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scott\Desktop\"/>
    </mc:Choice>
  </mc:AlternateContent>
  <xr:revisionPtr revIDLastSave="0" documentId="8_{942362A1-CAE4-4CDA-BE5C-02EFC6439EAF}" xr6:coauthVersionLast="47" xr6:coauthVersionMax="47" xr10:uidLastSave="{00000000-0000-0000-0000-000000000000}"/>
  <bookViews>
    <workbookView xWindow="-108" yWindow="-108" windowWidth="23256" windowHeight="12456" tabRatio="668" xr2:uid="{40205E3B-C120-44C2-8220-424BC08128B5}"/>
  </bookViews>
  <sheets>
    <sheet name="Contact" sheetId="29" r:id="rId1"/>
    <sheet name="Company" sheetId="30" r:id="rId2"/>
    <sheet name="Technology" sheetId="28" r:id="rId3"/>
    <sheet name="Email Validation" sheetId="23" r:id="rId4"/>
    <sheet name="Title Level" sheetId="20" r:id="rId5"/>
    <sheet name="Job Function" sheetId="19" r:id="rId6"/>
    <sheet name="Region Codes" sheetId="16" r:id="rId7"/>
    <sheet name="Country Codes" sheetId="5" r:id="rId8"/>
    <sheet name="Employee Sizes" sheetId="8" r:id="rId9"/>
    <sheet name="Status" sheetId="13" r:id="rId10"/>
    <sheet name="Revenue Range" sheetId="9" r:id="rId11"/>
    <sheet name="Type" sheetId="12" r:id="rId12"/>
    <sheet name="Industries" sheetId="4" r:id="rId13"/>
    <sheet name="SIC Codes" sheetId="6" r:id="rId14"/>
    <sheet name="NAICS Codes" sheetId="7" r:id="rId15"/>
    <sheet name="Tech Categories" sheetId="26" r:id="rId16"/>
    <sheet name="Technologies" sheetId="31" r:id="rId17"/>
    <sheet name="Continents" sheetId="21" r:id="rId18"/>
  </sheets>
  <externalReferences>
    <externalReference r:id="rId19"/>
  </externalReferences>
  <definedNames>
    <definedName name="_xlnm._FilterDatabase" localSheetId="1" hidden="1">Company!$A$1:$F$66</definedName>
    <definedName name="_xlnm._FilterDatabase" localSheetId="0" hidden="1">Contact!$A$1:$Z$85</definedName>
    <definedName name="_xlnm._FilterDatabase" localSheetId="3" hidden="1">'Email Validation'!$A$1:$C$1</definedName>
    <definedName name="_xlnm._FilterDatabase" localSheetId="12" hidden="1">Industries!$A$1:$M$435</definedName>
    <definedName name="_xlnm._FilterDatabase" localSheetId="14" hidden="1">'NAICS Codes'!$A$1:$H$1</definedName>
    <definedName name="_xlnm._FilterDatabase" localSheetId="13" hidden="1">'SIC Codes'!$A$1:$D$1</definedName>
    <definedName name="_xlnm._FilterDatabase" localSheetId="9" hidden="1">Status!$A$1</definedName>
    <definedName name="_xlnm._FilterDatabase" localSheetId="15" hidden="1">'Tech Categories'!$A$1:$B$1</definedName>
    <definedName name="_xlnm._FilterDatabase" localSheetId="16" hidden="1">Technologies!$A$1:$K$21630</definedName>
    <definedName name="_xlnm._FilterDatabase" localSheetId="2" hidden="1">Technology!$A$1:$F$1</definedName>
    <definedName name="_xlnm._FilterDatabase" localSheetId="4"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5" i="29" l="1"/>
  <c r="F85" i="29"/>
  <c r="G85" i="29"/>
  <c r="E3" i="29"/>
  <c r="F3" i="29"/>
  <c r="G3" i="29"/>
  <c r="E4" i="29"/>
  <c r="F4" i="29"/>
  <c r="G4" i="29"/>
  <c r="E5" i="29"/>
  <c r="F5" i="29"/>
  <c r="G5" i="29"/>
  <c r="E6" i="29"/>
  <c r="F6" i="29"/>
  <c r="G6" i="29"/>
  <c r="E7" i="29"/>
  <c r="F7" i="29"/>
  <c r="G7" i="29"/>
  <c r="E8" i="29"/>
  <c r="F8" i="29"/>
  <c r="G8" i="29"/>
  <c r="E9" i="29"/>
  <c r="F9" i="29"/>
  <c r="G9" i="29"/>
  <c r="E10" i="29"/>
  <c r="F10" i="29"/>
  <c r="G10" i="29"/>
  <c r="E11" i="29"/>
  <c r="F11" i="29"/>
  <c r="G11" i="29"/>
  <c r="E12" i="29"/>
  <c r="F12" i="29"/>
  <c r="G12" i="29"/>
  <c r="E13" i="29"/>
  <c r="F13" i="29"/>
  <c r="G13" i="29"/>
  <c r="E14" i="29"/>
  <c r="F14" i="29"/>
  <c r="G14" i="29"/>
  <c r="E15" i="29"/>
  <c r="F15" i="29"/>
  <c r="G15" i="29"/>
  <c r="E16" i="29"/>
  <c r="F16" i="29"/>
  <c r="G16" i="29"/>
  <c r="E17" i="29"/>
  <c r="F17" i="29"/>
  <c r="G17" i="29"/>
  <c r="E18" i="29"/>
  <c r="F18" i="29"/>
  <c r="G18" i="29"/>
  <c r="E19" i="29"/>
  <c r="F19" i="29"/>
  <c r="G19" i="29"/>
  <c r="E20" i="29"/>
  <c r="F20" i="29"/>
  <c r="G20" i="29"/>
  <c r="E21" i="29"/>
  <c r="F21" i="29"/>
  <c r="G21" i="29"/>
  <c r="E22" i="29"/>
  <c r="F22" i="29"/>
  <c r="G22" i="29"/>
  <c r="E23" i="29"/>
  <c r="F23" i="29"/>
  <c r="G23" i="29"/>
  <c r="E24" i="29"/>
  <c r="F24" i="29"/>
  <c r="G24" i="29"/>
  <c r="E25" i="29"/>
  <c r="F25" i="29"/>
  <c r="G25" i="29"/>
  <c r="E26" i="29"/>
  <c r="F26" i="29"/>
  <c r="G26" i="29"/>
  <c r="E27" i="29"/>
  <c r="F27" i="29"/>
  <c r="G27" i="29"/>
  <c r="E28" i="29"/>
  <c r="F28" i="29"/>
  <c r="G28" i="29"/>
  <c r="E29" i="29"/>
  <c r="F29" i="29"/>
  <c r="G29" i="29"/>
  <c r="E30" i="29"/>
  <c r="F30" i="29"/>
  <c r="G30" i="29"/>
  <c r="E31" i="29"/>
  <c r="F31" i="29"/>
  <c r="G31" i="29"/>
  <c r="E32" i="29"/>
  <c r="F32" i="29"/>
  <c r="G32" i="29"/>
  <c r="E33" i="29"/>
  <c r="F33" i="29"/>
  <c r="G33" i="29"/>
  <c r="E34" i="29"/>
  <c r="F34" i="29"/>
  <c r="G34" i="29"/>
  <c r="E35" i="29"/>
  <c r="F35" i="29"/>
  <c r="G35" i="29"/>
  <c r="E36" i="29"/>
  <c r="F36" i="29"/>
  <c r="G36" i="29"/>
  <c r="E37" i="29"/>
  <c r="F37" i="29"/>
  <c r="G37" i="29"/>
  <c r="E38" i="29"/>
  <c r="F38" i="29"/>
  <c r="G38" i="29"/>
  <c r="E39" i="29"/>
  <c r="F39" i="29"/>
  <c r="G39" i="29"/>
  <c r="E40" i="29"/>
  <c r="F40" i="29"/>
  <c r="G40" i="29"/>
  <c r="E41" i="29"/>
  <c r="F41" i="29"/>
  <c r="G41" i="29"/>
  <c r="E42" i="29"/>
  <c r="F42" i="29"/>
  <c r="G42" i="29"/>
  <c r="E43" i="29"/>
  <c r="F43" i="29"/>
  <c r="G43" i="29"/>
  <c r="E44" i="29"/>
  <c r="F44" i="29"/>
  <c r="G44" i="29"/>
  <c r="E45" i="29"/>
  <c r="F45" i="29"/>
  <c r="G45" i="29"/>
  <c r="E46" i="29"/>
  <c r="F46" i="29"/>
  <c r="G46" i="29"/>
  <c r="E47" i="29"/>
  <c r="F47" i="29"/>
  <c r="G47" i="29"/>
  <c r="E48" i="29"/>
  <c r="F48" i="29"/>
  <c r="G48" i="29"/>
  <c r="E49" i="29"/>
  <c r="F49" i="29"/>
  <c r="G49" i="29"/>
  <c r="E50" i="29"/>
  <c r="F50" i="29"/>
  <c r="G50" i="29"/>
  <c r="E51" i="29"/>
  <c r="F51" i="29"/>
  <c r="G51" i="29"/>
  <c r="E52" i="29"/>
  <c r="F52" i="29"/>
  <c r="G52" i="29"/>
  <c r="E53" i="29"/>
  <c r="F53" i="29"/>
  <c r="G53" i="29"/>
  <c r="E54" i="29"/>
  <c r="F54" i="29"/>
  <c r="G54" i="29"/>
  <c r="E55" i="29"/>
  <c r="F55" i="29"/>
  <c r="G55" i="29"/>
  <c r="E56" i="29"/>
  <c r="F56" i="29"/>
  <c r="G56" i="29"/>
  <c r="E57" i="29"/>
  <c r="F57" i="29"/>
  <c r="G57" i="29"/>
  <c r="E58" i="29"/>
  <c r="F58" i="29"/>
  <c r="G58" i="29"/>
  <c r="E59" i="29"/>
  <c r="F59" i="29"/>
  <c r="G59" i="29"/>
  <c r="E60" i="29"/>
  <c r="F60" i="29"/>
  <c r="G60" i="29"/>
  <c r="E61" i="29"/>
  <c r="F61" i="29"/>
  <c r="G61" i="29"/>
  <c r="E62" i="29"/>
  <c r="F62" i="29"/>
  <c r="G62" i="29"/>
  <c r="E63" i="29"/>
  <c r="F63" i="29"/>
  <c r="G63" i="29"/>
  <c r="E64" i="29"/>
  <c r="F64" i="29"/>
  <c r="G64" i="29"/>
  <c r="E65" i="29"/>
  <c r="F65" i="29"/>
  <c r="G65" i="29"/>
  <c r="E66" i="29"/>
  <c r="F66" i="29"/>
  <c r="G66" i="29"/>
  <c r="E67" i="29"/>
  <c r="F67" i="29"/>
  <c r="G67" i="29"/>
  <c r="E68" i="29"/>
  <c r="F68" i="29"/>
  <c r="G68" i="29"/>
  <c r="E69" i="29"/>
  <c r="F69" i="29"/>
  <c r="G69" i="29"/>
  <c r="E70" i="29"/>
  <c r="F70" i="29"/>
  <c r="G70" i="29"/>
  <c r="E71" i="29"/>
  <c r="F71" i="29"/>
  <c r="G71" i="29"/>
  <c r="E72" i="29"/>
  <c r="F72" i="29"/>
  <c r="G72" i="29"/>
  <c r="E73" i="29"/>
  <c r="F73" i="29"/>
  <c r="G73" i="29"/>
  <c r="E74" i="29"/>
  <c r="F74" i="29"/>
  <c r="G74" i="29"/>
  <c r="E75" i="29"/>
  <c r="F75" i="29"/>
  <c r="G75" i="29"/>
  <c r="E76" i="29"/>
  <c r="F76" i="29"/>
  <c r="G76" i="29"/>
  <c r="E77" i="29"/>
  <c r="F77" i="29"/>
  <c r="G77" i="29"/>
  <c r="E78" i="29"/>
  <c r="F78" i="29"/>
  <c r="G78" i="29"/>
  <c r="E79" i="29"/>
  <c r="F79" i="29"/>
  <c r="G79" i="29"/>
  <c r="E80" i="29"/>
  <c r="F80" i="29"/>
  <c r="G80" i="29"/>
  <c r="E81" i="29"/>
  <c r="F81" i="29"/>
  <c r="G81" i="29"/>
  <c r="E82" i="29"/>
  <c r="F82" i="29"/>
  <c r="G82" i="29"/>
  <c r="E83" i="29"/>
  <c r="F83" i="29"/>
  <c r="G83" i="29"/>
  <c r="E84" i="29"/>
  <c r="F84" i="29"/>
  <c r="G84" i="29"/>
  <c r="G2" i="29"/>
  <c r="F2" i="29"/>
  <c r="E2" i="29"/>
</calcChain>
</file>

<file path=xl/sharedStrings.xml><?xml version="1.0" encoding="utf-8"?>
<sst xmlns="http://schemas.openxmlformats.org/spreadsheetml/2006/main" count="63930" uniqueCount="26241">
  <si>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</si>
  <si>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</si>
  <si>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</si>
  <si>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</si>
  <si>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</si>
  <si>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</si>
  <si>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</si>
  <si>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</si>
  <si>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</si>
  <si>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</si>
  <si>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</si>
  <si>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</si>
  <si>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</si>
  <si>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</si>
  <si>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</si>
  <si>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</si>
  <si>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</si>
  <si>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</si>
  <si>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</si>
  <si>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</si>
  <si>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</si>
  <si>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</si>
  <si>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</si>
  <si>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</si>
  <si>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</si>
  <si>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</si>
  <si>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</si>
  <si>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</si>
  <si>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</si>
  <si>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</si>
  <si>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</si>
  <si>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</si>
  <si>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</si>
  <si>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</si>
  <si>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</si>
  <si>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</si>
  <si>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</si>
  <si>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</si>
  <si>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</si>
  <si>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</si>
  <si>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</si>
  <si>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</si>
  <si>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</si>
  <si>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</si>
  <si>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</si>
  <si>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</si>
  <si>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</si>
  <si>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</si>
  <si>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</si>
  <si>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</si>
  <si>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</si>
  <si>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</si>
  <si>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</si>
  <si>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</si>
  <si>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</si>
  <si>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</si>
  <si>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</si>
  <si>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</si>
  <si>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</si>
  <si>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</si>
  <si>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</si>
  <si>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Contact's Gender (Assumed in some instances)</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</si>
  <si>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</si>
  <si>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</si>
  <si>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</si>
  <si>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</si>
  <si>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</si>
  <si>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</si>
  <si>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</si>
  <si>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</si>
  <si>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</si>
  <si>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</si>
  <si>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</si>
  <si>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</si>
  <si>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</si>
  <si>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</si>
  <si>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</si>
  <si>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</si>
  <si>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</si>
  <si>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</si>
  <si>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</si>
  <si>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</si>
  <si>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</si>
  <si>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</si>
  <si>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</si>
  <si>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</si>
  <si>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</si>
  <si>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</si>
  <si>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</si>
  <si>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</si>
  <si>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</si>
  <si>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</si>
  <si>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</si>
  <si>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</si>
  <si>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</si>
  <si>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</si>
  <si>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</si>
  <si>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</si>
  <si>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</si>
  <si>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</si>
  <si>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</si>
  <si>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</si>
  <si>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</si>
  <si>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</si>
  <si>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</si>
  <si>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</si>
  <si>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</si>
  <si>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</si>
  <si>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</si>
  <si>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</si>
  <si>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</si>
  <si>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</si>
  <si>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</si>
  <si>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</si>
  <si>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</si>
  <si>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</si>
  <si>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</si>
  <si>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</si>
  <si>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</si>
  <si>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</si>
  <si>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</si>
  <si>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</si>
  <si>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</si>
  <si>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</si>
  <si>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</si>
  <si>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</si>
  <si>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</si>
  <si>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</si>
  <si>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</si>
  <si>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</si>
  <si>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</si>
  <si>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</si>
  <si>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</si>
  <si>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</si>
  <si>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</si>
  <si>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</si>
  <si>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</si>
  <si>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</si>
  <si>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</si>
  <si>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</si>
  <si>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</si>
  <si>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</si>
  <si>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</si>
  <si>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</si>
  <si>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</si>
  <si>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</si>
  <si>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</si>
  <si>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</si>
  <si>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</si>
  <si>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</si>
  <si>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</si>
  <si>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</si>
  <si>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</si>
  <si>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</si>
  <si>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</si>
  <si>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</si>
  <si>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</si>
  <si>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</si>
  <si>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</si>
  <si>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</si>
  <si>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</si>
  <si>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</si>
  <si>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</si>
  <si>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</si>
  <si>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</si>
  <si>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</si>
  <si>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</si>
  <si>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</si>
  <si>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</si>
  <si>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</si>
  <si>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</si>
  <si>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</si>
  <si>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</si>
  <si>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</si>
  <si>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</si>
  <si>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</si>
  <si>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</si>
  <si>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</si>
  <si>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</si>
  <si>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</si>
  <si>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</si>
  <si>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</si>
  <si>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</si>
  <si>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</si>
  <si>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</si>
  <si>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</si>
  <si>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</si>
  <si>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</si>
  <si>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</si>
  <si>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</si>
  <si>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</si>
  <si>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Count</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</si>
  <si>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</si>
  <si>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</si>
  <si>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</si>
  <si>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</si>
  <si>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</si>
  <si>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</si>
  <si>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</si>
  <si>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</si>
  <si>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</si>
  <si>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</si>
  <si>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</si>
  <si>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</si>
  <si>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</si>
  <si>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</si>
  <si>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</si>
  <si>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</si>
  <si>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</si>
  <si>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</si>
  <si>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</si>
  <si>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</si>
  <si>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</si>
  <si>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</si>
  <si>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</si>
  <si>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</si>
  <si>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</si>
  <si>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</si>
  <si>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</si>
  <si>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</si>
  <si>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</si>
  <si>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</si>
  <si>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</si>
  <si>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</si>
  <si>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</si>
  <si>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</si>
  <si>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</si>
  <si>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</si>
  <si>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</si>
  <si>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</si>
  <si>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</si>
  <si>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</si>
  <si>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</si>
  <si>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</si>
  <si>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</si>
  <si>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</si>
  <si>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</si>
  <si>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</si>
  <si>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</si>
  <si>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Smartly.io</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</si>
  <si>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</si>
  <si>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</si>
  <si>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</si>
  <si>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</si>
  <si>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</si>
  <si>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</si>
  <si>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</si>
  <si>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</si>
  <si>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</si>
  <si>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</si>
  <si>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</si>
  <si>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</si>
  <si>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</si>
  <si>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</si>
  <si>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</si>
  <si>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</si>
  <si>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</si>
  <si>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</si>
  <si>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</si>
  <si>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</si>
  <si>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</si>
  <si>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</si>
  <si>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</si>
  <si>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</si>
  <si>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</si>
  <si>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</si>
  <si>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</si>
  <si>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</si>
  <si>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</si>
  <si>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</si>
  <si>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</si>
  <si>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</si>
  <si>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</si>
  <si>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</si>
  <si>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</si>
  <si>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</si>
  <si>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</si>
  <si>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</si>
  <si>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</si>
  <si>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</si>
  <si>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</si>
  <si>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</si>
  <si>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</si>
  <si>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</si>
  <si>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</si>
  <si>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</si>
  <si>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</si>
  <si>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</si>
  <si>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</si>
  <si>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</si>
  <si>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</si>
  <si>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</si>
  <si>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</si>
  <si>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</si>
  <si>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</si>
  <si>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</si>
  <si>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</si>
  <si>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</si>
  <si>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</si>
  <si>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</si>
  <si>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</si>
  <si>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</si>
  <si>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</si>
  <si>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</si>
  <si>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</si>
  <si>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</si>
  <si>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</si>
  <si>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</si>
  <si>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</si>
  <si>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</si>
  <si>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</si>
  <si>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</si>
  <si>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</si>
  <si>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</si>
  <si>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</si>
  <si>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</si>
  <si>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</si>
  <si>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</si>
  <si>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</si>
  <si>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</si>
  <si>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</si>
  <si>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</si>
  <si>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</si>
  <si>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PCRecruiter</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</si>
  <si>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</si>
  <si>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</si>
  <si>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</si>
  <si>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</si>
  <si>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</si>
  <si>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</si>
  <si>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</si>
  <si>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</si>
  <si>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</si>
  <si>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</si>
  <si>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</si>
  <si>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</si>
  <si>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</si>
  <si>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</si>
  <si>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</si>
  <si>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</si>
  <si>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</si>
  <si>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</si>
  <si>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</si>
  <si>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</si>
  <si>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</si>
  <si>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</si>
  <si>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</si>
  <si>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</si>
  <si>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</si>
  <si>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</si>
  <si>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</si>
  <si>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</si>
  <si>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</si>
  <si>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</si>
  <si>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</si>
  <si>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</si>
  <si>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</si>
  <si>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</si>
  <si>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</si>
  <si>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</si>
  <si>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</si>
  <si>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</si>
  <si>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</si>
  <si>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</si>
  <si>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</si>
  <si>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</si>
  <si>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</si>
  <si>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</si>
  <si>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</si>
  <si>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</si>
  <si>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</si>
  <si>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</si>
  <si>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</si>
  <si>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</si>
  <si>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</si>
  <si>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</si>
  <si>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</si>
  <si>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</si>
  <si>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</si>
  <si>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</si>
  <si>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</si>
  <si>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</si>
  <si>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</si>
  <si>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</si>
  <si>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</si>
  <si>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</si>
  <si>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</si>
  <si>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</si>
  <si>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</si>
  <si>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</si>
  <si>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</si>
  <si>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</si>
  <si>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</si>
  <si>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</si>
  <si>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</si>
  <si>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</si>
  <si>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</si>
  <si>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</si>
  <si>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</si>
  <si>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</si>
  <si>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</si>
  <si>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</si>
  <si>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</si>
  <si>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</si>
  <si>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</si>
  <si>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</si>
  <si>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</si>
  <si>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</si>
  <si>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</si>
  <si>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</si>
  <si>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</si>
  <si>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</si>
  <si>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</si>
  <si>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</si>
  <si>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</si>
  <si>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</si>
  <si>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</si>
  <si>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</si>
  <si>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</si>
  <si>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</si>
  <si>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</si>
  <si>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</si>
  <si>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</si>
  <si>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</si>
  <si>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</si>
  <si>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</si>
  <si>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</si>
  <si>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</si>
  <si>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</si>
  <si>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</si>
  <si>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</si>
  <si>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</si>
  <si>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</si>
  <si>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</si>
  <si>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</si>
  <si>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</si>
  <si>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</si>
  <si>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</si>
  <si>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</si>
  <si>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</si>
  <si>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</si>
  <si>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</si>
  <si>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</si>
  <si>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</si>
  <si>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</si>
  <si>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</si>
  <si>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</si>
  <si>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</si>
  <si>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</si>
  <si>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</si>
  <si>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</si>
  <si>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</si>
  <si>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</si>
  <si>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</si>
  <si>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</si>
  <si>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</si>
  <si>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</si>
  <si>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</si>
  <si>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</si>
  <si>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</si>
  <si>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</si>
  <si>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</si>
  <si>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</si>
  <si>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</si>
  <si>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</si>
  <si>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</si>
  <si>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</si>
  <si>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</si>
  <si>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</si>
  <si>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</si>
  <si>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</si>
  <si>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</si>
  <si>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programming</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</si>
  <si>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</si>
  <si>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</si>
  <si>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</si>
  <si>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</si>
  <si>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</si>
  <si>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</si>
  <si>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</si>
  <si>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</si>
  <si>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</si>
  <si>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</si>
  <si>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</si>
  <si>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</si>
  <si>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</si>
  <si>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</si>
  <si>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</si>
  <si>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</si>
  <si>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</si>
  <si>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</si>
  <si>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</si>
  <si>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</si>
  <si>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</si>
  <si>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</si>
  <si>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</si>
  <si>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</si>
  <si>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</si>
  <si>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</si>
  <si>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</si>
  <si>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</si>
  <si>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</si>
  <si>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</si>
  <si>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</si>
  <si>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</si>
  <si>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</si>
  <si>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</si>
  <si>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</si>
  <si>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</si>
  <si>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</si>
  <si>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</si>
  <si>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</si>
  <si>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</si>
  <si>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</si>
  <si>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</si>
  <si>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</si>
  <si>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</si>
  <si>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</si>
  <si>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</si>
  <si>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</si>
  <si>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</si>
  <si>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</si>
  <si>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</si>
  <si>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</si>
  <si>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</si>
  <si>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</si>
  <si>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</si>
  <si>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</si>
  <si>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</si>
  <si>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</si>
  <si>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</si>
  <si>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</si>
  <si>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</si>
  <si>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</si>
  <si>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</si>
  <si>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</si>
  <si>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</si>
  <si>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</si>
  <si>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</si>
  <si>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</si>
  <si>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</si>
  <si>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</si>
  <si>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</si>
  <si>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</si>
  <si>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</si>
  <si>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</si>
  <si>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</si>
  <si>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</si>
  <si>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</si>
  <si>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</si>
  <si>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</si>
  <si>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</si>
  <si>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</si>
  <si>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</si>
  <si>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</si>
  <si>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</si>
  <si>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</si>
  <si>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</si>
  <si>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</si>
  <si>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</si>
  <si>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</si>
  <si>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</si>
  <si>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</si>
  <si>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</si>
  <si>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</si>
  <si>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</si>
  <si>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</si>
  <si>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</si>
  <si>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</si>
  <si>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</si>
  <si>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</si>
  <si>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</si>
  <si>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</si>
  <si>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</si>
  <si>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</si>
  <si>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</si>
  <si>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</si>
  <si>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</si>
  <si>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</si>
  <si>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</si>
  <si>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</si>
  <si>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</si>
  <si>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</si>
  <si>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</si>
  <si>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</si>
  <si>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</si>
  <si>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</si>
  <si>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</si>
  <si>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</si>
  <si>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</si>
  <si>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</si>
  <si>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</si>
  <si>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</si>
  <si>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</si>
  <si>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</si>
  <si>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</si>
  <si>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</si>
  <si>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</si>
  <si>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</si>
  <si>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</si>
  <si>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</si>
  <si>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</si>
  <si>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</si>
  <si>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</si>
  <si>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</si>
  <si>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</si>
  <si>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</si>
  <si>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</si>
  <si>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</si>
  <si>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</si>
  <si>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</si>
  <si>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</si>
  <si>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</si>
  <si>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</si>
  <si>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</si>
  <si>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</si>
  <si>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</si>
  <si>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</si>
  <si>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</si>
  <si>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</si>
  <si>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</si>
  <si>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</si>
  <si>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</si>
  <si>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</si>
  <si>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</si>
  <si>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</si>
  <si>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</si>
  <si>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</si>
  <si>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customer service</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</si>
  <si>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</si>
  <si>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</si>
  <si>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</si>
  <si>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</si>
  <si>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</si>
  <si>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</si>
  <si>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</si>
  <si>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</si>
  <si>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</si>
  <si>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</si>
  <si>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</si>
  <si>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</si>
  <si>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</si>
  <si>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</si>
  <si>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</si>
  <si>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</si>
  <si>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</si>
  <si>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</si>
  <si>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</si>
  <si>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</si>
  <si>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</si>
  <si>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</si>
  <si>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</si>
  <si>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</si>
  <si>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</si>
  <si>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</si>
  <si>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</si>
  <si>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</si>
  <si>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</si>
  <si>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</si>
  <si>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</si>
  <si>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</si>
  <si>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</si>
  <si>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</si>
  <si>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</si>
  <si>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</si>
  <si>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</si>
  <si>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</si>
  <si>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</si>
  <si>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</si>
  <si>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</si>
  <si>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</si>
  <si>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</si>
  <si>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</si>
  <si>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</si>
  <si>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</si>
  <si>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</si>
  <si>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Dassault</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</si>
  <si>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</si>
  <si>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</si>
  <si>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</si>
  <si>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</si>
  <si>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</si>
  <si>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</si>
  <si>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</si>
  <si>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</si>
  <si>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</si>
  <si>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</si>
  <si>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</si>
  <si>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</si>
  <si>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</si>
  <si>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</si>
  <si>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</si>
  <si>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</si>
  <si>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</si>
  <si>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</si>
  <si>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</si>
  <si>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</si>
  <si>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</si>
  <si>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</si>
  <si>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</si>
  <si>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</si>
  <si>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</si>
  <si>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</si>
  <si>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</si>
  <si>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</si>
  <si>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</si>
  <si>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e-commerce</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</si>
  <si>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</si>
  <si>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</si>
  <si>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</si>
  <si>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</si>
  <si>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</si>
  <si>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</si>
  <si>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</si>
  <si>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</si>
  <si>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</si>
  <si>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</si>
  <si>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</si>
  <si>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</si>
  <si>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</si>
  <si>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</si>
  <si>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</si>
  <si>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</si>
  <si>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</si>
  <si>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</si>
  <si>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</si>
  <si>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</si>
  <si>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</si>
  <si>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</si>
  <si>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</si>
  <si>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</si>
  <si>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</si>
  <si>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</si>
  <si>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</si>
  <si>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</si>
  <si>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</si>
  <si>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</si>
  <si>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</si>
  <si>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</si>
  <si>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</si>
  <si>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</si>
  <si>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</si>
  <si>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</si>
  <si>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</si>
  <si>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</si>
  <si>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</si>
  <si>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</si>
  <si>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</si>
  <si>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</si>
  <si>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</si>
  <si>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</si>
  <si>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</si>
  <si>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</si>
  <si>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</si>
  <si>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</si>
  <si>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</si>
  <si>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</si>
  <si>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</si>
  <si>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</si>
  <si>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</si>
  <si>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</si>
  <si>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</si>
  <si>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</si>
  <si>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Nimble Storage</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</si>
  <si>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</si>
  <si>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</si>
  <si>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</si>
  <si>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</si>
  <si>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</si>
  <si>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</si>
  <si>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</si>
  <si>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</si>
  <si>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</si>
  <si>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</si>
  <si>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</si>
  <si>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</si>
  <si>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</si>
  <si>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</si>
  <si>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</si>
  <si>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</si>
  <si>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</si>
  <si>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</si>
  <si>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</si>
  <si>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</si>
  <si>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</si>
  <si>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</si>
  <si>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</si>
  <si>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</si>
  <si>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</si>
  <si>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</si>
  <si>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</si>
  <si>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</si>
  <si>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</si>
  <si>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</si>
  <si>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</si>
  <si>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</si>
  <si>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</si>
  <si>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</si>
  <si>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</si>
  <si>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Workshare</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</si>
  <si>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</si>
  <si>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</si>
  <si>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</si>
  <si>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</si>
  <si>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</si>
  <si>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</si>
  <si>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</si>
  <si>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</si>
  <si>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</si>
  <si>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</si>
  <si>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</si>
  <si>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</si>
  <si>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</si>
  <si>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</si>
  <si>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</si>
  <si>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</si>
  <si>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</si>
  <si>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</si>
  <si>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</si>
  <si>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</si>
  <si>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</si>
  <si>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</si>
  <si>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</si>
  <si>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</si>
  <si>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NeonCRM</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</si>
  <si>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</si>
  <si>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</si>
  <si>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</si>
  <si>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</si>
  <si>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</si>
  <si>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</si>
  <si>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</si>
  <si>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</si>
  <si>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</si>
  <si>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</si>
  <si>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</si>
  <si>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</si>
  <si>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</si>
  <si>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</si>
  <si>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</si>
  <si>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</si>
  <si>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</si>
  <si>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</si>
  <si>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</si>
  <si>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</si>
  <si>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</si>
  <si>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</si>
  <si>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</si>
  <si>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</si>
  <si>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</si>
  <si>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</si>
  <si>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</si>
  <si>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</si>
  <si>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</si>
  <si>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</si>
  <si>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</si>
  <si>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</si>
  <si>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</si>
  <si>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</si>
  <si>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</si>
  <si>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</si>
  <si>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</si>
  <si>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</si>
  <si>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</si>
  <si>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</si>
  <si>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</si>
  <si>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</si>
  <si>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</si>
  <si>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</si>
  <si>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</si>
  <si>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</si>
  <si>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</si>
  <si>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</si>
  <si>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</si>
  <si>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</si>
  <si>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</si>
  <si>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</si>
  <si>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</si>
  <si>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</si>
  <si>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</si>
  <si>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</si>
  <si>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</si>
  <si>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</si>
  <si>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</si>
  <si>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</si>
  <si>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</si>
  <si>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</si>
  <si>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</si>
  <si>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</si>
  <si>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</si>
  <si>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</si>
  <si>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</si>
  <si>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</si>
  <si>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</si>
  <si>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</si>
  <si>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</si>
  <si>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</si>
  <si>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</si>
  <si>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</si>
  <si>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</si>
  <si>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</si>
  <si>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</si>
  <si>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</si>
  <si>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</si>
  <si>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</si>
  <si>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</si>
  <si>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</si>
  <si>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</si>
  <si>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</si>
  <si>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</si>
  <si>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</si>
  <si>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</si>
  <si>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</si>
  <si>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</si>
  <si>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</si>
  <si>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</si>
  <si>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</si>
  <si>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</si>
  <si>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</si>
  <si>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</si>
  <si>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</si>
  <si>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</si>
  <si>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</si>
  <si>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</si>
  <si>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</si>
  <si>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</si>
  <si>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</si>
  <si>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</si>
  <si>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</si>
  <si>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</si>
  <si>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</si>
  <si>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</si>
  <si>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</si>
  <si>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</si>
  <si>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</si>
  <si>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</si>
  <si>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</si>
  <si>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</si>
  <si>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</si>
  <si>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</si>
  <si>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</si>
  <si>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</si>
  <si>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</si>
  <si>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</si>
  <si>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</si>
  <si>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</si>
  <si>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</si>
  <si>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</si>
  <si>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</si>
  <si>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</si>
  <si>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</si>
  <si>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</si>
  <si>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</si>
  <si>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</si>
  <si>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</si>
  <si>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</si>
  <si>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</si>
  <si>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</si>
  <si>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</si>
  <si>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</si>
  <si>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logistics</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</si>
  <si>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</si>
  <si>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</si>
  <si>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</si>
  <si>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</si>
  <si>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</si>
  <si>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</si>
  <si>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</si>
  <si>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</si>
  <si>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</si>
  <si>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</si>
  <si>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</si>
  <si>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</si>
  <si>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</si>
  <si>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</si>
  <si>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</si>
  <si>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</si>
  <si>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</si>
  <si>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</si>
  <si>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</si>
  <si>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</si>
  <si>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</si>
  <si>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</si>
  <si>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</si>
  <si>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</si>
  <si>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</si>
  <si>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</si>
  <si>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</si>
  <si>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</si>
  <si>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</si>
  <si>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</si>
  <si>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</si>
  <si>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</si>
  <si>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</si>
  <si>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</si>
  <si>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</si>
  <si>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</si>
  <si>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</si>
  <si>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</si>
  <si>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</si>
  <si>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</si>
  <si>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</si>
  <si>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</si>
  <si>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</si>
  <si>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</si>
  <si>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</si>
  <si>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</si>
  <si>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</si>
  <si>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</si>
  <si>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</si>
  <si>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</si>
  <si>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</si>
  <si>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</si>
  <si>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</si>
  <si>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</si>
  <si>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</si>
  <si>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</si>
  <si>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</si>
  <si>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</si>
  <si>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</si>
  <si>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</si>
  <si>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</si>
  <si>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</si>
  <si>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</si>
  <si>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</si>
  <si>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</si>
  <si>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</si>
  <si>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</si>
  <si>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</si>
  <si>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</si>
  <si>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</si>
  <si>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</si>
  <si>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</si>
  <si>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</si>
  <si>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</si>
  <si>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</si>
  <si>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</si>
  <si>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</si>
  <si>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</si>
  <si>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</si>
  <si>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</si>
  <si>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</si>
  <si>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</si>
  <si>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</si>
  <si>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</si>
  <si>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</si>
  <si>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</si>
  <si>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</si>
  <si>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</si>
  <si>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</si>
  <si>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</si>
  <si>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</si>
  <si>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</si>
  <si>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</si>
  <si>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</si>
  <si>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</si>
  <si>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</si>
  <si>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</si>
  <si>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</si>
  <si>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</si>
  <si>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</si>
  <si>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</si>
  <si>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</si>
  <si>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</si>
  <si>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</si>
  <si>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</si>
  <si>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</si>
  <si>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</si>
  <si>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</si>
  <si>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</si>
  <si>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</si>
  <si>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</si>
  <si>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</si>
  <si>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First Data</t>
  </si>
  <si>
    <t>Fiserv</t>
  </si>
  <si>
    <t>Hyperwallet</t>
  </si>
  <si>
    <t>IP Payments</t>
  </si>
  <si>
    <t>Klarna</t>
  </si>
  <si>
    <t>Merchant e-Solutions</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</si>
  <si>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</si>
  <si>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</si>
  <si>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</si>
  <si>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</si>
  <si>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</si>
  <si>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</si>
  <si>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</si>
  <si>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</si>
  <si>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</si>
  <si>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</si>
  <si>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</si>
  <si>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</si>
  <si>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</si>
  <si>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</si>
  <si>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</si>
  <si>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</si>
  <si>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</si>
  <si>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</si>
  <si>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</si>
  <si>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</si>
  <si>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</si>
  <si>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</si>
  <si>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</si>
  <si>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</si>
  <si>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</si>
  <si>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</si>
  <si>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</si>
  <si>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</si>
  <si>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</si>
  <si>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</si>
  <si>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</si>
  <si>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</si>
  <si>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</si>
  <si>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</si>
  <si>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</si>
  <si>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</si>
  <si>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</si>
  <si>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</si>
  <si>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</si>
  <si>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</si>
  <si>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</si>
  <si>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</si>
  <si>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</si>
  <si>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</si>
  <si>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</si>
  <si>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</si>
  <si>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</si>
  <si>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</si>
  <si>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</si>
  <si>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</si>
  <si>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</si>
  <si>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</si>
  <si>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</si>
  <si>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</si>
  <si>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</si>
  <si>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</si>
  <si>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</si>
  <si>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</si>
  <si>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</si>
  <si>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</si>
  <si>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</si>
  <si>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</si>
  <si>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property management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</si>
  <si>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</si>
  <si>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</si>
  <si>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</si>
  <si>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</si>
  <si>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</si>
  <si>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</si>
  <si>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</si>
  <si>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</si>
  <si>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</si>
  <si>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</si>
  <si>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</si>
  <si>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</si>
  <si>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</si>
  <si>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</si>
  <si>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</si>
  <si>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</si>
  <si>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</si>
  <si>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</si>
  <si>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</si>
  <si>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</si>
  <si>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</si>
  <si>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</si>
  <si>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</si>
  <si>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</si>
  <si>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</si>
  <si>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</si>
  <si>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</si>
  <si>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</si>
  <si>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</si>
  <si>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</si>
  <si>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</si>
  <si>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</si>
  <si>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</si>
  <si>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</si>
  <si>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</si>
  <si>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</si>
  <si>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</si>
  <si>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</si>
  <si>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</si>
  <si>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</si>
  <si>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</si>
  <si>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</si>
  <si>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</si>
  <si>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</si>
  <si>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</si>
  <si>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HG Data</t>
  </si>
  <si>
    <t>InsideView</t>
  </si>
  <si>
    <t>LeadIQ</t>
  </si>
  <si>
    <t>Brainshark</t>
  </si>
  <si>
    <t>Buzzboard</t>
  </si>
  <si>
    <t>ClearSlide</t>
  </si>
  <si>
    <t>ConnectAndSell</t>
  </si>
  <si>
    <t>DocSend</t>
  </si>
  <si>
    <t>ExecVision</t>
  </si>
  <si>
    <t>Highspot</t>
  </si>
  <si>
    <t>InsideSales</t>
  </si>
  <si>
    <t>SAVO</t>
  </si>
  <si>
    <t>Winmo</t>
  </si>
  <si>
    <t>Altify</t>
  </si>
  <si>
    <t>CallidusCloud</t>
  </si>
  <si>
    <t>Octiv</t>
  </si>
  <si>
    <t>AddEvent</t>
  </si>
  <si>
    <t>Conga Contracts</t>
  </si>
  <si>
    <t>Foxit</t>
  </si>
  <si>
    <t>sales</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</si>
  <si>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</si>
  <si>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</si>
  <si>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</si>
  <si>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</si>
  <si>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</si>
  <si>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</si>
  <si>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</si>
  <si>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</si>
  <si>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</si>
  <si>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</si>
  <si>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</si>
  <si>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</si>
  <si>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</si>
  <si>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</si>
  <si>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</si>
  <si>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</si>
  <si>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</si>
  <si>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</si>
  <si>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</si>
  <si>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</si>
  <si>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</si>
  <si>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</si>
  <si>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</si>
  <si>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</si>
  <si>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</si>
  <si>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</si>
  <si>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</si>
  <si>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</si>
  <si>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</si>
  <si>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</si>
  <si>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</si>
  <si>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</si>
  <si>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</si>
  <si>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</si>
  <si>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</si>
  <si>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</si>
  <si>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</si>
  <si>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</si>
  <si>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</si>
  <si>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</si>
  <si>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</si>
  <si>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</si>
  <si>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</si>
  <si>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</si>
  <si>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</si>
  <si>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</si>
  <si>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</si>
  <si>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</si>
  <si>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</si>
  <si>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</si>
  <si>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</si>
  <si>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</si>
  <si>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</si>
  <si>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</si>
  <si>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</si>
  <si>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</si>
  <si>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</si>
  <si>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</si>
  <si>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</si>
  <si>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</si>
  <si>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</si>
  <si>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</si>
  <si>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</si>
  <si>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</si>
  <si>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</si>
  <si>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</si>
  <si>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</si>
  <si>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</si>
  <si>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</si>
  <si>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</si>
  <si>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</si>
  <si>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</si>
  <si>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</si>
  <si>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</si>
  <si>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</si>
  <si>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</si>
  <si>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</si>
  <si>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</si>
  <si>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</si>
  <si>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</si>
  <si>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</si>
  <si>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</si>
  <si>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</si>
  <si>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</si>
  <si>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</si>
  <si>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</si>
  <si>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</si>
  <si>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</si>
  <si>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</si>
  <si>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</si>
  <si>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</si>
  <si>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</si>
  <si>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</si>
  <si>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</si>
  <si>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</si>
  <si>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</si>
  <si>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</si>
  <si>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</si>
  <si>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</si>
  <si>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</si>
  <si>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</si>
  <si>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</si>
  <si>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</si>
  <si>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</si>
  <si>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</si>
  <si>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</si>
  <si>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</si>
  <si>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</si>
  <si>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</si>
  <si>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</si>
  <si>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</si>
  <si>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</si>
  <si>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</si>
  <si>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</si>
  <si>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</si>
  <si>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</si>
  <si>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</si>
  <si>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</si>
  <si>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</si>
  <si>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</si>
  <si>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</si>
  <si>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</si>
  <si>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</si>
  <si>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</si>
  <si>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</si>
  <si>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</si>
  <si>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</si>
  <si>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</si>
  <si>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</si>
  <si>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</si>
  <si>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</si>
  <si>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</si>
  <si>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</si>
  <si>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</si>
  <si>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</si>
  <si>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</si>
  <si>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</si>
  <si>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</si>
  <si>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</si>
  <si>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</si>
  <si>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</si>
  <si>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</si>
  <si>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</si>
  <si>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</si>
  <si>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</si>
  <si>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</si>
  <si>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</si>
  <si>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</si>
  <si>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</si>
  <si>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</si>
  <si>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</si>
  <si>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</si>
  <si>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</si>
  <si>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</si>
  <si>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</si>
  <si>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</si>
  <si>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</si>
  <si>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</si>
  <si>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</si>
  <si>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</si>
  <si>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</si>
  <si>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</si>
  <si>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</si>
  <si>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</si>
  <si>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</si>
  <si>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</si>
  <si>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</si>
  <si>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</si>
  <si>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</si>
  <si>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</si>
  <si>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</si>
  <si>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</si>
  <si>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</si>
  <si>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One.com</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</si>
  <si>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</si>
  <si>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</si>
  <si>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</si>
  <si>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</si>
  <si>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</si>
  <si>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</si>
  <si>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</si>
  <si>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</si>
  <si>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</si>
  <si>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</si>
  <si>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</si>
  <si>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</si>
  <si>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</si>
  <si>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</si>
  <si>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</si>
  <si>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</si>
  <si>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</si>
  <si>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</si>
  <si>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</si>
  <si>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</si>
  <si>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</si>
  <si>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</si>
  <si>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</si>
  <si>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</si>
  <si>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</si>
  <si>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</si>
  <si>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</si>
  <si>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</si>
  <si>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</si>
  <si>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</si>
  <si>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</si>
  <si>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</si>
  <si>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</si>
  <si>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</si>
  <si>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</si>
  <si>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</si>
  <si>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</si>
  <si>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</si>
  <si>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</si>
  <si>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</si>
  <si>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</si>
  <si>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</si>
  <si>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</si>
  <si>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</si>
  <si>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</si>
  <si>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</si>
  <si>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</si>
  <si>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</si>
  <si>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</si>
  <si>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Intern Level</t>
  </si>
  <si>
    <t>Unpaid</t>
  </si>
  <si>
    <t>Volunteer</t>
  </si>
  <si>
    <t>JobFunctions</t>
  </si>
  <si>
    <t xml:space="preserve">     Title Key Words that make up this Job Function</t>
  </si>
  <si>
    <t>IT</t>
  </si>
  <si>
    <t>data</t>
  </si>
  <si>
    <t>devops</t>
  </si>
  <si>
    <t>electrical</t>
  </si>
  <si>
    <t>mechanical</t>
  </si>
  <si>
    <t>network</t>
  </si>
  <si>
    <t xml:space="preserve">information </t>
  </si>
  <si>
    <t>technology</t>
  </si>
  <si>
    <t>I.T.</t>
  </si>
  <si>
    <t>security</t>
  </si>
  <si>
    <t>software</t>
  </si>
  <si>
    <t>systems</t>
  </si>
  <si>
    <t>web</t>
  </si>
  <si>
    <t>media</t>
  </si>
  <si>
    <t>broadcasting</t>
  </si>
  <si>
    <t>editorial</t>
  </si>
  <si>
    <t>journalism</t>
  </si>
  <si>
    <t>video</t>
  </si>
  <si>
    <t>writing</t>
  </si>
  <si>
    <t>human resources</t>
  </si>
  <si>
    <t>compensation</t>
  </si>
  <si>
    <t>employee development</t>
  </si>
  <si>
    <t>staffing</t>
  </si>
  <si>
    <t>H.R.</t>
  </si>
  <si>
    <t>recruiting</t>
  </si>
  <si>
    <t>health</t>
  </si>
  <si>
    <t>dental</t>
  </si>
  <si>
    <t>fitness</t>
  </si>
  <si>
    <t>doctor</t>
  </si>
  <si>
    <t>nursing</t>
  </si>
  <si>
    <t>therapy</t>
  </si>
  <si>
    <t>wellness</t>
  </si>
  <si>
    <t>education</t>
  </si>
  <si>
    <t>professor</t>
  </si>
  <si>
    <t>researcher</t>
  </si>
  <si>
    <t>teacher</t>
  </si>
  <si>
    <t>finance</t>
  </si>
  <si>
    <t>accounting</t>
  </si>
  <si>
    <t>investment</t>
  </si>
  <si>
    <t>tax</t>
  </si>
  <si>
    <t>legal</t>
  </si>
  <si>
    <t>lawyer</t>
  </si>
  <si>
    <t>paralegal</t>
  </si>
  <si>
    <t>judicial</t>
  </si>
  <si>
    <t>marketing</t>
  </si>
  <si>
    <t>brand</t>
  </si>
  <si>
    <t>content</t>
  </si>
  <si>
    <t>product marketing</t>
  </si>
  <si>
    <t>operations</t>
  </si>
  <si>
    <t>project</t>
  </si>
  <si>
    <t>product manager</t>
  </si>
  <si>
    <t>public relations</t>
  </si>
  <si>
    <t>events</t>
  </si>
  <si>
    <t>media relations</t>
  </si>
  <si>
    <t>P.R.</t>
  </si>
  <si>
    <t>design</t>
  </si>
  <si>
    <t>graphic design</t>
  </si>
  <si>
    <t>product design</t>
  </si>
  <si>
    <t>web design</t>
  </si>
  <si>
    <t>business development</t>
  </si>
  <si>
    <t>pipeline</t>
  </si>
  <si>
    <t>real estate</t>
  </si>
  <si>
    <t>realtor</t>
  </si>
  <si>
    <t>customer success</t>
  </si>
  <si>
    <t>support</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</si>
  <si>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</si>
  <si>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</si>
  <si>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</si>
  <si>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</si>
  <si>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</si>
  <si>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</si>
  <si>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</si>
  <si>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</si>
  <si>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</si>
  <si>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</si>
  <si>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</si>
  <si>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</si>
  <si>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</si>
  <si>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</si>
  <si>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</si>
  <si>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</si>
  <si>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</si>
  <si>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</si>
  <si>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</si>
  <si>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</si>
  <si>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</si>
  <si>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</si>
  <si>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</si>
  <si>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</si>
  <si>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</si>
  <si>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</si>
  <si>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</si>
  <si>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</si>
  <si>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</si>
  <si>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</si>
  <si>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</si>
  <si>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</si>
  <si>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</si>
  <si>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</si>
  <si>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</si>
  <si>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</si>
  <si>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</si>
  <si>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</si>
  <si>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</si>
  <si>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</si>
  <si>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</si>
  <si>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</si>
  <si>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</si>
  <si>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</si>
  <si>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</si>
  <si>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</si>
  <si>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</si>
  <si>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</si>
  <si>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</si>
  <si>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</si>
  <si>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</si>
  <si>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</si>
  <si>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</si>
  <si>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</si>
  <si>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</si>
  <si>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</si>
  <si>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</si>
  <si>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</si>
  <si>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</si>
  <si>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</si>
  <si>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</si>
  <si>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</si>
  <si>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</si>
  <si>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</si>
  <si>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</si>
  <si>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</si>
  <si>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</si>
  <si>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</si>
  <si>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</si>
  <si>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</si>
  <si>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</si>
  <si>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</si>
  <si>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</si>
  <si>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</si>
  <si>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</si>
  <si>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</si>
  <si>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</si>
  <si>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</si>
  <si>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</si>
  <si>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</si>
  <si>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</si>
  <si>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</si>
  <si>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</si>
  <si>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</si>
  <si>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</si>
  <si>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</si>
  <si>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</si>
  <si>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</si>
  <si>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</si>
  <si>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</si>
  <si>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</si>
  <si>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</si>
  <si>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</si>
  <si>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</si>
  <si>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</si>
  <si>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</si>
  <si>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</si>
  <si>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</si>
  <si>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</si>
  <si>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</si>
  <si>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</si>
  <si>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</si>
  <si>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</si>
  <si>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</si>
  <si>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</si>
  <si>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</si>
  <si>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</si>
  <si>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</si>
  <si>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</si>
  <si>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</si>
  <si>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</si>
  <si>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</si>
  <si>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</si>
  <si>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</si>
  <si>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</si>
  <si>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</si>
  <si>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</si>
  <si>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</si>
  <si>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</si>
  <si>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</si>
  <si>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</si>
  <si>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</si>
  <si>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</si>
  <si>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</si>
  <si>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</si>
  <si>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</si>
  <si>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</si>
  <si>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</si>
  <si>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</si>
  <si>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</si>
  <si>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</si>
  <si>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</si>
  <si>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</si>
  <si>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</si>
  <si>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</si>
  <si>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</si>
  <si>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</si>
  <si>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</si>
  <si>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</si>
  <si>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</si>
  <si>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</si>
  <si>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</si>
  <si>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</si>
  <si>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</si>
  <si>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</si>
  <si>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</si>
  <si>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</si>
  <si>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</si>
  <si>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</si>
  <si>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</si>
  <si>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</si>
  <si>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</si>
  <si>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</si>
  <si>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</si>
  <si>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</si>
  <si>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</si>
  <si>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</si>
  <si>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</si>
  <si>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</si>
  <si>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</si>
  <si>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</si>
  <si>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</si>
  <si>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</si>
  <si>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</si>
  <si>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</si>
  <si>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</si>
  <si>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</si>
  <si>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</si>
  <si>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</si>
  <si>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</si>
  <si>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</si>
  <si>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</si>
  <si>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</si>
  <si>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</si>
  <si>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</si>
  <si>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</si>
  <si>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</si>
  <si>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</si>
  <si>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</si>
  <si>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</si>
  <si>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</si>
  <si>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</si>
  <si>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</si>
  <si>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</si>
  <si>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</si>
  <si>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</si>
  <si>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</si>
  <si>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</si>
  <si>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</si>
  <si>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</si>
  <si>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</si>
  <si>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</si>
  <si>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</si>
  <si>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</si>
  <si>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</si>
  <si>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</si>
  <si>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</si>
  <si>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</si>
  <si>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</si>
  <si>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</si>
  <si>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</si>
  <si>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</si>
  <si>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</si>
  <si>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</si>
  <si>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</si>
  <si>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</si>
  <si>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</si>
  <si>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</si>
  <si>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</si>
  <si>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</si>
  <si>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</si>
  <si>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</si>
  <si>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</si>
  <si>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</si>
  <si>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</si>
  <si>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</si>
  <si>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</si>
  <si>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</si>
  <si>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</si>
  <si>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</si>
  <si>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</si>
  <si>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</si>
  <si>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</si>
  <si>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</si>
  <si>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</si>
  <si>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</si>
  <si>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</si>
  <si>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</si>
  <si>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</si>
  <si>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</si>
  <si>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</si>
  <si>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</si>
  <si>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</si>
  <si>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</si>
  <si>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</si>
  <si>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</si>
  <si>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</si>
  <si>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</si>
  <si>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</si>
  <si>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</si>
  <si>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</si>
  <si>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</si>
  <si>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</si>
  <si>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</si>
  <si>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</si>
  <si>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</si>
  <si>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</si>
  <si>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</si>
  <si>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</si>
  <si>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</si>
  <si>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</si>
  <si>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</si>
  <si>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</si>
  <si>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</si>
  <si>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</si>
  <si>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</si>
  <si>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</si>
  <si>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</si>
  <si>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</si>
  <si>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</si>
  <si>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</si>
  <si>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</si>
  <si>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</si>
  <si>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</si>
  <si>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</si>
  <si>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</si>
  <si>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</si>
  <si>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</si>
  <si>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</si>
  <si>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</si>
  <si>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</si>
  <si>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</si>
  <si>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</si>
  <si>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</si>
  <si>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</si>
  <si>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</si>
  <si>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</si>
  <si>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</si>
  <si>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</si>
  <si>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</si>
  <si>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</si>
  <si>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</si>
  <si>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</si>
  <si>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</si>
  <si>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</si>
  <si>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</si>
  <si>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</si>
  <si>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</si>
  <si>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</si>
  <si>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</si>
  <si>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</si>
  <si>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</si>
  <si>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</si>
  <si>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</si>
  <si>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</si>
  <si>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</si>
  <si>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</si>
  <si>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</si>
  <si>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</si>
  <si>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</si>
  <si>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</si>
  <si>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</si>
  <si>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</si>
  <si>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</si>
  <si>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</si>
  <si>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</si>
  <si>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</si>
  <si>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</si>
  <si>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</si>
  <si>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</si>
  <si>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</si>
  <si>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</si>
  <si>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</si>
  <si>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</si>
  <si>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</si>
  <si>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</si>
  <si>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</si>
  <si>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</si>
  <si>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</si>
  <si>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</si>
  <si>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</si>
  <si>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</si>
  <si>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</si>
  <si>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</si>
  <si>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</si>
  <si>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</si>
  <si>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</si>
  <si>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</si>
  <si>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</si>
  <si>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</si>
  <si>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</si>
  <si>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</si>
  <si>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</si>
  <si>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</si>
  <si>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</si>
  <si>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</si>
  <si>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</si>
  <si>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</si>
  <si>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</si>
  <si>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</si>
  <si>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</si>
  <si>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</si>
  <si>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</si>
  <si>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</si>
  <si>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</si>
  <si>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</si>
  <si>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</si>
  <si>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</si>
  <si>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</si>
  <si>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</si>
  <si>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</si>
  <si>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</si>
  <si>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</si>
  <si>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</si>
  <si>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</si>
  <si>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</si>
  <si>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</si>
  <si>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</si>
  <si>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</si>
  <si>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</si>
  <si>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</si>
  <si>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</si>
  <si>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</si>
  <si>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</si>
  <si>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</si>
  <si>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</si>
  <si>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</si>
  <si>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</si>
  <si>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</si>
  <si>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</si>
  <si>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</si>
  <si>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</si>
  <si>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</si>
  <si>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</si>
  <si>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</si>
  <si>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</si>
  <si>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</si>
  <si>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</si>
  <si>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</si>
  <si>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</si>
  <si>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</si>
  <si>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</si>
  <si>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</si>
  <si>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</si>
  <si>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</si>
  <si>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</si>
  <si>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</si>
  <si>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</si>
  <si>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</si>
  <si>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</si>
  <si>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</si>
  <si>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</si>
  <si>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</si>
  <si>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</si>
  <si>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</si>
  <si>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</si>
  <si>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</si>
  <si>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</si>
  <si>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</si>
  <si>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</si>
  <si>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</si>
  <si>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</si>
  <si>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</si>
  <si>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</si>
  <si>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</si>
  <si>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</si>
  <si>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</si>
  <si>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</si>
  <si>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</si>
  <si>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</si>
  <si>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</si>
  <si>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</si>
  <si>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</si>
  <si>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</si>
  <si>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</si>
  <si>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</si>
  <si>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</si>
  <si>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</si>
  <si>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</si>
  <si>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</si>
  <si>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</si>
  <si>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</si>
  <si>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</si>
  <si>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</si>
  <si>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</si>
  <si>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</si>
  <si>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</si>
  <si>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</si>
  <si>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</si>
  <si>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</si>
  <si>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</si>
  <si>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</si>
  <si>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</si>
  <si>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</si>
  <si>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</si>
  <si>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</si>
  <si>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</si>
  <si>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</si>
  <si>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</si>
  <si>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</si>
  <si>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</si>
  <si>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</si>
  <si>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</si>
  <si>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</si>
  <si>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</si>
  <si>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</si>
  <si>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</si>
  <si>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</si>
  <si>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</si>
  <si>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</si>
  <si>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</si>
  <si>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</si>
  <si>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</si>
  <si>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</si>
  <si>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</si>
  <si>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</si>
  <si>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</si>
  <si>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</si>
  <si>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</si>
  <si>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</si>
  <si>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</si>
  <si>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</si>
  <si>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</si>
  <si>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</si>
  <si>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</si>
  <si>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</si>
  <si>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</si>
  <si>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</si>
  <si>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</si>
  <si>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</si>
  <si>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</si>
  <si>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</si>
  <si>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</si>
  <si>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</si>
  <si>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</si>
  <si>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</si>
  <si>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</si>
  <si>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</si>
  <si>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</si>
  <si>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</si>
  <si>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</si>
  <si>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</si>
  <si>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</si>
  <si>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</si>
  <si>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</si>
  <si>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</si>
  <si>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</si>
  <si>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</si>
  <si>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</si>
  <si>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</si>
  <si>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</si>
  <si>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</si>
  <si>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</si>
  <si>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</si>
  <si>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contact_professional_email_is_deterministic is true</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</si>
  <si>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</si>
  <si>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</si>
  <si>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</si>
  <si>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</si>
  <si>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</si>
  <si>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</si>
  <si>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</si>
  <si>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</si>
  <si>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</si>
  <si>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</si>
  <si>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</si>
  <si>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</si>
  <si>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</si>
  <si>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</si>
  <si>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</si>
  <si>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</si>
  <si>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</si>
  <si>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has a Web Source</t>
  </si>
  <si>
    <t>Contact's Most Recent Professional Email Address is Valid</t>
  </si>
  <si>
    <t xml:space="preserve">Contact's Most Recent Professional Email Address is Catch All </t>
  </si>
  <si>
    <t>Contact's Most Recent Professional Email Address is Catch All and Web Sourced</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</si>
  <si>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</si>
  <si>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</si>
  <si>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</si>
  <si>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</si>
  <si>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</si>
  <si>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</si>
  <si>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</si>
  <si>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</si>
  <si>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</si>
  <si>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</si>
  <si>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</si>
  <si>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</si>
  <si>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</si>
  <si>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</si>
  <si>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</si>
  <si>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</si>
  <si>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</si>
  <si>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</si>
  <si>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</si>
  <si>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</si>
  <si>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</si>
  <si>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</si>
  <si>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</si>
  <si>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</si>
  <si>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</si>
  <si>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</si>
  <si>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</si>
  <si>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</si>
  <si>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</si>
  <si>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</si>
  <si>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</si>
  <si>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</si>
  <si>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</si>
  <si>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</si>
  <si>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</si>
  <si>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</si>
  <si>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</si>
  <si>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</si>
  <si>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</si>
  <si>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</si>
  <si>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</si>
  <si>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</si>
  <si>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</si>
  <si>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</si>
  <si>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</si>
  <si>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</si>
  <si>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</si>
  <si>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</si>
  <si>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</si>
  <si>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</si>
  <si>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</si>
  <si>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</si>
  <si>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</si>
  <si>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</si>
  <si>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</si>
  <si>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</si>
  <si>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</si>
  <si>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</si>
  <si>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</si>
  <si>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</si>
  <si>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</si>
  <si>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</si>
  <si>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</si>
  <si>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</si>
  <si>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</si>
  <si>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</si>
  <si>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</si>
  <si>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</si>
  <si>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</si>
  <si>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</si>
  <si>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</si>
  <si>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</si>
  <si>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</si>
  <si>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</si>
  <si>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</si>
  <si>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</si>
  <si>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</si>
  <si>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</si>
  <si>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</si>
  <si>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</si>
  <si>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</si>
  <si>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</si>
  <si>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</si>
  <si>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</si>
  <si>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</si>
  <si>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</si>
  <si>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</si>
  <si>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</si>
  <si>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</si>
  <si>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</si>
  <si>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</si>
  <si>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</si>
  <si>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</si>
  <si>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</si>
  <si>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</si>
  <si>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</si>
  <si>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</si>
  <si>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</si>
  <si>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</si>
  <si>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</si>
  <si>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</si>
  <si>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</si>
  <si>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</si>
  <si>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</si>
  <si>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</si>
  <si>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</si>
  <si>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</si>
  <si>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</si>
  <si>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</si>
  <si>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</si>
  <si>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</si>
  <si>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</si>
  <si>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</si>
  <si>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</si>
  <si>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</si>
  <si>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</si>
  <si>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</si>
  <si>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</si>
  <si>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</si>
  <si>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</si>
  <si>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</si>
  <si>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</si>
  <si>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</si>
  <si>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</si>
  <si>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</si>
  <si>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</si>
  <si>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</si>
  <si>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</si>
  <si>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</si>
  <si>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</si>
  <si>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</si>
  <si>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</si>
  <si>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</si>
  <si>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</si>
  <si>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</si>
  <si>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</si>
  <si>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</si>
  <si>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</si>
  <si>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</si>
  <si>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</si>
  <si>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</si>
  <si>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</si>
  <si>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</si>
  <si>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</si>
  <si>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</si>
  <si>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</si>
  <si>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</si>
  <si>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</si>
  <si>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</si>
  <si>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</si>
  <si>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</si>
  <si>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</si>
  <si>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</si>
  <si>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</si>
  <si>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</si>
  <si>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</si>
  <si>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</si>
  <si>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</si>
  <si>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</si>
  <si>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</si>
  <si>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</si>
  <si>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</si>
  <si>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</si>
  <si>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</si>
  <si>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</si>
  <si>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</si>
  <si>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</si>
  <si>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</si>
  <si>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</si>
  <si>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</si>
  <si>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</si>
  <si>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</si>
  <si>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</si>
  <si>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</si>
  <si>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</si>
  <si>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</si>
  <si>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</si>
  <si>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</si>
  <si>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</si>
  <si>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</si>
  <si>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</si>
  <si>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</si>
  <si>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</si>
  <si>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</si>
  <si>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</si>
  <si>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</si>
  <si>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</si>
  <si>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</si>
  <si>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</si>
  <si>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</si>
  <si>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</si>
  <si>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</si>
  <si>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</si>
  <si>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</si>
  <si>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</si>
  <si>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</si>
  <si>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</si>
  <si>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</si>
  <si>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</si>
  <si>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</si>
  <si>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</si>
  <si>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</si>
  <si>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</si>
  <si>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</si>
  <si>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</si>
  <si>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</si>
  <si>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</si>
  <si>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</si>
  <si>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</si>
  <si>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</si>
  <si>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</si>
  <si>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</si>
  <si>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</si>
  <si>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</si>
  <si>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</si>
  <si>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</si>
  <si>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</si>
  <si>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</si>
  <si>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</si>
  <si>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</si>
  <si>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</si>
  <si>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</si>
  <si>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</si>
  <si>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</si>
  <si>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</si>
  <si>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</si>
  <si>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</si>
  <si>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</si>
  <si>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</si>
  <si>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</si>
  <si>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</si>
  <si>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</si>
  <si>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</si>
  <si>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</si>
  <si>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</si>
  <si>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</si>
  <si>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</si>
  <si>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</si>
  <si>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</si>
  <si>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</si>
  <si>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</si>
  <si>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</si>
  <si>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</si>
  <si>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</si>
  <si>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</si>
  <si>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</si>
  <si>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</si>
  <si>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</si>
  <si>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</si>
  <si>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</si>
  <si>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</si>
  <si>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</si>
  <si>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</si>
  <si>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</si>
  <si>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</si>
  <si>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</si>
  <si>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</si>
  <si>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</si>
  <si>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</si>
  <si>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</si>
  <si>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</si>
  <si>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</si>
  <si>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</si>
  <si>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</si>
  <si>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</si>
  <si>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</si>
  <si>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</si>
  <si>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</si>
  <si>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</si>
  <si>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</si>
  <si>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</si>
  <si>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</si>
  <si>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</si>
  <si>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</si>
  <si>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</si>
  <si>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</si>
  <si>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</si>
  <si>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</si>
  <si>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</si>
  <si>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</si>
  <si>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</si>
  <si>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</si>
  <si>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</si>
  <si>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</si>
  <si>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</si>
  <si>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</si>
  <si>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</si>
  <si>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</si>
  <si>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</si>
  <si>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</si>
  <si>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</si>
  <si>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</si>
  <si>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</si>
  <si>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</si>
  <si>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</si>
  <si>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</si>
  <si>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</si>
  <si>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</si>
  <si>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</si>
  <si>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</si>
  <si>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</si>
  <si>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</si>
  <si>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</si>
  <si>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</si>
  <si>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</si>
  <si>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</si>
  <si>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</si>
  <si>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</si>
  <si>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</si>
  <si>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</si>
  <si>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</si>
  <si>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</si>
  <si>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</si>
  <si>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</si>
  <si>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</si>
  <si>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</si>
  <si>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</si>
  <si>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</si>
  <si>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</si>
  <si>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</si>
  <si>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</si>
  <si>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</si>
  <si>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</si>
  <si>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</si>
  <si>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</si>
  <si>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</si>
  <si>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</si>
  <si>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</si>
  <si>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</si>
  <si>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</si>
  <si>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</si>
  <si>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</si>
  <si>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</si>
  <si>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</si>
  <si>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</si>
  <si>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</si>
  <si>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</si>
  <si>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</si>
  <si>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</si>
  <si>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</si>
  <si>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</si>
  <si>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</si>
  <si>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</si>
  <si>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</si>
  <si>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</si>
  <si>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</si>
  <si>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</si>
  <si>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</si>
  <si>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</si>
  <si>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</si>
  <si>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</si>
  <si>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</si>
  <si>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</si>
  <si>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</si>
  <si>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</si>
  <si>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</si>
  <si>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</si>
  <si>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</si>
  <si>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</si>
  <si>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</si>
  <si>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</si>
  <si>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</si>
  <si>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</si>
  <si>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</si>
  <si>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</si>
  <si>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</si>
  <si>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</si>
  <si>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</si>
  <si>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</si>
  <si>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</si>
  <si>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</si>
  <si>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</si>
  <si>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</si>
  <si>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</si>
  <si>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</si>
  <si>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</si>
  <si>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</si>
  <si>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</si>
  <si>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</si>
  <si>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</si>
  <si>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</si>
  <si>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</si>
  <si>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</si>
  <si>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</si>
  <si>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</si>
  <si>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</si>
  <si>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</si>
  <si>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</si>
  <si>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</si>
  <si>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</si>
  <si>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</si>
  <si>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</si>
  <si>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</si>
  <si>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</si>
  <si>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</si>
  <si>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</si>
  <si>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</si>
  <si>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</si>
  <si>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</si>
  <si>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</si>
  <si>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</si>
  <si>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</si>
  <si>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</si>
  <si>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</si>
  <si>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</si>
  <si>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</si>
  <si>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</si>
  <si>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</si>
  <si>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</si>
  <si>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</si>
  <si>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</si>
  <si>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</si>
  <si>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</si>
  <si>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</si>
  <si>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</si>
  <si>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</si>
  <si>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</si>
  <si>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</si>
  <si>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</si>
  <si>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</si>
  <si>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</si>
  <si>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</si>
  <si>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</si>
  <si>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</si>
  <si>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</si>
  <si>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</si>
  <si>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</si>
  <si>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</si>
  <si>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</si>
  <si>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</si>
  <si>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</si>
  <si>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</si>
  <si>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</si>
  <si>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</si>
  <si>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</si>
  <si>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</si>
  <si>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</si>
  <si>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</si>
  <si>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</si>
  <si>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</si>
  <si>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</si>
  <si>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</si>
  <si>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</si>
  <si>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</si>
  <si>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</si>
  <si>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</si>
  <si>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</si>
  <si>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</si>
  <si>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</si>
  <si>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</si>
  <si>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</si>
  <si>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</si>
  <si>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</si>
  <si>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</si>
  <si>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</si>
  <si>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</si>
  <si>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</si>
  <si>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</si>
  <si>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</si>
  <si>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</si>
  <si>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</si>
  <si>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</si>
  <si>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</si>
  <si>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</si>
  <si>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</si>
  <si>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</si>
  <si>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</si>
  <si>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</si>
  <si>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</si>
  <si>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</si>
  <si>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</si>
  <si>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</si>
  <si>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</si>
  <si>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</si>
  <si>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</si>
  <si>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</si>
  <si>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</si>
  <si>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</si>
  <si>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</si>
  <si>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</si>
  <si>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</si>
  <si>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</si>
  <si>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</si>
  <si>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</si>
  <si>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</si>
  <si>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</si>
  <si>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</si>
  <si>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</si>
  <si>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</si>
  <si>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</si>
  <si>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</si>
  <si>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</si>
  <si>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</si>
  <si>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</si>
  <si>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</si>
  <si>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</si>
  <si>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</si>
  <si>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</si>
  <si>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</si>
  <si>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</si>
  <si>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</si>
  <si>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</si>
  <si>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</si>
  <si>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</si>
  <si>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</si>
  <si>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</si>
  <si>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</si>
  <si>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</si>
  <si>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</si>
  <si>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</si>
  <si>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</si>
  <si>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</si>
  <si>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</si>
  <si>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</si>
  <si>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</si>
  <si>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</si>
  <si>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</si>
  <si>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</si>
  <si>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</si>
  <si>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</si>
  <si>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</si>
  <si>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</si>
  <si>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</si>
  <si>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</si>
  <si>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</si>
  <si>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</si>
  <si>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</si>
  <si>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</si>
  <si>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</si>
  <si>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</si>
  <si>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</si>
  <si>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</si>
  <si>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</si>
  <si>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</si>
  <si>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</si>
  <si>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</si>
  <si>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</si>
  <si>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</si>
  <si>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</si>
  <si>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</si>
  <si>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</si>
  <si>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</si>
  <si>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</si>
  <si>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</si>
  <si>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</si>
  <si>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</si>
  <si>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</si>
  <si>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</si>
  <si>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</si>
  <si>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</si>
  <si>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</si>
  <si>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</si>
  <si>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</si>
  <si>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</si>
  <si>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</si>
  <si>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</si>
  <si>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</si>
  <si>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</si>
  <si>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</si>
  <si>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</si>
  <si>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</si>
  <si>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</si>
  <si>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</si>
  <si>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</si>
  <si>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</si>
  <si>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</si>
  <si>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</si>
  <si>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</si>
  <si>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</si>
  <si>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</si>
  <si>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</si>
  <si>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</si>
  <si>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</si>
  <si>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</si>
  <si>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</si>
  <si>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</si>
  <si>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</si>
  <si>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</si>
  <si>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</si>
  <si>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</si>
  <si>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</si>
  <si>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</si>
  <si>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</si>
  <si>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</si>
  <si>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</si>
  <si>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</si>
  <si>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</si>
  <si>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</si>
  <si>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</si>
  <si>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</si>
  <si>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</si>
  <si>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</si>
  <si>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</si>
  <si>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</si>
  <si>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</si>
  <si>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</si>
  <si>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</si>
  <si>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</si>
  <si>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</si>
  <si>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</si>
  <si>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</si>
  <si>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</si>
  <si>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</si>
  <si>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</si>
  <si>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</si>
  <si>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</si>
  <si>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</si>
  <si>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</si>
  <si>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</si>
  <si>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</si>
  <si>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</si>
  <si>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</si>
  <si>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</si>
  <si>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</si>
  <si>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</si>
  <si>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</si>
  <si>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</si>
  <si>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</si>
  <si>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</si>
  <si>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</si>
  <si>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</si>
  <si>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</si>
  <si>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</si>
  <si>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</si>
  <si>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</si>
  <si>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</si>
  <si>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</si>
  <si>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</si>
  <si>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</si>
  <si>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</si>
  <si>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</si>
  <si>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</si>
  <si>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</si>
  <si>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</si>
  <si>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</si>
  <si>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</si>
  <si>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</si>
  <si>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</si>
  <si>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</si>
  <si>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</si>
  <si>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</si>
  <si>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</si>
  <si>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</si>
  <si>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</si>
  <si>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</si>
  <si>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</si>
  <si>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</si>
  <si>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</si>
  <si>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</si>
  <si>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</si>
  <si>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</si>
  <si>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</si>
  <si>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</si>
  <si>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</si>
  <si>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</si>
  <si>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</si>
  <si>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</si>
  <si>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</si>
  <si>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</si>
  <si>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</si>
  <si>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</si>
  <si>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</si>
  <si>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</si>
  <si>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</si>
  <si>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</si>
  <si>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</si>
  <si>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</si>
  <si>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</si>
  <si>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</si>
  <si>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</si>
  <si>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</si>
  <si>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</si>
  <si>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</si>
  <si>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</si>
  <si>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</si>
  <si>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</si>
  <si>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</si>
  <si>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</si>
  <si>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</si>
  <si>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</si>
  <si>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</si>
  <si>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</si>
  <si>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</si>
  <si>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</si>
  <si>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</si>
  <si>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</si>
  <si>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</si>
  <si>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</si>
  <si>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</si>
  <si>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</si>
  <si>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</si>
  <si>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</si>
  <si>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</si>
  <si>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</si>
  <si>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</si>
  <si>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</si>
  <si>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</si>
  <si>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</si>
  <si>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</si>
  <si>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</si>
  <si>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</si>
  <si>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</si>
  <si>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</si>
  <si>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</si>
  <si>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</si>
  <si>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</si>
  <si>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</si>
  <si>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</si>
  <si>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</si>
  <si>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</si>
  <si>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</si>
  <si>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</si>
  <si>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</si>
  <si>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</si>
  <si>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</si>
  <si>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</si>
  <si>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</si>
  <si>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</si>
  <si>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</si>
  <si>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</si>
  <si>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</si>
  <si>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</si>
  <si>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</si>
  <si>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</si>
  <si>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</si>
  <si>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</si>
  <si>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</si>
  <si>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</si>
  <si>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</si>
  <si>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</si>
  <si>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</si>
  <si>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</si>
  <si>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</si>
  <si>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</si>
  <si>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</si>
  <si>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</si>
  <si>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</si>
  <si>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</si>
  <si>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</si>
  <si>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</si>
  <si>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</si>
  <si>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</si>
  <si>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</si>
  <si>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</si>
  <si>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</si>
  <si>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</si>
  <si>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</si>
  <si>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</si>
  <si>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</si>
  <si>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</si>
  <si>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</si>
  <si>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</si>
  <si>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</si>
  <si>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</si>
  <si>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</si>
  <si>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</si>
  <si>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</si>
  <si>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</si>
  <si>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</si>
  <si>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</si>
  <si>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</si>
  <si>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</si>
  <si>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</si>
  <si>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</si>
  <si>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</si>
  <si>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</si>
  <si>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</si>
  <si>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</si>
  <si>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</si>
  <si>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</si>
  <si>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</si>
  <si>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</si>
  <si>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</si>
  <si>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</si>
  <si>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</si>
  <si>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</si>
  <si>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</si>
  <si>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</si>
  <si>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</si>
  <si>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</si>
  <si>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</si>
  <si>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</si>
  <si>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</si>
  <si>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</si>
  <si>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</si>
  <si>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</si>
  <si>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</si>
  <si>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</si>
  <si>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</si>
  <si>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</si>
  <si>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</si>
  <si>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</si>
  <si>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</si>
  <si>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</si>
  <si>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</si>
  <si>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</si>
  <si>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</si>
  <si>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</si>
  <si>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</si>
  <si>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</si>
  <si>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</si>
  <si>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</si>
  <si>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</si>
  <si>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</si>
  <si>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</si>
  <si>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</si>
  <si>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</si>
  <si>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</si>
  <si>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</si>
  <si>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</si>
  <si>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</si>
  <si>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</si>
  <si>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</si>
  <si>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</si>
  <si>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</si>
  <si>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</si>
  <si>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</si>
  <si>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</si>
  <si>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</si>
  <si>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</si>
  <si>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</si>
  <si>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</si>
  <si>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</si>
  <si>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</si>
  <si>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</si>
  <si>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</si>
  <si>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</si>
  <si>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</si>
  <si>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</si>
  <si>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</si>
  <si>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</si>
  <si>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</si>
  <si>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</si>
  <si>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</si>
  <si>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</si>
  <si>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</si>
  <si>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</si>
  <si>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</si>
  <si>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</si>
  <si>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</si>
  <si>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</si>
  <si>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</si>
  <si>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</si>
  <si>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</si>
  <si>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</si>
  <si>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</si>
  <si>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</si>
  <si>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</si>
  <si>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</si>
  <si>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</si>
  <si>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</si>
  <si>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</si>
  <si>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</si>
  <si>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</si>
  <si>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</si>
  <si>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</si>
  <si>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</si>
  <si>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</si>
  <si>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</si>
  <si>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</si>
  <si>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</si>
  <si>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</si>
  <si>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</si>
  <si>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</si>
  <si>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</si>
  <si>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</si>
  <si>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</si>
  <si>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</si>
  <si>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</si>
  <si>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</si>
  <si>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</si>
  <si>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</si>
  <si>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</si>
  <si>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</si>
  <si>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</si>
  <si>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</si>
  <si>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</si>
  <si>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</si>
  <si>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</si>
  <si>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</si>
  <si>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</si>
  <si>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</si>
  <si>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</si>
  <si>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</si>
  <si>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</si>
  <si>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</si>
  <si>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</si>
  <si>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</si>
  <si>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</si>
  <si>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</si>
  <si>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</si>
  <si>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</si>
  <si>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</si>
  <si>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</si>
  <si>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</si>
  <si>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</si>
  <si>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</si>
  <si>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</si>
  <si>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</si>
  <si>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</si>
  <si>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</si>
  <si>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</si>
  <si>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</si>
  <si>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</si>
  <si>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</si>
  <si>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</si>
  <si>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</si>
  <si>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</si>
  <si>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</si>
  <si>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</si>
  <si>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</si>
  <si>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</si>
  <si>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</si>
  <si>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</si>
  <si>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</si>
  <si>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</si>
  <si>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</si>
  <si>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</si>
  <si>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</si>
  <si>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</si>
  <si>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</si>
  <si>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</si>
  <si>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</si>
  <si>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</si>
  <si>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</si>
  <si>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</si>
  <si>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</si>
  <si>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</si>
  <si>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</si>
  <si>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</si>
  <si>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</si>
  <si>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</si>
  <si>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</si>
  <si>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</si>
  <si>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</si>
  <si>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</si>
  <si>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</si>
  <si>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</si>
  <si>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</si>
  <si>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</si>
  <si>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</si>
  <si>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</si>
  <si>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</si>
  <si>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Typekit</t>
  </si>
  <si>
    <t>UNIX</t>
  </si>
  <si>
    <t>MooTools</t>
  </si>
  <si>
    <t>Ionicons</t>
  </si>
  <si>
    <t>GSAP</t>
  </si>
  <si>
    <t>All in One SEO Pack</t>
  </si>
  <si>
    <t>Automattic</t>
  </si>
  <si>
    <t>scrollreveal</t>
  </si>
  <si>
    <t>Cufon</t>
  </si>
  <si>
    <t>WP-Statistics</t>
  </si>
  <si>
    <t>Envoy</t>
  </si>
  <si>
    <t>it_infrastructure</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</si>
  <si>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</si>
  <si>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</si>
  <si>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</si>
  <si>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</si>
  <si>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</si>
  <si>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</si>
  <si>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</si>
  <si>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</si>
  <si>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</si>
  <si>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</si>
  <si>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</si>
  <si>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</si>
  <si>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</si>
  <si>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</si>
  <si>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</si>
  <si>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</si>
  <si>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</si>
  <si>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</si>
  <si>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</si>
  <si>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</si>
  <si>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</si>
  <si>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</si>
  <si>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</si>
  <si>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</si>
  <si>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audio_video_graphics</t>
  </si>
  <si>
    <t>wpCache</t>
  </si>
  <si>
    <t>Ecwid</t>
  </si>
  <si>
    <t>Wink</t>
  </si>
  <si>
    <t>mod_python</t>
  </si>
  <si>
    <t>Tray</t>
  </si>
  <si>
    <t>gunicorn</t>
  </si>
  <si>
    <t>Plyr</t>
  </si>
  <si>
    <t>hCaptcha</t>
  </si>
  <si>
    <t>Lightspeed eCom</t>
  </si>
  <si>
    <t>sIFR</t>
  </si>
  <si>
    <t>NVD3</t>
  </si>
  <si>
    <t>Nuvemshop</t>
  </si>
  <si>
    <t>communication_and_collaboration</t>
  </si>
  <si>
    <t>CMS Made Simple</t>
  </si>
  <si>
    <t>OpenStreetMap</t>
  </si>
  <si>
    <t>osCommerce</t>
  </si>
  <si>
    <t>Zen Cart</t>
  </si>
  <si>
    <t>Livewire</t>
  </si>
  <si>
    <t>Navegg</t>
  </si>
  <si>
    <t>lighttpd</t>
  </si>
  <si>
    <t>accounting_and_finance</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</si>
  <si>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</si>
  <si>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</si>
  <si>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</si>
  <si>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</si>
  <si>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</si>
  <si>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</si>
  <si>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</si>
  <si>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</si>
  <si>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</si>
  <si>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</si>
  <si>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</si>
  <si>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</si>
  <si>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</si>
  <si>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</si>
  <si>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</si>
  <si>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</si>
  <si>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</si>
  <si>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</si>
  <si>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</si>
  <si>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</si>
  <si>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</si>
  <si>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</si>
  <si>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</si>
  <si>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</si>
  <si>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</si>
  <si>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human_resources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</si>
  <si>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</si>
  <si>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</si>
  <si>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</si>
  <si>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</si>
  <si>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</si>
  <si>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</si>
  <si>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</si>
  <si>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</si>
  <si>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</si>
  <si>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</si>
  <si>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</si>
  <si>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</si>
  <si>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</si>
  <si>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</si>
  <si>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</si>
  <si>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</si>
  <si>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</si>
  <si>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</si>
  <si>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</si>
  <si>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</si>
  <si>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</si>
  <si>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</si>
  <si>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static_site_generator</t>
  </si>
  <si>
    <t>DATEV</t>
  </si>
  <si>
    <t>EC-CUBE</t>
  </si>
  <si>
    <t>Decorum</t>
  </si>
  <si>
    <t>OpenID Connect</t>
  </si>
  <si>
    <t>CCV Shop</t>
  </si>
  <si>
    <t>Sprinklr</t>
  </si>
  <si>
    <t>W3Counter</t>
  </si>
  <si>
    <t>Raychat</t>
  </si>
  <si>
    <t>Dynamicweb</t>
  </si>
  <si>
    <t>Bluefish</t>
  </si>
  <si>
    <t>CMSimple</t>
  </si>
  <si>
    <t>DatoCMS</t>
  </si>
  <si>
    <t>customer_service</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</si>
  <si>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</si>
  <si>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</si>
  <si>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</si>
  <si>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</si>
  <si>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</si>
  <si>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</si>
  <si>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</si>
  <si>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</si>
  <si>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</si>
  <si>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</si>
  <si>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</si>
  <si>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</si>
  <si>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</si>
  <si>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</si>
  <si>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</si>
  <si>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</si>
  <si>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</si>
  <si>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</si>
  <si>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</si>
  <si>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</si>
  <si>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</si>
  <si>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</si>
  <si>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</si>
  <si>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</si>
  <si>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</si>
  <si>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</si>
  <si>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</si>
  <si>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</si>
  <si>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</si>
  <si>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</si>
  <si>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</si>
  <si>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</si>
  <si>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</si>
  <si>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data_management</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</si>
  <si>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</si>
  <si>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</si>
  <si>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</si>
  <si>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</si>
  <si>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</si>
  <si>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</si>
  <si>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</si>
  <si>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</si>
  <si>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</si>
  <si>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</si>
  <si>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</si>
  <si>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</si>
  <si>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</si>
  <si>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</si>
  <si>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</si>
  <si>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</si>
  <si>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</si>
  <si>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</si>
  <si>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</si>
  <si>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</si>
  <si>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</si>
  <si>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</si>
  <si>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</si>
  <si>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</si>
  <si>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</si>
  <si>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</si>
  <si>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</si>
  <si>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</si>
  <si>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</si>
  <si>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</si>
  <si>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</si>
  <si>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</si>
  <si>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</si>
  <si>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</si>
  <si>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</si>
  <si>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</si>
  <si>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</si>
  <si>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</si>
  <si>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</si>
  <si>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</si>
  <si>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</si>
  <si>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</si>
  <si>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</si>
  <si>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</si>
  <si>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</si>
  <si>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</si>
  <si>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</si>
  <si>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</si>
  <si>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</si>
  <si>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Quark</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</si>
  <si>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</si>
  <si>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</si>
  <si>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</si>
  <si>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</si>
  <si>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</si>
  <si>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</si>
  <si>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</si>
  <si>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</si>
  <si>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</si>
  <si>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</si>
  <si>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</si>
  <si>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</si>
  <si>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</si>
  <si>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</si>
  <si>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</si>
  <si>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</si>
  <si>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</si>
  <si>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</si>
  <si>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</si>
  <si>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</si>
  <si>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</si>
  <si>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</si>
  <si>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</si>
  <si>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</si>
  <si>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</si>
  <si>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</si>
  <si>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</si>
  <si>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</si>
  <si>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</si>
  <si>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</si>
  <si>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</si>
  <si>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</si>
  <si>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web_tools_and_plugins</t>
  </si>
  <si>
    <t>DonorPerfect</t>
  </si>
  <si>
    <t>Milligram</t>
  </si>
  <si>
    <t>Strapi</t>
  </si>
  <si>
    <t>StreamWood</t>
  </si>
  <si>
    <t>VP-ASP</t>
  </si>
  <si>
    <t>JBoss Web</t>
  </si>
  <si>
    <t>Get Satisfaction</t>
  </si>
  <si>
    <t>Vignette</t>
  </si>
  <si>
    <t>Smartlook</t>
  </si>
  <si>
    <t>SublimeVideo</t>
  </si>
  <si>
    <t>Message Business</t>
  </si>
  <si>
    <t>UserZoom</t>
  </si>
  <si>
    <t>MkDocs</t>
  </si>
  <si>
    <t>Protel</t>
  </si>
  <si>
    <t>Siteglide</t>
  </si>
  <si>
    <t>NetBase</t>
  </si>
  <si>
    <t>AB Tasty</t>
  </si>
  <si>
    <t>RapidMiner</t>
  </si>
  <si>
    <t>Jitsi</t>
  </si>
  <si>
    <t>Freshbooks</t>
  </si>
  <si>
    <t>Pure Chat</t>
  </si>
  <si>
    <t>Botble CMS</t>
  </si>
  <si>
    <t>RCMS</t>
  </si>
  <si>
    <t>GOV.UK Frontend</t>
  </si>
  <si>
    <t>Gelato</t>
  </si>
  <si>
    <t>Simple Analytics</t>
  </si>
  <si>
    <t>Issuu</t>
  </si>
  <si>
    <t>Pixabay</t>
  </si>
  <si>
    <t>CargoWise</t>
  </si>
  <si>
    <t>softgarden</t>
  </si>
  <si>
    <t>intelligence_and_analytics</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</si>
  <si>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</si>
  <si>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</si>
  <si>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</si>
  <si>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</si>
  <si>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</si>
  <si>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</si>
  <si>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</si>
  <si>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</si>
  <si>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</si>
  <si>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</si>
  <si>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</si>
  <si>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</si>
  <si>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</si>
  <si>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</si>
  <si>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</si>
  <si>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</si>
  <si>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</si>
  <si>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</si>
  <si>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</si>
  <si>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</si>
  <si>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</si>
  <si>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</si>
  <si>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</si>
  <si>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</si>
  <si>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</si>
  <si>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</si>
  <si>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</si>
  <si>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</si>
  <si>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</si>
  <si>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</si>
  <si>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</si>
  <si>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</si>
  <si>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</si>
  <si>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</si>
  <si>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</si>
  <si>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</si>
  <si>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</si>
  <si>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</si>
  <si>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</si>
  <si>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</si>
  <si>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</si>
  <si>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</si>
  <si>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</si>
  <si>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</si>
  <si>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</si>
  <si>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</si>
  <si>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</si>
  <si>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</si>
  <si>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</si>
  <si>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</si>
  <si>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</si>
  <si>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</si>
  <si>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</si>
  <si>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</si>
  <si>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</si>
  <si>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</si>
  <si>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</si>
  <si>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</si>
  <si>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</si>
  <si>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</si>
  <si>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</si>
  <si>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</si>
  <si>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</si>
  <si>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</si>
  <si>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</si>
  <si>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</si>
  <si>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</si>
  <si>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</si>
  <si>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</si>
  <si>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</si>
  <si>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</si>
  <si>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</si>
  <si>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</si>
  <si>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</si>
  <si>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</si>
  <si>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</si>
  <si>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</si>
  <si>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</si>
  <si>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</si>
  <si>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</si>
  <si>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</si>
  <si>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</si>
  <si>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</si>
  <si>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</si>
  <si>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</si>
  <si>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</si>
  <si>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</si>
  <si>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</si>
  <si>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</si>
  <si>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</si>
  <si>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</si>
  <si>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</si>
  <si>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</si>
  <si>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</si>
  <si>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</si>
  <si>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</si>
  <si>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</si>
  <si>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</si>
  <si>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</si>
  <si>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</si>
  <si>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</si>
  <si>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</si>
  <si>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</si>
  <si>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</si>
  <si>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</si>
  <si>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</si>
  <si>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</si>
  <si>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</si>
  <si>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</si>
  <si>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</si>
  <si>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</si>
  <si>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</si>
  <si>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</si>
  <si>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</si>
  <si>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</si>
  <si>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</si>
  <si>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</si>
  <si>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</si>
  <si>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</si>
  <si>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</si>
  <si>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</si>
  <si>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</si>
  <si>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</si>
  <si>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</si>
  <si>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</si>
  <si>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</si>
  <si>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</si>
  <si>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</si>
  <si>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</si>
  <si>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</si>
  <si>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</si>
  <si>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</si>
  <si>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</si>
  <si>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</si>
  <si>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</si>
  <si>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</si>
  <si>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</si>
  <si>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</si>
  <si>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</si>
  <si>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</si>
  <si>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</si>
  <si>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</si>
  <si>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</si>
  <si>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</si>
  <si>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</si>
  <si>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</si>
  <si>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</si>
  <si>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</si>
  <si>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</si>
  <si>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</si>
  <si>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</si>
  <si>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</si>
  <si>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</si>
  <si>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</si>
  <si>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</si>
  <si>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</si>
  <si>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</si>
  <si>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</si>
  <si>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</si>
  <si>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</si>
  <si>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</si>
  <si>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</si>
  <si>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</si>
  <si>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</si>
  <si>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</si>
  <si>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</si>
  <si>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</si>
  <si>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</si>
  <si>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</si>
  <si>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</si>
  <si>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</si>
  <si>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</si>
  <si>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</si>
  <si>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</si>
  <si>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</si>
  <si>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</si>
  <si>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</si>
  <si>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</si>
  <si>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</si>
  <si>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</si>
  <si>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</si>
  <si>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</si>
  <si>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</si>
  <si>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</si>
  <si>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</si>
  <si>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</si>
  <si>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</si>
  <si>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</si>
  <si>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</si>
  <si>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</si>
  <si>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</si>
  <si>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</si>
  <si>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</si>
  <si>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</si>
  <si>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</si>
  <si>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</si>
  <si>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</si>
  <si>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</si>
  <si>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</si>
  <si>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</si>
  <si>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</si>
  <si>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</si>
  <si>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</si>
  <si>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</si>
  <si>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</si>
  <si>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</si>
  <si>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</si>
  <si>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</si>
  <si>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</si>
  <si>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</si>
  <si>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</si>
  <si>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</si>
  <si>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</si>
  <si>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</si>
  <si>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</si>
  <si>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</si>
  <si>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</si>
  <si>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</si>
  <si>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</si>
  <si>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</si>
  <si>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</si>
  <si>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</si>
  <si>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</si>
  <si>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</si>
  <si>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</si>
  <si>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</si>
  <si>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</si>
  <si>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</si>
  <si>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</si>
  <si>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</si>
  <si>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</si>
  <si>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</si>
  <si>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</si>
  <si>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</si>
  <si>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</si>
  <si>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</si>
  <si>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</si>
  <si>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</si>
  <si>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</si>
  <si>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</si>
  <si>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</si>
  <si>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</si>
  <si>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</si>
  <si>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</si>
  <si>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</si>
  <si>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</si>
  <si>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</si>
  <si>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</si>
  <si>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</si>
  <si>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</si>
  <si>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</si>
  <si>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</si>
  <si>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</si>
  <si>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</si>
  <si>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</si>
  <si>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</si>
  <si>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</si>
  <si>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</si>
  <si>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</si>
  <si>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</si>
  <si>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</si>
  <si>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</si>
  <si>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</si>
  <si>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</si>
  <si>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</si>
  <si>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</si>
  <si>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</si>
  <si>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</si>
  <si>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</si>
  <si>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</si>
  <si>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</si>
  <si>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</si>
  <si>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</si>
  <si>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</si>
  <si>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</si>
  <si>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</si>
  <si>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</si>
  <si>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</si>
  <si>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</si>
  <si>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</si>
  <si>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</si>
  <si>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</si>
  <si>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</si>
  <si>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</si>
  <si>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</si>
  <si>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</si>
  <si>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</si>
  <si>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</si>
  <si>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</si>
  <si>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</si>
  <si>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</si>
  <si>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</si>
  <si>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</si>
  <si>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</si>
  <si>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</si>
  <si>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</si>
  <si>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</si>
  <si>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</si>
  <si>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</si>
  <si>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</si>
  <si>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</si>
  <si>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</si>
  <si>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</si>
  <si>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</si>
  <si>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</si>
  <si>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</si>
  <si>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</si>
  <si>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</si>
  <si>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</si>
  <si>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</si>
  <si>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</si>
  <si>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</si>
  <si>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</si>
  <si>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</si>
  <si>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</si>
  <si>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</si>
  <si>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</si>
  <si>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</si>
  <si>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</si>
  <si>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</si>
  <si>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</si>
  <si>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</si>
  <si>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</si>
  <si>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</si>
  <si>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</si>
  <si>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</si>
  <si>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</si>
  <si>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</si>
  <si>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</si>
  <si>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</si>
  <si>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</si>
  <si>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</si>
  <si>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</si>
  <si>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</si>
  <si>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</si>
  <si>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</si>
  <si>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</si>
  <si>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</si>
  <si>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</si>
  <si>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</si>
  <si>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</si>
  <si>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</si>
  <si>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</si>
  <si>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</si>
  <si>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</si>
  <si>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</si>
  <si>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</si>
  <si>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</si>
  <si>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</si>
  <si>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</si>
  <si>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</si>
  <si>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</si>
  <si>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</si>
  <si>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</si>
  <si>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</si>
  <si>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</si>
  <si>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</si>
  <si>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</si>
  <si>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</si>
  <si>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</si>
  <si>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</si>
  <si>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</si>
  <si>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</si>
  <si>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</si>
  <si>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</si>
  <si>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</si>
  <si>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</si>
  <si>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</si>
  <si>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</si>
  <si>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</si>
  <si>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</si>
  <si>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</si>
  <si>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</si>
  <si>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</si>
  <si>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</si>
  <si>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</si>
  <si>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</si>
  <si>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</si>
  <si>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</si>
  <si>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</si>
  <si>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</si>
  <si>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</si>
  <si>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</si>
  <si>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Social Report</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</si>
  <si>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</si>
  <si>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</si>
  <si>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</si>
  <si>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</si>
  <si>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</si>
  <si>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</si>
  <si>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</si>
  <si>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</si>
  <si>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</si>
  <si>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</si>
  <si>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</si>
  <si>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</si>
  <si>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</si>
  <si>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</si>
  <si>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</si>
  <si>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</si>
  <si>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</si>
  <si>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</si>
  <si>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</si>
  <si>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</si>
  <si>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</si>
  <si>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</si>
  <si>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</si>
  <si>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</si>
  <si>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</si>
  <si>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</si>
  <si>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</si>
  <si>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</si>
  <si>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Sub2</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</si>
  <si>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</si>
  <si>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</si>
  <si>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</si>
  <si>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</si>
  <si>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</si>
  <si>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</si>
  <si>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</si>
  <si>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</si>
  <si>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</si>
  <si>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</si>
  <si>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</si>
  <si>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</si>
  <si>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</si>
  <si>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</si>
  <si>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</si>
  <si>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</si>
  <si>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</si>
  <si>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</si>
  <si>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</si>
  <si>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</si>
  <si>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</si>
  <si>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</si>
  <si>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</si>
  <si>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</si>
  <si>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</si>
  <si>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</si>
  <si>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</si>
  <si>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</si>
  <si>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</si>
  <si>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</si>
  <si>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</si>
  <si>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</si>
  <si>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</si>
  <si>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</si>
  <si>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</si>
  <si>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</si>
  <si>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</si>
  <si>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</si>
  <si>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</si>
  <si>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</si>
  <si>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</si>
  <si>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</si>
  <si>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</si>
  <si>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</si>
  <si>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</si>
  <si>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</si>
  <si>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</si>
  <si>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</si>
  <si>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</si>
  <si>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</si>
  <si>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</si>
  <si>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</si>
  <si>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</si>
  <si>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</si>
  <si>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</si>
  <si>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</si>
  <si>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</si>
  <si>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</si>
  <si>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</si>
  <si>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</si>
  <si>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</si>
  <si>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</si>
  <si>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</si>
  <si>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</si>
  <si>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</si>
  <si>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</si>
  <si>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</si>
  <si>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</si>
  <si>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</si>
  <si>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</si>
  <si>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</si>
  <si>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</si>
  <si>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</si>
  <si>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</si>
  <si>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</si>
  <si>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</si>
  <si>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</si>
  <si>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</si>
  <si>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</si>
  <si>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</si>
  <si>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</si>
  <si>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</si>
  <si>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</si>
  <si>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</si>
  <si>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</si>
  <si>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</si>
  <si>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</si>
  <si>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</si>
  <si>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</si>
  <si>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</si>
  <si>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</si>
  <si>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</si>
  <si>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</si>
  <si>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</si>
  <si>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</si>
  <si>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</si>
  <si>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</si>
  <si>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</si>
  <si>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</si>
  <si>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</si>
  <si>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</si>
  <si>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</si>
  <si>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</si>
  <si>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</si>
  <si>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</si>
  <si>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</si>
  <si>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</si>
  <si>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</si>
  <si>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</si>
  <si>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</si>
  <si>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</si>
  <si>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</si>
  <si>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</si>
  <si>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</si>
  <si>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</si>
  <si>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</si>
  <si>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</si>
  <si>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</si>
  <si>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</si>
  <si>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</si>
  <si>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</si>
  <si>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</si>
  <si>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</si>
  <si>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</si>
  <si>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</si>
  <si>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</si>
  <si>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</si>
  <si>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</si>
  <si>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</si>
  <si>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</si>
  <si>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</si>
  <si>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</si>
  <si>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</si>
  <si>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</si>
  <si>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</si>
  <si>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</si>
  <si>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</si>
  <si>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</si>
  <si>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</si>
  <si>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</si>
  <si>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</si>
  <si>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</si>
  <si>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</si>
  <si>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</si>
  <si>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</si>
  <si>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</si>
  <si>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</si>
  <si>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</si>
  <si>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</si>
  <si>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</si>
  <si>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</si>
  <si>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</si>
  <si>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</si>
  <si>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</si>
  <si>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</si>
  <si>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</si>
  <si>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</si>
  <si>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</si>
  <si>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</si>
  <si>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</si>
  <si>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</si>
  <si>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</si>
  <si>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</si>
  <si>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</si>
  <si>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</si>
  <si>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</si>
  <si>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</si>
  <si>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</si>
  <si>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</si>
  <si>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</si>
  <si>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</si>
  <si>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</si>
  <si>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</si>
  <si>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</si>
  <si>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</si>
  <si>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</si>
  <si>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</si>
  <si>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</si>
  <si>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</si>
  <si>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</si>
  <si>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</si>
  <si>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</si>
  <si>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</si>
  <si>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</si>
  <si>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</si>
  <si>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</si>
  <si>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</si>
  <si>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</si>
  <si>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</si>
  <si>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</si>
  <si>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</si>
  <si>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</si>
  <si>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</si>
  <si>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</si>
  <si>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</si>
  <si>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</si>
  <si>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</si>
  <si>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</si>
  <si>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</si>
  <si>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</si>
  <si>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</si>
  <si>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</si>
  <si>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</si>
  <si>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</si>
  <si>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</si>
  <si>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</si>
  <si>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</si>
  <si>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</si>
  <si>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</si>
  <si>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</si>
  <si>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</si>
  <si>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</si>
  <si>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</si>
  <si>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</si>
  <si>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</si>
  <si>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</si>
  <si>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</si>
  <si>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</si>
  <si>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</si>
  <si>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</si>
  <si>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</si>
  <si>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</si>
  <si>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</si>
  <si>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</si>
  <si>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</si>
  <si>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</si>
  <si>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</si>
  <si>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</si>
  <si>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</si>
  <si>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</si>
  <si>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</si>
  <si>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</si>
  <si>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</si>
  <si>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</si>
  <si>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</si>
  <si>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</si>
  <si>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</si>
  <si>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</si>
  <si>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</si>
  <si>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</si>
  <si>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</si>
  <si>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</si>
  <si>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</si>
  <si>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</si>
  <si>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</si>
  <si>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</si>
  <si>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</si>
  <si>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</si>
  <si>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</si>
  <si>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</si>
  <si>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</si>
  <si>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</si>
  <si>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</si>
  <si>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</si>
  <si>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</si>
  <si>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</si>
  <si>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</si>
  <si>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</si>
  <si>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</si>
  <si>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</si>
  <si>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</si>
  <si>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</si>
  <si>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</si>
  <si>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</si>
  <si>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</si>
  <si>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</si>
  <si>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</si>
  <si>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</si>
  <si>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</si>
  <si>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</si>
  <si>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</si>
  <si>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</si>
  <si>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</si>
  <si>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</si>
  <si>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</si>
  <si>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</si>
  <si>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QuoteMedia</t>
  </si>
  <si>
    <t>BenefitMall</t>
  </si>
  <si>
    <t>iovation</t>
  </si>
  <si>
    <t>Lockerdome</t>
  </si>
  <si>
    <t>Virtuozzo</t>
  </si>
  <si>
    <t>Weddingwire</t>
  </si>
  <si>
    <t>OvationTix</t>
  </si>
  <si>
    <t>TradeGecko</t>
  </si>
  <si>
    <t>Crypto-Loot</t>
  </si>
  <si>
    <t>Penguin</t>
  </si>
  <si>
    <t>STAR Social</t>
  </si>
  <si>
    <t>PerfectMind</t>
  </si>
  <si>
    <t>SAP Hybris Marketing</t>
  </si>
  <si>
    <t>greytHR</t>
  </si>
  <si>
    <t>Panagora</t>
  </si>
  <si>
    <t>eArcu</t>
  </si>
  <si>
    <t>SaleCycle</t>
  </si>
  <si>
    <t>WhenToWork</t>
  </si>
  <si>
    <t>FontDeck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</si>
  <si>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</si>
  <si>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</si>
  <si>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</si>
  <si>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</si>
  <si>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</si>
  <si>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</si>
  <si>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</si>
  <si>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</si>
  <si>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</si>
  <si>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</si>
  <si>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</si>
  <si>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</si>
  <si>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</si>
  <si>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</si>
  <si>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</si>
  <si>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</si>
  <si>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</si>
  <si>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</si>
  <si>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</si>
  <si>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</si>
  <si>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</si>
  <si>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</si>
  <si>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</si>
  <si>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</si>
  <si>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</si>
  <si>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</si>
  <si>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</si>
  <si>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</si>
  <si>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</si>
  <si>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</si>
  <si>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</si>
  <si>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iPreCheck</t>
  </si>
  <si>
    <t>Ministry Platform</t>
  </si>
  <si>
    <t>econda</t>
  </si>
  <si>
    <t>HeyOrca</t>
  </si>
  <si>
    <t>Universal Knowledge</t>
  </si>
  <si>
    <t>ExpoPlatform</t>
  </si>
  <si>
    <t>Kantar Worldpanel</t>
  </si>
  <si>
    <t>AutoID</t>
  </si>
  <si>
    <t>GetAccept</t>
  </si>
  <si>
    <t>rapidmail</t>
  </si>
  <si>
    <t>Flipcause</t>
  </si>
  <si>
    <t>LotLinx</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</si>
  <si>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</si>
  <si>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</si>
  <si>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</si>
  <si>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</si>
  <si>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</si>
  <si>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</si>
  <si>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</si>
  <si>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</si>
  <si>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</si>
  <si>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</si>
  <si>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</si>
  <si>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</si>
  <si>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</si>
  <si>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</si>
  <si>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</si>
  <si>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</si>
  <si>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</si>
  <si>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</si>
  <si>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</si>
  <si>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</si>
  <si>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</si>
  <si>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</si>
  <si>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</si>
  <si>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</si>
  <si>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</si>
  <si>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</si>
  <si>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</si>
  <si>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</si>
  <si>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</si>
  <si>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</si>
  <si>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</si>
  <si>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</si>
  <si>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</si>
  <si>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</si>
  <si>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</si>
  <si>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</si>
  <si>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</si>
  <si>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</si>
  <si>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</si>
  <si>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</si>
  <si>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</si>
  <si>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</si>
  <si>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</si>
  <si>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</si>
  <si>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</si>
  <si>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</si>
  <si>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</si>
  <si>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</si>
  <si>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</si>
  <si>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</si>
  <si>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</si>
  <si>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</si>
  <si>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</si>
  <si>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</si>
  <si>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</si>
  <si>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</si>
  <si>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</si>
  <si>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</si>
  <si>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</si>
  <si>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</si>
  <si>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</si>
  <si>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</si>
  <si>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</si>
  <si>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</si>
  <si>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</si>
  <si>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Ungerboeck Software</t>
  </si>
  <si>
    <t>DataFeedWatch</t>
  </si>
  <si>
    <t>Datanyze</t>
  </si>
  <si>
    <t>Switchvox</t>
  </si>
  <si>
    <t>Rediker</t>
  </si>
  <si>
    <t>Gumroad</t>
  </si>
  <si>
    <t>Betterteam</t>
  </si>
  <si>
    <t>UserIQ</t>
  </si>
  <si>
    <t>Yesmail</t>
  </si>
  <si>
    <t>UPTRACS</t>
  </si>
  <si>
    <t>MightyRecruiter</t>
  </si>
  <si>
    <t>GEP Smart</t>
  </si>
  <si>
    <t>Spree Commerce</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</si>
  <si>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</si>
  <si>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</si>
  <si>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</si>
  <si>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</si>
  <si>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</si>
  <si>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</si>
  <si>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</si>
  <si>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</si>
  <si>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</si>
  <si>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</si>
  <si>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</si>
  <si>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</si>
  <si>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</si>
  <si>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</si>
  <si>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</si>
  <si>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</si>
  <si>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</si>
  <si>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</si>
  <si>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</si>
  <si>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</si>
  <si>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</si>
  <si>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</si>
  <si>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</si>
  <si>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</si>
  <si>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</si>
  <si>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</si>
  <si>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</si>
  <si>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</si>
  <si>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</si>
  <si>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</si>
  <si>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</si>
  <si>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</si>
  <si>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</si>
  <si>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</si>
  <si>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</si>
  <si>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</si>
  <si>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</si>
  <si>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</si>
  <si>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</si>
  <si>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</si>
  <si>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</si>
  <si>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</si>
  <si>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</si>
  <si>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</si>
  <si>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</si>
  <si>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FastBooking</t>
  </si>
  <si>
    <t>Vizury</t>
  </si>
  <si>
    <t>Resurs Bank</t>
  </si>
  <si>
    <t>Abenity</t>
  </si>
  <si>
    <t>Kwanzoo</t>
  </si>
  <si>
    <t>AppNexus PreBid</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</si>
  <si>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</si>
  <si>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</si>
  <si>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</si>
  <si>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</si>
  <si>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</si>
  <si>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</si>
  <si>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</si>
  <si>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</si>
  <si>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</si>
  <si>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</si>
  <si>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</si>
  <si>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</si>
  <si>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</si>
  <si>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</si>
  <si>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</si>
  <si>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</si>
  <si>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</si>
  <si>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</si>
  <si>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</si>
  <si>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</si>
  <si>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</si>
  <si>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</si>
  <si>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</si>
  <si>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</si>
  <si>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</si>
  <si>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</si>
  <si>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</si>
  <si>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</si>
  <si>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</si>
  <si>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</si>
  <si>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</si>
  <si>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</si>
  <si>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</si>
  <si>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</si>
  <si>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</si>
  <si>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</si>
  <si>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</si>
  <si>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</si>
  <si>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</si>
  <si>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</si>
  <si>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</si>
  <si>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</si>
  <si>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</si>
  <si>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</si>
  <si>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</si>
  <si>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</si>
  <si>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</si>
  <si>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</si>
  <si>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</si>
  <si>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</si>
  <si>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</si>
  <si>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</si>
  <si>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</si>
  <si>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</si>
  <si>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</si>
  <si>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intice</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</si>
  <si>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</si>
  <si>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</si>
  <si>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</si>
  <si>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</si>
  <si>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</si>
  <si>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</si>
  <si>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</si>
  <si>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</si>
  <si>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</si>
  <si>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</si>
  <si>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</si>
  <si>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</si>
  <si>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</si>
  <si>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</si>
  <si>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</si>
  <si>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</si>
  <si>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</si>
  <si>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</si>
  <si>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</si>
  <si>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</si>
  <si>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</si>
  <si>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</si>
  <si>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</si>
  <si>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</si>
  <si>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</si>
  <si>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</si>
  <si>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</si>
  <si>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</si>
  <si>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</si>
  <si>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</si>
  <si>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</si>
  <si>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</si>
  <si>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</si>
  <si>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</si>
  <si>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WebsiteAlive</t>
  </si>
  <si>
    <t>ClickMeeting</t>
  </si>
  <si>
    <t>Baremetrics</t>
  </si>
  <si>
    <t>Boa</t>
  </si>
  <si>
    <t>Membrain</t>
  </si>
  <si>
    <t>VideoPress</t>
  </si>
  <si>
    <t>WebSTAT</t>
  </si>
  <si>
    <t>WhosOn</t>
  </si>
  <si>
    <t>Yusp</t>
  </si>
  <si>
    <t>BigRedSky</t>
  </si>
  <si>
    <t>MailChimp Mandrill</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</si>
  <si>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</si>
  <si>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</si>
  <si>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</si>
  <si>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</si>
  <si>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</si>
  <si>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</si>
  <si>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</si>
  <si>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</si>
  <si>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</si>
  <si>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</si>
  <si>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</si>
  <si>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</si>
  <si>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</si>
  <si>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</si>
  <si>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</si>
  <si>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</si>
  <si>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</si>
  <si>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</si>
  <si>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</si>
  <si>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</si>
  <si>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</si>
  <si>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</si>
  <si>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</si>
  <si>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</si>
  <si>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</si>
  <si>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</si>
  <si>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</si>
  <si>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</si>
  <si>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</si>
  <si>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</si>
  <si>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</si>
  <si>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</si>
  <si>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</si>
  <si>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</si>
  <si>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</si>
  <si>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</si>
  <si>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</si>
  <si>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</si>
  <si>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</si>
  <si>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</si>
  <si>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</si>
  <si>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</si>
  <si>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</si>
  <si>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</si>
  <si>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actiTIME</t>
  </si>
  <si>
    <t>Wider Planet</t>
  </si>
  <si>
    <t>Matchmade</t>
  </si>
  <si>
    <t>Neotys</t>
  </si>
  <si>
    <t>CrossEngage</t>
  </si>
  <si>
    <t>Plista</t>
  </si>
  <si>
    <t>Quarticon</t>
  </si>
  <si>
    <t>REES46</t>
  </si>
  <si>
    <t>eMarketeer</t>
  </si>
  <si>
    <t>QBank</t>
  </si>
  <si>
    <t>Pay360</t>
  </si>
  <si>
    <t>Avangate</t>
  </si>
  <si>
    <t>Doubleknot</t>
  </si>
  <si>
    <t>etouches</t>
  </si>
  <si>
    <t>FeedWind</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</si>
  <si>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</si>
  <si>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</si>
  <si>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</si>
  <si>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</si>
  <si>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</si>
  <si>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</si>
  <si>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</si>
  <si>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</si>
  <si>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</si>
  <si>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</si>
  <si>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</si>
  <si>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</si>
  <si>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</si>
  <si>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</si>
  <si>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</si>
  <si>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</si>
  <si>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</si>
  <si>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</si>
  <si>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</si>
  <si>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</si>
  <si>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</si>
  <si>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</si>
  <si>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</si>
  <si>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</si>
  <si>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</si>
  <si>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</si>
  <si>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Reviews.co.uk</t>
  </si>
  <si>
    <t>CanvasJS</t>
  </si>
  <si>
    <t>Daddy Analytics</t>
  </si>
  <si>
    <t>NetFacilities</t>
  </si>
  <si>
    <t>CX Social</t>
  </si>
  <si>
    <t>ABC Financial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</si>
  <si>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</si>
  <si>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</si>
  <si>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</si>
  <si>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</si>
  <si>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</si>
  <si>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</si>
  <si>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</si>
  <si>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</si>
  <si>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</si>
  <si>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</si>
  <si>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</si>
  <si>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</si>
  <si>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</si>
  <si>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</si>
  <si>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</si>
  <si>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</si>
  <si>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</si>
  <si>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</si>
  <si>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</si>
  <si>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</si>
  <si>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StoryStack</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</si>
  <si>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</si>
  <si>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</si>
  <si>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</si>
  <si>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</si>
  <si>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</si>
  <si>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</si>
  <si>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</si>
  <si>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</si>
  <si>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</si>
  <si>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</si>
  <si>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</si>
  <si>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</si>
  <si>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</si>
  <si>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</si>
  <si>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</si>
  <si>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</si>
  <si>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</si>
  <si>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</si>
  <si>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</si>
  <si>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</si>
  <si>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</si>
  <si>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</si>
  <si>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</si>
  <si>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</si>
  <si>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</si>
  <si>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</si>
  <si>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</si>
  <si>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</si>
  <si>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</si>
  <si>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</si>
  <si>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</si>
  <si>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</si>
  <si>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</si>
  <si>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</si>
  <si>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</si>
  <si>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</si>
  <si>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</si>
  <si>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</si>
  <si>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</si>
  <si>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</si>
  <si>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</si>
  <si>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</si>
  <si>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</si>
  <si>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</si>
  <si>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</si>
  <si>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</si>
  <si>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</si>
  <si>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</si>
  <si>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</si>
  <si>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</si>
  <si>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</si>
  <si>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</si>
  <si>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</si>
  <si>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</si>
  <si>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</si>
  <si>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</si>
  <si>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</si>
  <si>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</si>
  <si>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</si>
  <si>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</si>
  <si>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</si>
  <si>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</si>
  <si>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Viddler</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</si>
  <si>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</si>
  <si>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</si>
  <si>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</si>
  <si>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</si>
  <si>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</si>
  <si>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</si>
  <si>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</si>
  <si>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</si>
  <si>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</si>
  <si>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</si>
  <si>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</si>
  <si>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</si>
  <si>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</si>
  <si>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</si>
  <si>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</si>
  <si>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</si>
  <si>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</si>
  <si>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</si>
  <si>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</si>
  <si>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</si>
  <si>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</si>
  <si>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</si>
  <si>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</si>
  <si>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</si>
  <si>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</si>
  <si>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</si>
  <si>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</si>
  <si>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</si>
  <si>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</si>
  <si>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</si>
  <si>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</si>
  <si>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</si>
  <si>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</si>
  <si>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</si>
  <si>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</si>
  <si>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</si>
  <si>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Jumplead</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</si>
  <si>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</si>
  <si>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</si>
  <si>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</si>
  <si>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</si>
  <si>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</si>
  <si>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</si>
  <si>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</si>
  <si>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</si>
  <si>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</si>
  <si>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</si>
  <si>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</si>
  <si>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</si>
  <si>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</si>
  <si>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</si>
  <si>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</si>
  <si>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</si>
  <si>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</si>
  <si>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</si>
  <si>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</si>
  <si>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</si>
  <si>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</si>
  <si>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PHP Live!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</si>
  <si>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</si>
  <si>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</si>
  <si>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</si>
  <si>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</si>
  <si>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</si>
  <si>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</si>
  <si>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</si>
  <si>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</si>
  <si>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</si>
  <si>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</si>
  <si>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</si>
  <si>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</si>
  <si>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</si>
  <si>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</si>
  <si>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</si>
  <si>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</si>
  <si>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</si>
  <si>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</si>
  <si>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</si>
  <si>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</si>
  <si>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</si>
  <si>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</si>
  <si>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</si>
  <si>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</si>
  <si>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</si>
  <si>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</si>
  <si>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</si>
  <si>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</si>
  <si>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</si>
  <si>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</si>
  <si>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</si>
  <si>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</si>
  <si>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</si>
  <si>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</si>
  <si>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</si>
  <si>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</si>
  <si>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</si>
  <si>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</si>
  <si>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</si>
  <si>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</si>
  <si>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</si>
  <si>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</si>
  <si>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</si>
  <si>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</si>
  <si>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</si>
  <si>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</si>
  <si>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</si>
  <si>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</si>
  <si>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</si>
  <si>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</si>
  <si>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</si>
  <si>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</si>
  <si>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</si>
  <si>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</si>
  <si>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</si>
  <si>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</si>
  <si>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</si>
  <si>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</si>
  <si>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</si>
  <si>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</si>
  <si>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</si>
  <si>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</si>
  <si>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</si>
  <si>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</si>
  <si>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</si>
  <si>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</si>
  <si>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</si>
  <si>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</si>
  <si>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</si>
  <si>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</si>
  <si>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</si>
  <si>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</si>
  <si>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</si>
  <si>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</si>
  <si>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</si>
  <si>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</si>
  <si>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</si>
  <si>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</si>
  <si>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</si>
  <si>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</si>
  <si>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</si>
  <si>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</si>
  <si>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</si>
  <si>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</si>
  <si>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Dataium</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</si>
  <si>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</si>
  <si>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</si>
  <si>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</si>
  <si>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</si>
  <si>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</si>
  <si>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</si>
  <si>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</si>
  <si>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</si>
  <si>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</si>
  <si>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</si>
  <si>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</si>
  <si>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</si>
  <si>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</si>
  <si>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</si>
  <si>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</si>
  <si>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</si>
  <si>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</si>
  <si>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</si>
  <si>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</si>
  <si>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</si>
  <si>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</si>
  <si>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</si>
  <si>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</si>
  <si>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</si>
  <si>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</si>
  <si>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</si>
  <si>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</si>
  <si>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</si>
  <si>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</si>
  <si>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</si>
  <si>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</si>
  <si>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</si>
  <si>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</si>
  <si>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</si>
  <si>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</si>
  <si>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</si>
  <si>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</si>
  <si>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</si>
  <si>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</si>
  <si>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</si>
  <si>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</si>
  <si>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</si>
  <si>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</si>
  <si>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</si>
  <si>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</si>
  <si>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</si>
  <si>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</si>
  <si>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</si>
  <si>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</si>
  <si>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</si>
  <si>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</si>
  <si>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</si>
  <si>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</si>
  <si>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</si>
  <si>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</si>
  <si>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</si>
  <si>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</si>
  <si>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</si>
  <si>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</si>
  <si>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</si>
  <si>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</si>
  <si>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</si>
  <si>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</si>
  <si>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</si>
  <si>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</si>
  <si>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</si>
  <si>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</si>
  <si>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</si>
  <si>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MPZMail</t>
  </si>
  <si>
    <t>Fox Dealer</t>
  </si>
  <si>
    <t>HypeAuditor</t>
  </si>
  <si>
    <t>Schedulefly</t>
  </si>
  <si>
    <t>42 Technologies</t>
  </si>
  <si>
    <t>Alfresco Content Services</t>
  </si>
  <si>
    <t>Client ConneXion</t>
  </si>
  <si>
    <t>Custora</t>
  </si>
  <si>
    <t>Eruptr</t>
  </si>
  <si>
    <t>eSkill</t>
  </si>
  <si>
    <t>Federated Media</t>
  </si>
  <si>
    <t>Find Law</t>
  </si>
  <si>
    <t>Impartner PRM</t>
  </si>
  <si>
    <t>AnyChart</t>
  </si>
  <si>
    <t>Intent Media</t>
  </si>
  <si>
    <t>Kudobuzz</t>
  </si>
  <si>
    <t>iMedidata Rave</t>
  </si>
  <si>
    <t>Ongig</t>
  </si>
  <si>
    <t>Origami Logic</t>
  </si>
  <si>
    <t>RiskVision</t>
  </si>
  <si>
    <t>RnD Interactive</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</si>
  <si>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</si>
  <si>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</si>
  <si>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</si>
  <si>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</si>
  <si>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</si>
  <si>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</si>
  <si>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</si>
  <si>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</si>
  <si>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</si>
  <si>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</si>
  <si>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</si>
  <si>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</si>
  <si>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</si>
  <si>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</si>
  <si>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</si>
  <si>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</si>
  <si>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Neory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</si>
  <si>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</si>
  <si>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</si>
  <si>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</si>
  <si>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</si>
  <si>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</si>
  <si>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</si>
  <si>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</si>
  <si>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</si>
  <si>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</si>
  <si>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</si>
  <si>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</si>
  <si>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</si>
  <si>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</si>
  <si>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</si>
  <si>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</si>
  <si>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</si>
  <si>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</si>
  <si>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</si>
  <si>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</si>
  <si>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</si>
  <si>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</si>
  <si>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</si>
  <si>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Events.com</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</si>
  <si>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</si>
  <si>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</si>
  <si>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</si>
  <si>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</si>
  <si>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</si>
  <si>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</si>
  <si>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</si>
  <si>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</si>
  <si>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</si>
  <si>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</si>
  <si>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</si>
  <si>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</si>
  <si>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</si>
  <si>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</si>
  <si>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</si>
  <si>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</si>
  <si>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</si>
  <si>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</si>
  <si>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</si>
  <si>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</si>
  <si>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</si>
  <si>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</si>
  <si>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</si>
  <si>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</si>
  <si>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</si>
  <si>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</si>
  <si>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</si>
  <si>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Atriba</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</si>
  <si>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</si>
  <si>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</si>
  <si>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</si>
  <si>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</si>
  <si>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</si>
  <si>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</si>
  <si>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</si>
  <si>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</si>
  <si>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</si>
  <si>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</si>
  <si>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</si>
  <si>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</si>
  <si>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</si>
  <si>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</si>
  <si>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</si>
  <si>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</si>
  <si>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</si>
  <si>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</si>
  <si>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</si>
  <si>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</si>
  <si>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</si>
  <si>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</si>
  <si>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</si>
  <si>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</si>
  <si>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</si>
  <si>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</si>
  <si>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</si>
  <si>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</si>
  <si>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</si>
  <si>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</si>
  <si>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</si>
  <si>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</si>
  <si>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</si>
  <si>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</si>
  <si>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</si>
  <si>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</si>
  <si>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</si>
  <si>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</si>
  <si>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</si>
  <si>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</si>
  <si>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</si>
  <si>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</si>
  <si>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</si>
  <si>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</si>
  <si>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</si>
  <si>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</si>
  <si>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</si>
  <si>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</si>
  <si>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</si>
  <si>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</si>
  <si>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</si>
  <si>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</si>
  <si>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</si>
  <si>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</si>
  <si>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</si>
  <si>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</si>
  <si>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</si>
  <si>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</si>
  <si>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</si>
  <si>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</si>
  <si>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</si>
  <si>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</si>
  <si>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</si>
  <si>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</si>
  <si>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</si>
  <si>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</si>
  <si>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</si>
  <si>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</si>
  <si>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</si>
  <si>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</si>
  <si>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</si>
  <si>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uKnowva</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</si>
  <si>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</si>
  <si>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</si>
  <si>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</si>
  <si>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</si>
  <si>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</si>
  <si>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</si>
  <si>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</si>
  <si>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</si>
  <si>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</si>
  <si>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</si>
  <si>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</si>
  <si>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</si>
  <si>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</si>
  <si>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</si>
  <si>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</si>
  <si>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</si>
  <si>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</si>
  <si>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</si>
  <si>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</si>
  <si>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</si>
  <si>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</si>
  <si>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</si>
  <si>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</si>
  <si>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</si>
  <si>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</si>
  <si>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</si>
  <si>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</si>
  <si>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</si>
  <si>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</si>
  <si>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</si>
  <si>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</si>
  <si>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</si>
  <si>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</si>
  <si>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</si>
  <si>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</si>
  <si>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</si>
  <si>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</si>
  <si>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</si>
  <si>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</si>
  <si>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</si>
  <si>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</si>
  <si>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</si>
  <si>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</si>
  <si>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</si>
  <si>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</si>
  <si>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</si>
  <si>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</si>
  <si>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</si>
  <si>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</si>
  <si>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</si>
  <si>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</si>
  <si>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</si>
  <si>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</si>
  <si>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</si>
  <si>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</si>
  <si>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</si>
  <si>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</si>
  <si>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</si>
  <si>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</si>
  <si>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</si>
  <si>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</si>
  <si>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</si>
  <si>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</si>
  <si>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</si>
  <si>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</si>
  <si>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</si>
  <si>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</si>
  <si>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</si>
  <si>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</si>
  <si>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</si>
  <si>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</si>
  <si>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</si>
  <si>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</si>
  <si>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</si>
  <si>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</si>
  <si>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</si>
  <si>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</si>
  <si>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</si>
  <si>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</si>
  <si>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</si>
  <si>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</si>
  <si>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</si>
  <si>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CloudAmp</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</si>
  <si>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</si>
  <si>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</si>
  <si>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</si>
  <si>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</si>
  <si>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</si>
  <si>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</si>
  <si>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</si>
  <si>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</si>
  <si>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</si>
  <si>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</si>
  <si>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</si>
  <si>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</si>
  <si>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</si>
  <si>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</si>
  <si>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</si>
  <si>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</si>
  <si>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</si>
  <si>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</si>
  <si>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</si>
  <si>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</si>
  <si>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</si>
  <si>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</si>
  <si>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</si>
  <si>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</si>
  <si>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</si>
  <si>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</si>
  <si>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</si>
  <si>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</si>
  <si>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</si>
  <si>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</si>
  <si>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</si>
  <si>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</si>
  <si>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</si>
  <si>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HelpOnClick</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</si>
  <si>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</si>
  <si>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</si>
  <si>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</si>
  <si>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</si>
  <si>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</si>
  <si>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</si>
  <si>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</si>
  <si>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</si>
  <si>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</si>
  <si>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</si>
  <si>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</si>
  <si>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</si>
  <si>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</si>
  <si>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</si>
  <si>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</si>
  <si>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</si>
  <si>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</si>
  <si>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</si>
  <si>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</si>
  <si>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</si>
  <si>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</si>
  <si>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</si>
  <si>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</si>
  <si>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</si>
  <si>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</si>
  <si>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</si>
  <si>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</si>
  <si>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</si>
  <si>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</si>
  <si>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</si>
  <si>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SATORI</t>
  </si>
  <si>
    <t>LodgeGate</t>
  </si>
  <si>
    <t>Oculos</t>
  </si>
  <si>
    <t>gemiusAudience</t>
  </si>
  <si>
    <t>Triggerbee</t>
  </si>
  <si>
    <t>Akero</t>
  </si>
  <si>
    <t>Jigoshop</t>
  </si>
  <si>
    <t>Message Cloud</t>
  </si>
  <si>
    <t>Vzaar</t>
  </si>
  <si>
    <t>InfoFlo</t>
  </si>
  <si>
    <t>Clixtell</t>
  </si>
  <si>
    <t>Edge Hosting</t>
  </si>
  <si>
    <t>Loaded Commerce</t>
  </si>
  <si>
    <t>Mightycause</t>
  </si>
  <si>
    <t>ROI Revolution</t>
  </si>
  <si>
    <t>Shoppingfeed</t>
  </si>
  <si>
    <t>Cognizant TriZetto</t>
  </si>
  <si>
    <t>xTuple</t>
  </si>
  <si>
    <t>Anedot</t>
  </si>
  <si>
    <t>Box Embed</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</si>
  <si>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</si>
  <si>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</si>
  <si>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</si>
  <si>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</si>
  <si>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</si>
  <si>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</si>
  <si>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</si>
  <si>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</si>
  <si>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</si>
  <si>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</si>
  <si>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</si>
  <si>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</si>
  <si>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</si>
  <si>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</si>
  <si>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</si>
  <si>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</si>
  <si>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</si>
  <si>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</si>
  <si>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</si>
  <si>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</si>
  <si>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</si>
  <si>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</si>
  <si>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</si>
  <si>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</si>
  <si>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</si>
  <si>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</si>
  <si>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</si>
  <si>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</si>
  <si>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</si>
  <si>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</si>
  <si>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</si>
  <si>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</si>
  <si>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</si>
  <si>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</si>
  <si>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</si>
  <si>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</si>
  <si>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</si>
  <si>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</si>
  <si>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</si>
  <si>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</si>
  <si>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</si>
  <si>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</si>
  <si>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</si>
  <si>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</si>
  <si>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</si>
  <si>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</si>
  <si>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</si>
  <si>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</si>
  <si>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</si>
  <si>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</si>
  <si>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</si>
  <si>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</si>
  <si>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</si>
  <si>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</si>
  <si>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</si>
  <si>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</si>
  <si>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</si>
  <si>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</si>
  <si>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</si>
  <si>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</si>
  <si>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</si>
  <si>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</si>
  <si>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</si>
  <si>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</si>
  <si>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STAAH</t>
  </si>
  <si>
    <t>Payment Express</t>
  </si>
  <si>
    <t>Fondy</t>
  </si>
  <si>
    <t>Payex</t>
  </si>
  <si>
    <t>Tictail</t>
  </si>
  <si>
    <t>Ungapped</t>
  </si>
  <si>
    <t>Axios Systems</t>
  </si>
  <si>
    <t>Incopro</t>
  </si>
  <si>
    <t>Space 48</t>
  </si>
  <si>
    <t>CitySpark</t>
  </si>
  <si>
    <t>Growlabs</t>
  </si>
  <si>
    <t>phpFox</t>
  </si>
  <si>
    <t>SproutLoud</t>
  </si>
  <si>
    <t>TransFirst</t>
  </si>
  <si>
    <t>Adobe Edge Web Fonts</t>
  </si>
  <si>
    <t>Ahalogy</t>
  </si>
  <si>
    <t>AutoHook</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</si>
  <si>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</si>
  <si>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</si>
  <si>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</si>
  <si>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</si>
  <si>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</si>
  <si>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</si>
  <si>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</si>
  <si>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</si>
  <si>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</si>
  <si>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</si>
  <si>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</si>
  <si>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</si>
  <si>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</si>
  <si>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</si>
  <si>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</si>
  <si>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</si>
  <si>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</si>
  <si>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</si>
  <si>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</si>
  <si>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</si>
  <si>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</si>
  <si>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</si>
  <si>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</si>
  <si>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</si>
  <si>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</si>
  <si>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</si>
  <si>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CarBase</t>
  </si>
  <si>
    <t>Annex Cloud</t>
  </si>
  <si>
    <t>Synygy</t>
  </si>
  <si>
    <t>Traverse Data</t>
  </si>
  <si>
    <t>Uplynk</t>
  </si>
  <si>
    <t>Raceplanner</t>
  </si>
  <si>
    <t>Enzu</t>
  </si>
  <si>
    <t>SugarSync</t>
  </si>
  <si>
    <t>Zenprospect</t>
  </si>
  <si>
    <t>Zola Suite</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</si>
  <si>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</si>
  <si>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</si>
  <si>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</si>
  <si>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</si>
  <si>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</si>
  <si>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</si>
  <si>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</si>
  <si>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</si>
  <si>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</si>
  <si>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</si>
  <si>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</si>
  <si>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</si>
  <si>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</si>
  <si>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</si>
  <si>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</si>
  <si>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</si>
  <si>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</si>
  <si>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</si>
  <si>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</si>
  <si>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</si>
  <si>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</si>
  <si>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</si>
  <si>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</si>
  <si>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</si>
  <si>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</si>
  <si>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</si>
  <si>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</si>
  <si>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</si>
  <si>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</si>
  <si>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</si>
  <si>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</si>
  <si>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</si>
  <si>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</si>
  <si>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</si>
  <si>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</si>
  <si>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</si>
  <si>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</si>
  <si>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</si>
  <si>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</si>
  <si>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</si>
  <si>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</si>
  <si>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</si>
  <si>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</si>
  <si>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</si>
  <si>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</si>
  <si>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</si>
  <si>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</si>
  <si>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Lipperhey</t>
  </si>
  <si>
    <t>MailPlus</t>
  </si>
  <si>
    <t>LeadExpress</t>
  </si>
  <si>
    <t>LiveTex</t>
  </si>
  <si>
    <t>Rambler Counter</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</si>
  <si>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</si>
  <si>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</si>
  <si>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</si>
  <si>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</si>
  <si>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</si>
  <si>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</si>
  <si>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</si>
  <si>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</si>
  <si>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</si>
  <si>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</si>
  <si>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</si>
  <si>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</si>
  <si>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</si>
  <si>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</si>
  <si>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</si>
  <si>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</si>
  <si>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</si>
  <si>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</si>
  <si>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</si>
  <si>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</si>
  <si>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</si>
  <si>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</si>
  <si>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</si>
  <si>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</si>
  <si>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</si>
  <si>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</si>
  <si>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</si>
  <si>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</si>
  <si>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</si>
  <si>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</si>
  <si>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</si>
  <si>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</si>
  <si>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</si>
  <si>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</si>
  <si>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Orange Soda</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</si>
  <si>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</si>
  <si>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</si>
  <si>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</si>
  <si>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</si>
  <si>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</si>
  <si>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</si>
  <si>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</si>
  <si>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</si>
  <si>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</si>
  <si>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</si>
  <si>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</si>
  <si>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</si>
  <si>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</si>
  <si>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</si>
  <si>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</si>
  <si>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</si>
  <si>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</si>
  <si>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</si>
  <si>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</si>
  <si>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</si>
  <si>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AFS Analytics</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</si>
  <si>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</si>
  <si>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</si>
  <si>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</si>
  <si>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</si>
  <si>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</si>
  <si>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</si>
  <si>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</si>
  <si>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</si>
  <si>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</si>
  <si>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</si>
  <si>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</si>
  <si>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</si>
  <si>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</si>
  <si>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</si>
  <si>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</si>
  <si>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</si>
  <si>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</si>
  <si>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</si>
  <si>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</si>
  <si>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</si>
  <si>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</si>
  <si>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</si>
  <si>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</si>
  <si>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</si>
  <si>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</si>
  <si>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</si>
  <si>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</si>
  <si>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</si>
  <si>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Mietshop</t>
  </si>
  <si>
    <t>Publicis Pixelpark</t>
  </si>
  <si>
    <t>Software AG Alfabet</t>
  </si>
  <si>
    <t>Browntape</t>
  </si>
  <si>
    <t>Provab</t>
  </si>
  <si>
    <t>Adoric</t>
  </si>
  <si>
    <t>Maxxton</t>
  </si>
  <si>
    <t>Payvision</t>
  </si>
  <si>
    <t>Yieldr</t>
  </si>
  <si>
    <t>Kitomba</t>
  </si>
  <si>
    <t>Guest Crew</t>
  </si>
  <si>
    <t>Webasyst</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</si>
  <si>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</si>
  <si>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</si>
  <si>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</si>
  <si>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</si>
  <si>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</si>
  <si>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</si>
  <si>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</si>
  <si>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</si>
  <si>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</si>
  <si>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</si>
  <si>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</si>
  <si>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</si>
  <si>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</si>
  <si>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</si>
  <si>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</si>
  <si>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</si>
  <si>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</si>
  <si>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</si>
  <si>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</si>
  <si>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</si>
  <si>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</si>
  <si>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</si>
  <si>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</si>
  <si>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Audience.to</t>
  </si>
  <si>
    <t>ADP Benefits Administration</t>
  </si>
  <si>
    <t>Batchbook</t>
  </si>
  <si>
    <t>Bidr</t>
  </si>
  <si>
    <t>Blue Sombrero</t>
  </si>
  <si>
    <t>Brightcove Player</t>
  </si>
  <si>
    <t>CallMiner Eureka</t>
  </si>
  <si>
    <t>CartStack</t>
  </si>
  <si>
    <t>Clicktripz</t>
  </si>
  <si>
    <t>Wintac</t>
  </si>
  <si>
    <t>Jersey Watch</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</si>
  <si>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</si>
  <si>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</si>
  <si>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</si>
  <si>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</si>
  <si>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</si>
  <si>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</si>
  <si>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</si>
  <si>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</si>
  <si>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</si>
  <si>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</si>
  <si>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</si>
  <si>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</si>
  <si>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</si>
  <si>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</si>
  <si>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</si>
  <si>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</si>
  <si>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</si>
  <si>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</si>
  <si>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</si>
  <si>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stratustime</t>
  </si>
  <si>
    <t>Ngage Live Chat</t>
  </si>
  <si>
    <t>OnForce</t>
  </si>
  <si>
    <t>Xand</t>
  </si>
  <si>
    <t>Pinpointe</t>
  </si>
  <si>
    <t>Exelare</t>
  </si>
  <si>
    <t>Remarkety</t>
  </si>
  <si>
    <t>SearchNode</t>
  </si>
  <si>
    <t>SEOGears</t>
  </si>
  <si>
    <t>Sesame Communications</t>
  </si>
  <si>
    <t>SimpleReach</t>
  </si>
  <si>
    <t>SocketLabs</t>
  </si>
  <si>
    <t>Superb Internet</t>
  </si>
  <si>
    <t>GiveEffect</t>
  </si>
  <si>
    <t>TicketNetwork</t>
  </si>
  <si>
    <t>Toonimo</t>
  </si>
  <si>
    <t>TrackStreet</t>
  </si>
  <si>
    <t>Twitter Conversion tracking</t>
  </si>
  <si>
    <t>Vetstreet</t>
  </si>
  <si>
    <t>Virto Commerce</t>
  </si>
  <si>
    <t>BoomTime</t>
  </si>
  <si>
    <t>Carchat24</t>
  </si>
  <si>
    <t>Sideqik</t>
  </si>
  <si>
    <t>Wepow</t>
  </si>
  <si>
    <t>JobThread</t>
  </si>
  <si>
    <t>MoonClerk</t>
  </si>
  <si>
    <t>Zubie</t>
  </si>
  <si>
    <t>GotSoccer</t>
  </si>
  <si>
    <t>Mozu</t>
  </si>
  <si>
    <t>Wantedly Admin</t>
  </si>
  <si>
    <t>Ecster</t>
  </si>
  <si>
    <t>Little Hotelier</t>
  </si>
  <si>
    <t>Referral Rock</t>
  </si>
  <si>
    <t>RocketRez</t>
  </si>
  <si>
    <t>PayHub</t>
  </si>
  <si>
    <t>Ascent360</t>
  </si>
  <si>
    <t>CppCMS</t>
  </si>
  <si>
    <t>Debitsuccess</t>
  </si>
  <si>
    <t>iPresso</t>
  </si>
  <si>
    <t>Monitus</t>
  </si>
  <si>
    <t>Payeer</t>
  </si>
  <si>
    <t>Submit Recommend</t>
  </si>
  <si>
    <t>SuperStats</t>
  </si>
  <si>
    <t>Trendcounter</t>
  </si>
  <si>
    <t>Moshtix</t>
  </si>
  <si>
    <t>CELUM DAM</t>
  </si>
  <si>
    <t>CozyCal</t>
  </si>
  <si>
    <t>OrchestraCMS</t>
  </si>
  <si>
    <t>Clearfit</t>
  </si>
  <si>
    <t>MaxBounty</t>
  </si>
  <si>
    <t>Bravenet</t>
  </si>
  <si>
    <t>iBILLBOARD</t>
  </si>
  <si>
    <t>Enalyzer</t>
  </si>
  <si>
    <t>Avasize</t>
  </si>
  <si>
    <t>AppConsent</t>
  </si>
  <si>
    <t>Captch Me</t>
  </si>
  <si>
    <t>Dimelo</t>
  </si>
  <si>
    <t>eXo Platform</t>
  </si>
  <si>
    <t>Isotools</t>
  </si>
  <si>
    <t>MyFeelBack</t>
  </si>
  <si>
    <t>Nexway</t>
  </si>
  <si>
    <t>WebProspector</t>
  </si>
  <si>
    <t>Yieldkit</t>
  </si>
  <si>
    <t>ResidentAdvisor</t>
  </si>
  <si>
    <t>Intershop Commerce Suite</t>
  </si>
  <si>
    <t>WiredMinds LeadLab</t>
  </si>
  <si>
    <t>XING Share Button</t>
  </si>
  <si>
    <t>Appointy</t>
  </si>
  <si>
    <t>Vuukle</t>
  </si>
  <si>
    <t>Iconscout</t>
  </si>
  <si>
    <t>Nepso</t>
  </si>
  <si>
    <t>WIPmania</t>
  </si>
  <si>
    <t>Radware DefensePro</t>
  </si>
  <si>
    <t>Contactlab</t>
  </si>
  <si>
    <t>TIE Kinetix</t>
  </si>
  <si>
    <t>SMTP2GO</t>
  </si>
  <si>
    <t>Zeald</t>
  </si>
  <si>
    <t>CUE Live</t>
  </si>
  <si>
    <t>Heepsy</t>
  </si>
  <si>
    <t>Netrivals</t>
  </si>
  <si>
    <t>IFS Applications ERP</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</si>
  <si>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</si>
  <si>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</si>
  <si>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</si>
  <si>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</si>
  <si>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</si>
  <si>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</si>
  <si>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</si>
  <si>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</si>
  <si>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</si>
  <si>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</si>
  <si>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</si>
  <si>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</si>
  <si>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</si>
  <si>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</si>
  <si>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</si>
  <si>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</si>
  <si>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</si>
  <si>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</si>
  <si>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</si>
  <si>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</si>
  <si>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</si>
  <si>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</si>
  <si>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</si>
  <si>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</si>
  <si>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</si>
  <si>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</si>
  <si>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</si>
  <si>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</si>
  <si>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</si>
  <si>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</si>
  <si>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</si>
  <si>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</si>
  <si>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Ceipal TalentHire</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</si>
  <si>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</si>
  <si>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</si>
  <si>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</si>
  <si>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</si>
  <si>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</si>
  <si>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</si>
  <si>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</si>
  <si>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</si>
  <si>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</si>
  <si>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</si>
  <si>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</si>
  <si>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</si>
  <si>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</si>
  <si>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</si>
  <si>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</si>
  <si>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</si>
  <si>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iPromote</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</si>
  <si>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</si>
  <si>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</si>
  <si>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</si>
  <si>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</si>
  <si>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</si>
  <si>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</si>
  <si>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</si>
  <si>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</si>
  <si>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</si>
  <si>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</si>
  <si>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</si>
  <si>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</si>
  <si>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</si>
  <si>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</si>
  <si>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</si>
  <si>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</si>
  <si>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</si>
  <si>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</si>
  <si>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</si>
  <si>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</si>
  <si>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</si>
  <si>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</si>
  <si>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</si>
  <si>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</si>
  <si>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</si>
  <si>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</si>
  <si>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</si>
  <si>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</si>
  <si>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</si>
  <si>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</si>
  <si>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</si>
  <si>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</si>
  <si>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</si>
  <si>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</si>
  <si>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</si>
  <si>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</si>
  <si>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</si>
  <si>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</si>
  <si>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TMetric</t>
  </si>
  <si>
    <t>Open eShop</t>
  </si>
  <si>
    <t>500friends</t>
  </si>
  <si>
    <t>SendOwl</t>
  </si>
  <si>
    <t>SiteGainer</t>
  </si>
  <si>
    <t>Accessible Portal</t>
  </si>
  <si>
    <t>AkkenCloud</t>
  </si>
  <si>
    <t>CityEats</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</si>
  <si>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</si>
  <si>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</si>
  <si>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</si>
  <si>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</si>
  <si>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</si>
  <si>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</si>
  <si>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</si>
  <si>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</si>
  <si>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</si>
  <si>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</si>
  <si>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</si>
  <si>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</si>
  <si>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</si>
  <si>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</si>
  <si>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</si>
  <si>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WebARENA</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</si>
  <si>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</si>
  <si>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</si>
  <si>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</si>
  <si>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</si>
  <si>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</si>
  <si>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</si>
  <si>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</si>
  <si>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</si>
  <si>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</si>
  <si>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</si>
  <si>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</si>
  <si>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</si>
  <si>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</si>
  <si>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</si>
  <si>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</si>
  <si>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</si>
  <si>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Leiki</t>
  </si>
  <si>
    <t>Makazi</t>
  </si>
  <si>
    <t>Orchestra Networks EBX5</t>
  </si>
  <si>
    <t>ShopVote</t>
  </si>
  <si>
    <t>ad2games</t>
  </si>
  <si>
    <t>Koobi</t>
  </si>
  <si>
    <t>Paymill</t>
  </si>
  <si>
    <t>Quicklizard</t>
  </si>
  <si>
    <t>Reachbird</t>
  </si>
  <si>
    <t>Scarab Research</t>
  </si>
  <si>
    <t>MartJack</t>
  </si>
  <si>
    <t>Vision Helpdesk</t>
  </si>
  <si>
    <t>Realex Payments</t>
  </si>
  <si>
    <t>40Nuggets</t>
  </si>
  <si>
    <t>CrazyLister</t>
  </si>
  <si>
    <t>ECOM 2.0</t>
  </si>
  <si>
    <t>Hostnet</t>
  </si>
  <si>
    <t>SuperSaaS</t>
  </si>
  <si>
    <t>LipScore</t>
  </si>
  <si>
    <t>E-goi</t>
  </si>
  <si>
    <t>Calltouch</t>
  </si>
  <si>
    <t>Livebeep</t>
  </si>
  <si>
    <t>Helloumi</t>
  </si>
  <si>
    <t>Leadsius</t>
  </si>
  <si>
    <t>Binero</t>
  </si>
  <si>
    <t>CloudSigma</t>
  </si>
  <si>
    <t>VHX</t>
  </si>
  <si>
    <t>Antevenio</t>
  </si>
  <si>
    <t>Brave Bison</t>
  </si>
  <si>
    <t>Gold-Vision</t>
  </si>
  <si>
    <t>RulerAnalytics</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</si>
  <si>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</si>
  <si>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</si>
  <si>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</si>
  <si>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</si>
  <si>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</si>
  <si>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</si>
  <si>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</si>
  <si>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</si>
  <si>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</si>
  <si>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</si>
  <si>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</si>
  <si>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</si>
  <si>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</si>
  <si>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</si>
  <si>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</si>
  <si>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</si>
  <si>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Leadworx</t>
  </si>
  <si>
    <t>Makrwatch</t>
  </si>
  <si>
    <t>Panther Express</t>
  </si>
  <si>
    <t>Preferred Patron</t>
  </si>
  <si>
    <t>Qzzr</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</si>
  <si>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</si>
  <si>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</si>
  <si>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</si>
  <si>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</si>
  <si>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</si>
  <si>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</si>
  <si>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</si>
  <si>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</si>
  <si>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</si>
  <si>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</si>
  <si>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</si>
  <si>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</si>
  <si>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</si>
  <si>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</si>
  <si>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</si>
  <si>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</si>
  <si>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</si>
  <si>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</si>
  <si>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</si>
  <si>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CommitChange</t>
  </si>
  <si>
    <t>Daminion</t>
  </si>
  <si>
    <t>Highwinds</t>
  </si>
  <si>
    <t>Dell PS Series</t>
  </si>
  <si>
    <t>ROC Commerce</t>
  </si>
  <si>
    <t>Digital Remedy</t>
  </si>
  <si>
    <t>EmailDirect</t>
  </si>
  <si>
    <t>DriveItNow</t>
  </si>
  <si>
    <t>Experian Pandora</t>
  </si>
  <si>
    <t>ExpertusONE</t>
  </si>
  <si>
    <t>ChannelApe</t>
  </si>
  <si>
    <t>Acceptiva</t>
  </si>
  <si>
    <t>DriverSide</t>
  </si>
  <si>
    <t>FuelX</t>
  </si>
  <si>
    <t>GearLaunch</t>
  </si>
  <si>
    <t>Vision CMS</t>
  </si>
  <si>
    <t>Graphiq</t>
  </si>
  <si>
    <t>GuestCentric</t>
  </si>
  <si>
    <t>Webair</t>
  </si>
  <si>
    <t>hiQ</t>
  </si>
  <si>
    <t>AscendTMS</t>
  </si>
  <si>
    <t>Instart Logic</t>
  </si>
  <si>
    <t>KalioCommerce</t>
  </si>
  <si>
    <t>KeyMetric</t>
  </si>
  <si>
    <t>ConversionRuler</t>
  </si>
  <si>
    <t>Mastery Manager</t>
  </si>
  <si>
    <t>MyWebGrocer</t>
  </si>
  <si>
    <t>Net Atlantic</t>
  </si>
  <si>
    <t>New Relic Browser</t>
  </si>
  <si>
    <t>NitroSell</t>
  </si>
  <si>
    <t>Onswipe</t>
  </si>
  <si>
    <t>Pagewiz</t>
  </si>
  <si>
    <t>ProductCart</t>
  </si>
  <si>
    <t>RadiumOne</t>
  </si>
  <si>
    <t>Rafflecopter</t>
  </si>
  <si>
    <t>Reblaze</t>
  </si>
  <si>
    <t>Regpack</t>
  </si>
  <si>
    <t>Repugen</t>
  </si>
  <si>
    <t>Salesforce Web-to-Lead</t>
  </si>
  <si>
    <t>Schedulicity</t>
  </si>
  <si>
    <t>SearchDex</t>
  </si>
  <si>
    <t>Sendbloom</t>
  </si>
  <si>
    <t>SeoSamba</t>
  </si>
  <si>
    <t>Auctiva</t>
  </si>
  <si>
    <t>Dynamic Self-Syndication</t>
  </si>
  <si>
    <t>Submit Express</t>
  </si>
  <si>
    <t>SiteApps</t>
  </si>
  <si>
    <t>SOASTA mPulse</t>
  </si>
  <si>
    <t>StellaService</t>
  </si>
  <si>
    <t>Strategic Value Media</t>
  </si>
  <si>
    <t>AMPcms</t>
  </si>
  <si>
    <t>Zurple</t>
  </si>
  <si>
    <t>TW Telecom</t>
  </si>
  <si>
    <t>Intelledox Infiniti</t>
  </si>
  <si>
    <t>Visual Revenue</t>
  </si>
  <si>
    <t>Volusion Live Chat</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</si>
  <si>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</si>
  <si>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</si>
  <si>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</si>
  <si>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</si>
  <si>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</si>
  <si>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</si>
  <si>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</si>
  <si>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</si>
  <si>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</si>
  <si>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</si>
  <si>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</si>
  <si>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</si>
  <si>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</si>
  <si>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</si>
  <si>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</si>
  <si>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</si>
  <si>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</si>
  <si>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</si>
  <si>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AlphaSSL</t>
  </si>
  <si>
    <t>Bcfg2</t>
  </si>
  <si>
    <t>BotDetect CAPTCHA</t>
  </si>
  <si>
    <t>Cbox</t>
  </si>
  <si>
    <t>CVMinder</t>
  </si>
  <si>
    <t>Email Attitude</t>
  </si>
  <si>
    <t>emfluence Marketing Platform</t>
  </si>
  <si>
    <t>Eventleaf</t>
  </si>
  <si>
    <t>Flo2Cash</t>
  </si>
  <si>
    <t>GoTalk</t>
  </si>
  <si>
    <t>LinkWithin</t>
  </si>
  <si>
    <t>MeetMax</t>
  </si>
  <si>
    <t>Megaventory</t>
  </si>
  <si>
    <t>Mews Commander</t>
  </si>
  <si>
    <t>PayZen</t>
  </si>
  <si>
    <t>Repuso</t>
  </si>
  <si>
    <t>Sellebrity</t>
  </si>
  <si>
    <t>SkyDesk</t>
  </si>
  <si>
    <t>Socialcast</t>
  </si>
  <si>
    <t>SynapseFi</t>
  </si>
  <si>
    <t>Ticketsource</t>
  </si>
  <si>
    <t>TrollWeb</t>
  </si>
  <si>
    <t>Twilight CMS</t>
  </si>
  <si>
    <t>Uptolike</t>
  </si>
  <si>
    <t>VinLens</t>
  </si>
  <si>
    <t>ViralSweep</t>
  </si>
  <si>
    <t>Visiblee</t>
  </si>
  <si>
    <t>WiziShop</t>
  </si>
  <si>
    <t>AgentBot</t>
  </si>
  <si>
    <t>Lookatme</t>
  </si>
  <si>
    <t>Amblique</t>
  </si>
  <si>
    <t>Combeenation</t>
  </si>
  <si>
    <t>adRom</t>
  </si>
  <si>
    <t>Moovin</t>
  </si>
  <si>
    <t>iBooking</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</si>
  <si>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</si>
  <si>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</si>
  <si>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</si>
  <si>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</si>
  <si>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</si>
  <si>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</si>
  <si>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</si>
  <si>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</si>
  <si>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</si>
  <si>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</si>
  <si>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</si>
  <si>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</si>
  <si>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</si>
  <si>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</si>
  <si>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</si>
  <si>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</si>
  <si>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</si>
  <si>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</si>
  <si>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</si>
  <si>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</si>
  <si>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</si>
  <si>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</si>
  <si>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</si>
  <si>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</si>
  <si>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</si>
  <si>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</si>
  <si>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</si>
  <si>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</si>
  <si>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</si>
  <si>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nugg.ad</t>
  </si>
  <si>
    <t>Contact Pigeon</t>
  </si>
  <si>
    <t>Windows Live Writer</t>
  </si>
  <si>
    <t>SuperLinks</t>
  </si>
  <si>
    <t>eZee Frontdesk</t>
  </si>
  <si>
    <t>ViralMint</t>
  </si>
  <si>
    <t>Webydo</t>
  </si>
  <si>
    <t>GMO Payment Gateway</t>
  </si>
  <si>
    <t>MOLPay</t>
  </si>
  <si>
    <t>RealTracker</t>
  </si>
  <si>
    <t>XperienCentral</t>
  </si>
  <si>
    <t>Batavi</t>
  </si>
  <si>
    <t>Acapture</t>
  </si>
  <si>
    <t>Nasdaq BWise</t>
  </si>
  <si>
    <t>NetQ</t>
  </si>
  <si>
    <t>ISM eCompany</t>
  </si>
  <si>
    <t>Aptimize</t>
  </si>
  <si>
    <t>Storbie</t>
  </si>
  <si>
    <t>ConversionLab</t>
  </si>
  <si>
    <t>ReCheckIt</t>
  </si>
  <si>
    <t>NapoleonCat</t>
  </si>
  <si>
    <t>123ContactForm</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</si>
  <si>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</si>
  <si>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</si>
  <si>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</si>
  <si>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</si>
  <si>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</si>
  <si>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</si>
  <si>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</si>
  <si>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</si>
  <si>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</si>
  <si>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</si>
  <si>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</si>
  <si>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</si>
  <si>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</si>
  <si>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</si>
  <si>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</si>
  <si>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</si>
  <si>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</si>
  <si>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</si>
  <si>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</si>
  <si>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</si>
  <si>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</si>
  <si>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</si>
  <si>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</si>
  <si>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</si>
  <si>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</si>
  <si>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TellApart</t>
  </si>
  <si>
    <t>Vivocha</t>
  </si>
  <si>
    <t>Woocommerce 3.0</t>
  </si>
  <si>
    <t>Spotlyte</t>
  </si>
  <si>
    <t>4-Tell</t>
  </si>
  <si>
    <t>Thrive Web Design</t>
  </si>
  <si>
    <t>Fit Predictor</t>
  </si>
  <si>
    <t>AddressTwo</t>
  </si>
  <si>
    <t>AOL Advertising</t>
  </si>
  <si>
    <t>Hogan Assessment Systems</t>
  </si>
  <si>
    <t>Informatica Dynamic Data Masking</t>
  </si>
  <si>
    <t>Indeed Sponsored Jobs</t>
  </si>
  <si>
    <t>myTalentLink</t>
  </si>
  <si>
    <t>AudienceScience</t>
  </si>
  <si>
    <t>CPMStar</t>
  </si>
  <si>
    <t>BMC Cloud Lifecycle Management</t>
  </si>
  <si>
    <t>BookFresh</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</si>
  <si>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</si>
  <si>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</si>
  <si>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</si>
  <si>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</si>
  <si>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</si>
  <si>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</si>
  <si>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</si>
  <si>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</si>
  <si>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</si>
  <si>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</si>
  <si>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</si>
  <si>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</si>
  <si>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</si>
  <si>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eLend Solutions</t>
  </si>
  <si>
    <t>Apache Continuum</t>
  </si>
  <si>
    <t>eventcore</t>
  </si>
  <si>
    <t>Flyspray</t>
  </si>
  <si>
    <t>FocusVision Decipher</t>
  </si>
  <si>
    <t>BBB For Businesses</t>
  </si>
  <si>
    <t>Acadaca</t>
  </si>
  <si>
    <t>Geniuslink</t>
  </si>
  <si>
    <t>Geographic Farming</t>
  </si>
  <si>
    <t>GiveCentral</t>
  </si>
  <si>
    <t>Visual WebGUI</t>
  </si>
  <si>
    <t>HostDime</t>
  </si>
  <si>
    <t>iGain</t>
  </si>
  <si>
    <t>Altiscale</t>
  </si>
  <si>
    <t>inBOX25</t>
  </si>
  <si>
    <t>JHA Payment Solutions</t>
  </si>
  <si>
    <t>JQuery 1.11.1</t>
  </si>
  <si>
    <t>Kevy</t>
  </si>
  <si>
    <t>KnowledgeOwl</t>
  </si>
  <si>
    <t>Speakr</t>
  </si>
  <si>
    <t>LockPath Keylight</t>
  </si>
  <si>
    <t>Markerly</t>
  </si>
  <si>
    <t>SignUp4</t>
  </si>
  <si>
    <t>Moltin</t>
  </si>
  <si>
    <t>MySiteAuditor</t>
  </si>
  <si>
    <t>Nextbee</t>
  </si>
  <si>
    <t>Opinion Stage</t>
  </si>
  <si>
    <t>Optimum Payroll</t>
  </si>
  <si>
    <t>iCare Software</t>
  </si>
  <si>
    <t>Hub Vision</t>
  </si>
  <si>
    <t>AutoSweet</t>
  </si>
  <si>
    <t>Auction Harmony</t>
  </si>
  <si>
    <t>Slaask</t>
  </si>
  <si>
    <t>PDG Software</t>
  </si>
  <si>
    <t>Pereless Systems</t>
  </si>
  <si>
    <t>ProProfs Chat</t>
  </si>
  <si>
    <t>Resmark</t>
  </si>
  <si>
    <t>Searchify</t>
  </si>
  <si>
    <t>Sellbrite</t>
  </si>
  <si>
    <t>SendX</t>
  </si>
  <si>
    <t>Sentrix</t>
  </si>
  <si>
    <t>SherpaDesk</t>
  </si>
  <si>
    <t>PayKickstart</t>
  </si>
  <si>
    <t>ShopVisible</t>
  </si>
  <si>
    <t>Setster</t>
  </si>
  <si>
    <t>Chameleon Power</t>
  </si>
  <si>
    <t>SingleFeed</t>
  </si>
  <si>
    <t>ClearView CRM</t>
  </si>
  <si>
    <t>Star Tickets</t>
  </si>
  <si>
    <t>AppointmentCore</t>
  </si>
  <si>
    <t>StreamSend</t>
  </si>
  <si>
    <t>Taboola Newsroom</t>
  </si>
  <si>
    <t>TeamSideline</t>
  </si>
  <si>
    <t>The Search Monitor</t>
  </si>
  <si>
    <t>Ticket Alternative</t>
  </si>
  <si>
    <t>TouchCommerce</t>
  </si>
  <si>
    <t>TourFactory</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</si>
  <si>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</si>
  <si>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</si>
  <si>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</si>
  <si>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</si>
  <si>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</si>
  <si>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</si>
  <si>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</si>
  <si>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</si>
  <si>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</si>
  <si>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</si>
  <si>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</si>
  <si>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</si>
  <si>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</si>
  <si>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</si>
  <si>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</si>
  <si>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</si>
  <si>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</si>
  <si>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Qeryz</t>
  </si>
  <si>
    <t>Automatr</t>
  </si>
  <si>
    <t>Sniply</t>
  </si>
  <si>
    <t>WebStarts</t>
  </si>
  <si>
    <t>AboveNet</t>
  </si>
  <si>
    <t>Adblock Analytics</t>
  </si>
  <si>
    <t>Anchor CMS</t>
  </si>
  <si>
    <t>Biblos</t>
  </si>
  <si>
    <t>Blackboxx</t>
  </si>
  <si>
    <t>Bulletin Marketing</t>
  </si>
  <si>
    <t>Cecil</t>
  </si>
  <si>
    <t>Donately</t>
  </si>
  <si>
    <t>ADP ezLaborManager</t>
  </si>
  <si>
    <t>Facecast</t>
  </si>
  <si>
    <t>Flag Counter</t>
  </si>
  <si>
    <t>Frontline Recruiting &amp; Hiring</t>
  </si>
  <si>
    <t>Heyloyalty</t>
  </si>
  <si>
    <t>Semilo</t>
  </si>
  <si>
    <t>IAI Shop</t>
  </si>
  <si>
    <t>Influencity</t>
  </si>
  <si>
    <t>IPR International</t>
  </si>
  <si>
    <t>IronPoint</t>
  </si>
  <si>
    <t>Jazel</t>
  </si>
  <si>
    <t>Kunversion</t>
  </si>
  <si>
    <t>Livedoor Blog</t>
  </si>
  <si>
    <t>Mail Dealer</t>
  </si>
  <si>
    <t>MediaCore</t>
  </si>
  <si>
    <t>Mediatoolkit</t>
  </si>
  <si>
    <t>Metail</t>
  </si>
  <si>
    <t>Method:CRM</t>
  </si>
  <si>
    <t>MODD</t>
  </si>
  <si>
    <t>Onveos</t>
  </si>
  <si>
    <t>OrderMotion</t>
  </si>
  <si>
    <t>Orpiva</t>
  </si>
  <si>
    <t>Parallelus</t>
  </si>
  <si>
    <t>Pingoteam</t>
  </si>
  <si>
    <t>Power CMS</t>
  </si>
  <si>
    <t>ReCPro</t>
  </si>
  <si>
    <t>Robee</t>
  </si>
  <si>
    <t>SmarterSelect</t>
  </si>
  <si>
    <t>SeamlessGov</t>
  </si>
  <si>
    <t>ShellInABox</t>
  </si>
  <si>
    <t>ShopDirect</t>
  </si>
  <si>
    <t>ShopEx</t>
  </si>
  <si>
    <t>simpleCart</t>
  </si>
  <si>
    <t>Sitecore Email Experience Manager</t>
  </si>
  <si>
    <t>Sotel</t>
  </si>
  <si>
    <t>Standby Company</t>
  </si>
  <si>
    <t>StreamOne</t>
  </si>
  <si>
    <t>Talentio</t>
  </si>
  <si>
    <t>Vibe HCM</t>
  </si>
  <si>
    <t>Videog</t>
  </si>
  <si>
    <t>Vilkas</t>
  </si>
  <si>
    <t>CTC People</t>
  </si>
  <si>
    <t>Phlanx</t>
  </si>
  <si>
    <t>FastTrack360</t>
  </si>
  <si>
    <t>Fone Dynamics</t>
  </si>
  <si>
    <t>OpenTable Australia</t>
  </si>
  <si>
    <t>eXTReMe Tracking</t>
  </si>
  <si>
    <t>ReCreateX</t>
  </si>
  <si>
    <t>ClouDNS</t>
  </si>
  <si>
    <t>inBeat</t>
  </si>
  <si>
    <t>Bruha</t>
  </si>
  <si>
    <t>DataCandy</t>
  </si>
  <si>
    <t>Hodes iQ</t>
  </si>
  <si>
    <t>EzTix</t>
  </si>
  <si>
    <t>Forewards</t>
  </si>
  <si>
    <t>GiftTool</t>
  </si>
  <si>
    <t>Maropost Marketing Cloud</t>
  </si>
  <si>
    <t>Prevue APS Pro</t>
  </si>
  <si>
    <t>RewardStream</t>
  </si>
  <si>
    <t>SalesBoom</t>
  </si>
  <si>
    <t>Speed Shift Media</t>
  </si>
  <si>
    <t>Strutta</t>
  </si>
  <si>
    <t>BlackBerry Workspaces</t>
  </si>
  <si>
    <t>Punto Ticket</t>
  </si>
  <si>
    <t>Multicast Media</t>
  </si>
  <si>
    <t>ROI Hunter Easy</t>
  </si>
  <si>
    <t>Newscoop</t>
  </si>
  <si>
    <t>Qrator</t>
  </si>
  <si>
    <t>EuroAds</t>
  </si>
  <si>
    <t>Globase</t>
  </si>
  <si>
    <t>eMailPlatform</t>
  </si>
  <si>
    <t>CoinTraffic</t>
  </si>
  <si>
    <t>Advendor</t>
  </si>
  <si>
    <t>Katchup</t>
  </si>
  <si>
    <t>Olakala</t>
  </si>
  <si>
    <t>Squadata</t>
  </si>
  <si>
    <t>CRM4D</t>
  </si>
  <si>
    <t>Probance</t>
  </si>
  <si>
    <t>Sparkow</t>
  </si>
  <si>
    <t>iiQcheck</t>
  </si>
  <si>
    <t>Kupona</t>
  </si>
  <si>
    <t>Shopauskunft</t>
  </si>
  <si>
    <t>Converve</t>
  </si>
  <si>
    <t>Clever Elements</t>
  </si>
  <si>
    <t>KartRocket</t>
  </si>
  <si>
    <t>E-junkie</t>
  </si>
  <si>
    <t>TeraReach</t>
  </si>
  <si>
    <t>Oorjit</t>
  </si>
  <si>
    <t>Waybeo</t>
  </si>
  <si>
    <t>SociaBuzz</t>
  </si>
  <si>
    <t>Kamva</t>
  </si>
  <si>
    <t>channelIT</t>
  </si>
  <si>
    <t>In1 Solutions</t>
  </si>
  <si>
    <t>5stelle</t>
  </si>
  <si>
    <t>Buzzoole</t>
  </si>
  <si>
    <t>Simplebooking</t>
  </si>
  <si>
    <t>MakeShop</t>
  </si>
  <si>
    <t>ShopGo</t>
  </si>
  <si>
    <t>Betsson Group Affiliates</t>
  </si>
  <si>
    <t>Pago Facil</t>
  </si>
  <si>
    <t>Cleeng</t>
  </si>
  <si>
    <t>Crobox</t>
  </si>
  <si>
    <t>Pitch and Match</t>
  </si>
  <si>
    <t>Mijnwebwinkel</t>
  </si>
  <si>
    <t>ticketscript</t>
  </si>
  <si>
    <t>Shop123</t>
  </si>
  <si>
    <t>Scribit</t>
  </si>
  <si>
    <t>edrone</t>
  </si>
  <si>
    <t>SiteCall</t>
  </si>
  <si>
    <t>Redicom</t>
  </si>
  <si>
    <t>BySide</t>
  </si>
  <si>
    <t>Mozello</t>
  </si>
  <si>
    <t>HiringBoss</t>
  </si>
  <si>
    <t>Lucep</t>
  </si>
  <si>
    <t>REVE Chat</t>
  </si>
  <si>
    <t>Ad Dynamo</t>
  </si>
  <si>
    <t>EmpathyBroker</t>
  </si>
  <si>
    <t>ShowMB</t>
  </si>
  <si>
    <t>Walmeric</t>
  </si>
  <si>
    <t>APSIS Lead</t>
  </si>
  <si>
    <t>Textalk Webshop</t>
  </si>
  <si>
    <t>Virtusize</t>
  </si>
  <si>
    <t>TrekkSoft</t>
  </si>
  <si>
    <t>Perzonalization</t>
  </si>
  <si>
    <t>EventGenius</t>
  </si>
  <si>
    <t>HypeFactory</t>
  </si>
  <si>
    <t>Shoptimised</t>
  </si>
  <si>
    <t>VS Commerce</t>
  </si>
  <si>
    <t>Chameleon-i</t>
  </si>
  <si>
    <t>Adconion</t>
  </si>
  <si>
    <t>Cloud.IQ</t>
  </si>
  <si>
    <t>Dezrez</t>
  </si>
  <si>
    <t>Dressipi</t>
  </si>
  <si>
    <t>Egress Switch</t>
  </si>
  <si>
    <t>Emailcenter</t>
  </si>
  <si>
    <t>Eventscase</t>
  </si>
  <si>
    <t>jetNEXUS</t>
  </si>
  <si>
    <t>KonaKart</t>
  </si>
  <si>
    <t>Nochex</t>
  </si>
  <si>
    <t>OnApp CDN</t>
  </si>
  <si>
    <t>PatronBase</t>
  </si>
  <si>
    <t>Really Simple Systems</t>
  </si>
  <si>
    <t>PCA Predict</t>
  </si>
  <si>
    <t>SportSystems</t>
  </si>
  <si>
    <t>VESK</t>
  </si>
  <si>
    <t>Maru/edr</t>
  </si>
  <si>
    <t>WildJar</t>
  </si>
  <si>
    <t>AnswerDash</t>
  </si>
  <si>
    <t>Badgeville</t>
  </si>
  <si>
    <t>BookingBuddy</t>
  </si>
  <si>
    <t>ChineseMenu</t>
  </si>
  <si>
    <t>Clover Online</t>
  </si>
  <si>
    <t>Dotomi</t>
  </si>
  <si>
    <t>Greater Giving Online</t>
  </si>
  <si>
    <t>Feedjit</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</si>
  <si>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</si>
  <si>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</si>
  <si>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</si>
  <si>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</si>
  <si>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</si>
  <si>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</si>
  <si>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</si>
  <si>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</si>
  <si>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</si>
  <si>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</si>
  <si>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</si>
  <si>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</si>
  <si>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</si>
  <si>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</si>
  <si>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</si>
  <si>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</si>
  <si>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123Signup</t>
  </si>
  <si>
    <t>3 Birds Marketing</t>
  </si>
  <si>
    <t>Nexusguard</t>
  </si>
  <si>
    <t>Adpearance Foureyes</t>
  </si>
  <si>
    <t>Virool</t>
  </si>
  <si>
    <t>Shotfarm</t>
  </si>
  <si>
    <t>AdapTV</t>
  </si>
  <si>
    <t>AdRizer</t>
  </si>
  <si>
    <t>ASI iMIS</t>
  </si>
  <si>
    <t>Allbound PRM</t>
  </si>
  <si>
    <t>Amazon Key Management Service</t>
  </si>
  <si>
    <t>Hubbiz</t>
  </si>
  <si>
    <t>Amex Express Checkout</t>
  </si>
  <si>
    <t>Planning Robot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</si>
  <si>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</si>
  <si>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</si>
  <si>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</si>
  <si>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</si>
  <si>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</si>
  <si>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</si>
  <si>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</si>
  <si>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</si>
  <si>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</si>
  <si>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</si>
  <si>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</si>
  <si>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</si>
  <si>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</si>
  <si>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</si>
  <si>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</si>
  <si>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</si>
  <si>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</si>
  <si>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</si>
  <si>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</si>
  <si>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Convead</t>
  </si>
  <si>
    <t>Coopt</t>
  </si>
  <si>
    <t>CustomerLobby</t>
  </si>
  <si>
    <t>Dealer e-Process</t>
  </si>
  <si>
    <t>BluSolutions</t>
  </si>
  <si>
    <t>DealerSocket DealerFire</t>
  </si>
  <si>
    <t>Rosy Salon Software</t>
  </si>
  <si>
    <t>Adtegrity</t>
  </si>
  <si>
    <t>Digital-Tutors</t>
  </si>
  <si>
    <t>DNS Made Easy</t>
  </si>
  <si>
    <t>DrumUp</t>
  </si>
  <si>
    <t>Dynatrace Synthetic Monitoring</t>
  </si>
  <si>
    <t>EchoSpan</t>
  </si>
  <si>
    <t>eleven2</t>
  </si>
  <si>
    <t>AgileZen</t>
  </si>
  <si>
    <t>All Auto Network</t>
  </si>
  <si>
    <t>FamePick</t>
  </si>
  <si>
    <t>Foodler</t>
  </si>
  <si>
    <t>Webtrends Optimize</t>
  </si>
  <si>
    <t>ELEAD1ONE</t>
  </si>
  <si>
    <t>ServInt</t>
  </si>
  <si>
    <t>VBO Tickets</t>
  </si>
  <si>
    <t>AMX Resource Management Suite</t>
  </si>
  <si>
    <t>Dinerware POS</t>
  </si>
  <si>
    <t>Network Advertising Initiative Opt Out</t>
  </si>
  <si>
    <t>Prefinery</t>
  </si>
  <si>
    <t>FoxMetrics</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</si>
  <si>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</si>
  <si>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</si>
  <si>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</si>
  <si>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</si>
  <si>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</si>
  <si>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</si>
  <si>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</si>
  <si>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</si>
  <si>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</si>
  <si>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</si>
  <si>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</si>
  <si>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</si>
  <si>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</si>
  <si>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</si>
  <si>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</si>
  <si>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</si>
  <si>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</si>
  <si>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Sales Temperature</t>
  </si>
  <si>
    <t>Lighthouse 360</t>
  </si>
  <si>
    <t>Liquid Social</t>
  </si>
  <si>
    <t>Clorder</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</si>
  <si>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</si>
  <si>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</si>
  <si>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</si>
  <si>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</si>
  <si>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</si>
  <si>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</si>
  <si>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</si>
  <si>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</si>
  <si>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</si>
  <si>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</si>
  <si>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</si>
  <si>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</si>
  <si>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</si>
  <si>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BasisPoint</t>
  </si>
  <si>
    <t>PinnacleCart</t>
  </si>
  <si>
    <t>Maponics</t>
  </si>
  <si>
    <t>Haiku Learning</t>
  </si>
  <si>
    <t>Fotosearch</t>
  </si>
  <si>
    <t>Q1 Media</t>
  </si>
  <si>
    <t>Race Central</t>
  </si>
  <si>
    <t>Relayware</t>
  </si>
  <si>
    <t>Roojoom</t>
  </si>
  <si>
    <t>Alloka</t>
  </si>
  <si>
    <t>Safecount</t>
  </si>
  <si>
    <t>SalesTalk</t>
  </si>
  <si>
    <t>mobileStorm</t>
  </si>
  <si>
    <t>nsCommerceSpace</t>
  </si>
  <si>
    <t>SocialToaster</t>
  </si>
  <si>
    <t>Total Server Solutions</t>
  </si>
  <si>
    <t>SubscriberMail</t>
  </si>
  <si>
    <t>SumAll</t>
  </si>
  <si>
    <t>SumTotal Learn</t>
  </si>
  <si>
    <t>Surveypal</t>
  </si>
  <si>
    <t>Symphony Commerce</t>
  </si>
  <si>
    <t>Teradata Analytics Platform</t>
  </si>
  <si>
    <t>ManagedWay</t>
  </si>
  <si>
    <t>ThunderTix</t>
  </si>
  <si>
    <t>TicketForce</t>
  </si>
  <si>
    <t>TicketSocket</t>
  </si>
  <si>
    <t>Trend Micro Control Manager</t>
  </si>
  <si>
    <t>TribalFusion</t>
  </si>
  <si>
    <t>Trillium Quality</t>
  </si>
  <si>
    <t>Trumpia</t>
  </si>
  <si>
    <t>Unicorn Media</t>
  </si>
  <si>
    <t>Upfluence Software</t>
  </si>
  <si>
    <t>UserEcho</t>
  </si>
  <si>
    <t>Vendio</t>
  </si>
  <si>
    <t>NimbleCommerce</t>
  </si>
  <si>
    <t>Numeric Analytics</t>
  </si>
  <si>
    <t>Webzilla</t>
  </si>
  <si>
    <t>WeDidIt</t>
  </si>
  <si>
    <t>Showroom Logic</t>
  </si>
  <si>
    <t>ZynTrack</t>
  </si>
  <si>
    <t>Windsor Circle</t>
  </si>
  <si>
    <t>Fourstarzz Media</t>
  </si>
  <si>
    <t>YieldBot</t>
  </si>
  <si>
    <t>HiperCard</t>
  </si>
  <si>
    <t>Netop Live Guide</t>
  </si>
  <si>
    <t>Black Heron</t>
  </si>
  <si>
    <t>Mynavi</t>
  </si>
  <si>
    <t>Office 365 Business Email</t>
  </si>
  <si>
    <t>Stubwire</t>
  </si>
  <si>
    <t>Ticketleader</t>
  </si>
  <si>
    <t>Zencommerce</t>
  </si>
  <si>
    <t>4PatientCare</t>
  </si>
  <si>
    <t>AvantMetrics</t>
  </si>
  <si>
    <t>CommerceV3</t>
  </si>
  <si>
    <t>ContentGems</t>
  </si>
  <si>
    <t>EventSprout</t>
  </si>
  <si>
    <t>Chatango</t>
  </si>
  <si>
    <t>ExtraWatch</t>
  </si>
  <si>
    <t>CascadeGo</t>
  </si>
  <si>
    <t>InvoiceSherpa</t>
  </si>
  <si>
    <t>Salezeo</t>
  </si>
  <si>
    <t>Slatwall Commerce</t>
  </si>
  <si>
    <t>SOAP Vault</t>
  </si>
  <si>
    <t>easyDNS</t>
  </si>
  <si>
    <t>TicketDirect</t>
  </si>
  <si>
    <t>WebsiteBox</t>
  </si>
  <si>
    <t>MARS FINDER</t>
  </si>
  <si>
    <t>24liveblog</t>
  </si>
  <si>
    <t>3DStats</t>
  </si>
  <si>
    <t>ACE eXchange</t>
  </si>
  <si>
    <t>Artificial Computation Intelligence</t>
  </si>
  <si>
    <t>AdsKeeper</t>
  </si>
  <si>
    <t>Altervista</t>
  </si>
  <si>
    <t>Arc Forum</t>
  </si>
  <si>
    <t>CARTO Engine</t>
  </si>
  <si>
    <t>CartThrob</t>
  </si>
  <si>
    <t>CastingAsia</t>
  </si>
  <si>
    <t>Click4Advisor</t>
  </si>
  <si>
    <t>CoreMotives</t>
  </si>
  <si>
    <t>CORESERVER</t>
  </si>
  <si>
    <t>Counter 160</t>
  </si>
  <si>
    <t>CrossBox</t>
  </si>
  <si>
    <t>Crowd Science</t>
  </si>
  <si>
    <t>CenturyLink Cloud</t>
  </si>
  <si>
    <t>CyberShop</t>
  </si>
  <si>
    <t>DayCare Works</t>
  </si>
  <si>
    <t>Dealers Cloud</t>
  </si>
  <si>
    <t>Orange EC</t>
  </si>
  <si>
    <t>LocalMeasure</t>
  </si>
  <si>
    <t>GiveDirect</t>
  </si>
  <si>
    <t>Glam Media</t>
  </si>
  <si>
    <t>GRV Media</t>
  </si>
  <si>
    <t>Hold the Spot</t>
  </si>
  <si>
    <t>Hotaru CMS</t>
  </si>
  <si>
    <t>IceRocket</t>
  </si>
  <si>
    <t>iGoDigital</t>
  </si>
  <si>
    <t>incast</t>
  </si>
  <si>
    <t>internet4associations</t>
  </si>
  <si>
    <t>Itinio</t>
  </si>
  <si>
    <t>LifeCubby</t>
  </si>
  <si>
    <t>LoopFuse</t>
  </si>
  <si>
    <t>Loyverse</t>
  </si>
  <si>
    <t>MBSportsWeb</t>
  </si>
  <si>
    <t>Medical Mastermind</t>
  </si>
  <si>
    <t>MedTouch</t>
  </si>
  <si>
    <t>libwww-perl-daemon</t>
  </si>
  <si>
    <t>MiniBB</t>
  </si>
  <si>
    <t>M/Monit</t>
  </si>
  <si>
    <t>OpenTickets</t>
  </si>
  <si>
    <t>DuoCircle</t>
  </si>
  <si>
    <t>Pet Exec</t>
  </si>
  <si>
    <t>PHPShop</t>
  </si>
  <si>
    <t>PunchTab</t>
  </si>
  <si>
    <t>Repeat PLUS</t>
  </si>
  <si>
    <t>RiteCMS</t>
  </si>
  <si>
    <t>SalesCamp</t>
  </si>
  <si>
    <t>Timeplot</t>
  </si>
  <si>
    <t>Sitezoogle</t>
  </si>
  <si>
    <t>shopserve</t>
  </si>
  <si>
    <t>Starboard Suite</t>
  </si>
  <si>
    <t>SurveyMoz</t>
  </si>
  <si>
    <t>TalentCloud</t>
  </si>
  <si>
    <t>TaxCloud</t>
  </si>
  <si>
    <t>Teradata Unified Data Architecture</t>
  </si>
  <si>
    <t>Timesavr</t>
  </si>
  <si>
    <t>TixforGigs</t>
  </si>
  <si>
    <t>TNS Gallup</t>
  </si>
  <si>
    <t>Trade-in Valet</t>
  </si>
  <si>
    <t>Velvet Seat</t>
  </si>
  <si>
    <t>vibecommerce</t>
  </si>
  <si>
    <t>Vizlly</t>
  </si>
  <si>
    <t>WebexOne</t>
  </si>
  <si>
    <t>wpX</t>
  </si>
  <si>
    <t>Xeora</t>
  </si>
  <si>
    <t>vertical_industries</t>
  </si>
  <si>
    <t>legal_software</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</si>
  <si>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</si>
  <si>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</si>
  <si>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</si>
  <si>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</si>
  <si>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</si>
  <si>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</si>
  <si>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</si>
  <si>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</si>
  <si>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</si>
  <si>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</si>
  <si>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</si>
  <si>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</si>
  <si>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</si>
  <si>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</si>
  <si>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</si>
  <si>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</si>
  <si>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</si>
  <si>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</si>
  <si>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</si>
  <si>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</si>
  <si>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</si>
  <si>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</si>
  <si>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</si>
  <si>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</si>
  <si>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</si>
  <si>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</si>
  <si>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</si>
  <si>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</si>
  <si>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</si>
  <si>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</si>
  <si>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</si>
  <si>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</si>
  <si>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</si>
  <si>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</si>
  <si>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</si>
  <si>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</si>
  <si>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</si>
  <si>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</si>
  <si>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</si>
  <si>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</si>
  <si>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</si>
  <si>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</si>
  <si>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</si>
  <si>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</si>
  <si>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</si>
  <si>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</si>
  <si>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</si>
  <si>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</si>
  <si>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</si>
  <si>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</si>
  <si>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</si>
  <si>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</si>
  <si>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</si>
  <si>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</si>
  <si>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</si>
  <si>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</si>
  <si>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</si>
  <si>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</si>
  <si>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</si>
  <si>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</si>
  <si>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</si>
  <si>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</si>
  <si>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</si>
  <si>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</si>
  <si>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</si>
  <si>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</si>
  <si>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</si>
  <si>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</si>
  <si>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</si>
  <si>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</si>
  <si>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</si>
  <si>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</si>
  <si>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</si>
  <si>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</si>
  <si>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</si>
  <si>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</si>
  <si>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</si>
  <si>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</si>
  <si>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</si>
  <si>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</si>
  <si>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</si>
  <si>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</si>
  <si>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</si>
  <si>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</si>
  <si>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</si>
  <si>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</si>
  <si>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</si>
  <si>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</si>
  <si>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</si>
  <si>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</si>
  <si>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</si>
  <si>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</si>
  <si>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</si>
  <si>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</si>
  <si>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</si>
  <si>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</si>
  <si>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</si>
  <si>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</si>
  <si>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</si>
  <si>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</si>
  <si>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</si>
  <si>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</si>
  <si>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</si>
  <si>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</si>
  <si>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</si>
  <si>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</si>
  <si>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</si>
  <si>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</si>
  <si>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</si>
  <si>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</si>
  <si>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</si>
  <si>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</si>
  <si>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</si>
  <si>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</si>
  <si>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</si>
  <si>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</si>
  <si>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</si>
  <si>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</si>
  <si>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</si>
  <si>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</si>
  <si>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</si>
  <si>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</si>
  <si>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</si>
  <si>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</si>
  <si>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</si>
  <si>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</si>
  <si>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</si>
  <si>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</si>
  <si>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</si>
  <si>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</si>
  <si>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</si>
  <si>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</si>
  <si>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</si>
  <si>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</si>
  <si>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</si>
  <si>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</si>
  <si>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</si>
  <si>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</si>
  <si>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</si>
  <si>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</si>
  <si>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</si>
  <si>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</si>
  <si>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</si>
  <si>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</si>
  <si>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</si>
  <si>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</si>
  <si>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</si>
  <si>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</si>
  <si>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</si>
  <si>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</si>
  <si>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</si>
  <si>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</si>
  <si>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</si>
  <si>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</si>
  <si>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</si>
  <si>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</si>
  <si>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</si>
  <si>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</si>
  <si>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</si>
  <si>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</si>
  <si>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</si>
  <si>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</si>
  <si>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</si>
  <si>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</si>
  <si>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</si>
  <si>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</si>
  <si>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</si>
  <si>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</si>
  <si>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</si>
  <si>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</si>
  <si>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</si>
  <si>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</si>
  <si>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</si>
  <si>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</si>
  <si>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</si>
  <si>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</si>
  <si>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</si>
  <si>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</si>
  <si>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</si>
  <si>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</si>
  <si>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</si>
  <si>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</si>
  <si>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</si>
  <si>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</si>
  <si>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</si>
  <si>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</si>
  <si>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</si>
  <si>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</si>
  <si>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</si>
  <si>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</si>
  <si>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</si>
  <si>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</si>
  <si>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</si>
  <si>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</si>
  <si>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</si>
  <si>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</si>
  <si>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</si>
  <si>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</si>
  <si>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</si>
  <si>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</si>
  <si>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</si>
  <si>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</si>
  <si>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</si>
  <si>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</si>
  <si>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</si>
  <si>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</si>
  <si>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</si>
  <si>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</si>
  <si>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</si>
  <si>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</si>
  <si>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</si>
  <si>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</si>
  <si>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</si>
  <si>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</si>
  <si>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</si>
  <si>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</si>
  <si>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</si>
  <si>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</si>
  <si>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</si>
  <si>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</si>
  <si>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</si>
  <si>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</si>
  <si>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</si>
  <si>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</si>
  <si>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</si>
  <si>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</si>
  <si>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</si>
  <si>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</si>
  <si>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</si>
  <si>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</si>
  <si>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</si>
  <si>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</si>
  <si>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</si>
  <si>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</si>
  <si>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</si>
  <si>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</si>
  <si>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</si>
  <si>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</si>
  <si>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</si>
  <si>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</si>
  <si>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</si>
  <si>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</si>
  <si>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</si>
  <si>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</si>
  <si>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</si>
  <si>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</si>
  <si>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</si>
  <si>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</si>
  <si>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</si>
  <si>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</si>
  <si>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</si>
  <si>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</si>
  <si>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</si>
  <si>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</si>
  <si>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</si>
  <si>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</si>
  <si>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</si>
  <si>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</si>
  <si>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</si>
  <si>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</si>
  <si>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</si>
  <si>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</si>
  <si>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</si>
  <si>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</si>
  <si>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</si>
  <si>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</si>
  <si>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</si>
  <si>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</si>
  <si>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</si>
  <si>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</si>
  <si>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</si>
  <si>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</si>
  <si>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</si>
  <si>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</si>
  <si>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</si>
  <si>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</si>
  <si>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</si>
  <si>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</si>
  <si>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</si>
  <si>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</si>
  <si>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</si>
  <si>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</si>
  <si>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</si>
  <si>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</si>
  <si>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</si>
  <si>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</si>
  <si>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</si>
  <si>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</si>
  <si>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</si>
  <si>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</si>
  <si>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</si>
  <si>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</si>
  <si>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</si>
  <si>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</si>
  <si>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</si>
  <si>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</si>
  <si>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</si>
  <si>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</si>
  <si>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</si>
  <si>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</si>
  <si>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</si>
  <si>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</si>
  <si>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</si>
  <si>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</si>
  <si>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</si>
  <si>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</si>
  <si>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</si>
  <si>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</si>
  <si>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</si>
  <si>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</si>
  <si>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</si>
  <si>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</si>
  <si>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</si>
  <si>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</si>
  <si>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</si>
  <si>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</si>
  <si>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</si>
  <si>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</si>
  <si>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</si>
  <si>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</si>
  <si>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</si>
  <si>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</si>
  <si>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</si>
  <si>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</si>
  <si>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</si>
  <si>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</si>
  <si>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</si>
  <si>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</si>
  <si>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</si>
  <si>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</si>
  <si>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</si>
  <si>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</si>
  <si>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</si>
  <si>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</si>
  <si>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</si>
  <si>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</si>
  <si>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</si>
  <si>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</si>
  <si>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</si>
  <si>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</si>
  <si>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</si>
  <si>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</si>
  <si>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</si>
  <si>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</si>
  <si>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</si>
  <si>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</si>
  <si>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</si>
  <si>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</si>
  <si>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</si>
  <si>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</si>
  <si>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</si>
  <si>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</si>
  <si>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</si>
  <si>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</si>
  <si>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</si>
  <si>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</si>
  <si>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</si>
  <si>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</si>
  <si>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</si>
  <si>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</si>
  <si>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</si>
  <si>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</si>
  <si>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</si>
  <si>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</si>
  <si>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</si>
  <si>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</si>
  <si>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</si>
  <si>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</si>
  <si>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</si>
  <si>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</si>
  <si>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</si>
  <si>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</si>
  <si>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</si>
  <si>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</si>
  <si>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</si>
  <si>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</si>
  <si>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</si>
  <si>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</si>
  <si>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</si>
  <si>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</si>
  <si>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</si>
  <si>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</si>
  <si>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</si>
  <si>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</si>
  <si>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</si>
  <si>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</si>
  <si>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</si>
  <si>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</si>
  <si>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</si>
  <si>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</si>
  <si>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</si>
  <si>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</si>
  <si>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</si>
  <si>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</si>
  <si>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</si>
  <si>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</si>
  <si>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</si>
  <si>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</si>
  <si>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</si>
  <si>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</si>
  <si>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</si>
  <si>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</si>
  <si>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</si>
  <si>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</si>
  <si>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</si>
  <si>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</si>
  <si>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</si>
  <si>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</si>
  <si>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</si>
  <si>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</si>
  <si>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</si>
  <si>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</si>
  <si>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</si>
  <si>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</si>
  <si>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</si>
  <si>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</si>
  <si>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</si>
  <si>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</si>
  <si>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</si>
  <si>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</si>
  <si>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</si>
  <si>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</si>
  <si>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</si>
  <si>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</si>
  <si>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</si>
  <si>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</si>
  <si>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</si>
  <si>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</si>
  <si>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</si>
  <si>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</si>
  <si>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</si>
  <si>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</si>
  <si>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</si>
  <si>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</si>
  <si>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</si>
  <si>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</si>
  <si>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</si>
  <si>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</si>
  <si>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</si>
  <si>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</si>
  <si>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</si>
  <si>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</si>
  <si>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</si>
  <si>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</si>
  <si>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</si>
  <si>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</si>
  <si>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</si>
  <si>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</si>
  <si>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</si>
  <si>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</si>
  <si>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</si>
  <si>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</si>
  <si>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</si>
  <si>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</si>
  <si>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</si>
  <si>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</si>
  <si>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</si>
  <si>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</si>
  <si>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</si>
  <si>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</si>
  <si>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</si>
  <si>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</si>
  <si>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</si>
  <si>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</si>
  <si>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</si>
  <si>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</si>
  <si>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</si>
  <si>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</si>
  <si>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</si>
  <si>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</si>
  <si>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</si>
  <si>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</si>
  <si>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</si>
  <si>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</si>
  <si>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</si>
  <si>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</si>
  <si>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</si>
  <si>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</si>
  <si>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</si>
  <si>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</si>
  <si>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</si>
  <si>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</si>
  <si>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</si>
  <si>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</si>
  <si>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</si>
  <si>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</si>
  <si>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</si>
  <si>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</si>
  <si>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</si>
  <si>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</si>
  <si>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</si>
  <si>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</si>
  <si>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</si>
  <si>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</si>
  <si>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</si>
  <si>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</si>
  <si>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</si>
  <si>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</si>
  <si>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</si>
  <si>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</si>
  <si>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</si>
  <si>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</si>
  <si>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</si>
  <si>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</si>
  <si>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</si>
  <si>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</si>
  <si>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</si>
  <si>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</si>
  <si>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</si>
  <si>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</si>
  <si>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</si>
  <si>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</si>
  <si>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</si>
  <si>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</si>
  <si>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</si>
  <si>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</si>
  <si>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</si>
  <si>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</si>
  <si>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</si>
  <si>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</si>
  <si>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</si>
  <si>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</si>
  <si>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</si>
  <si>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</si>
  <si>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</si>
  <si>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</si>
  <si>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</si>
  <si>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</si>
  <si>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</si>
  <si>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</si>
  <si>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</si>
  <si>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</si>
  <si>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</si>
  <si>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</si>
  <si>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</si>
  <si>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</si>
  <si>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</si>
  <si>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</si>
  <si>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</si>
  <si>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</si>
  <si>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</si>
  <si>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</si>
  <si>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</si>
  <si>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</si>
  <si>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</si>
  <si>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</si>
  <si>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</si>
  <si>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</si>
  <si>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</si>
  <si>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</si>
  <si>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</si>
  <si>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</si>
  <si>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</si>
  <si>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</si>
  <si>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</si>
  <si>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</si>
  <si>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</si>
  <si>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</si>
  <si>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</si>
  <si>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</si>
  <si>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</si>
  <si>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</si>
  <si>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</si>
  <si>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</si>
  <si>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</si>
  <si>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</si>
  <si>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</si>
  <si>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</si>
  <si>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</si>
  <si>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</si>
  <si>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</si>
  <si>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</si>
  <si>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</si>
  <si>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</si>
  <si>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</si>
  <si>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</si>
  <si>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</si>
  <si>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</si>
  <si>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</si>
  <si>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</si>
  <si>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</si>
  <si>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</si>
  <si>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</si>
  <si>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</si>
  <si>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</si>
  <si>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</si>
  <si>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</si>
  <si>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</si>
  <si>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</si>
  <si>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</si>
  <si>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</si>
  <si>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</si>
  <si>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</si>
  <si>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</si>
  <si>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</si>
  <si>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</si>
  <si>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</si>
  <si>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</si>
  <si>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</si>
  <si>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</si>
  <si>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</si>
  <si>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</si>
  <si>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</si>
  <si>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</si>
  <si>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</si>
  <si>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</si>
  <si>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</si>
  <si>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</si>
  <si>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</si>
  <si>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</si>
  <si>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</si>
  <si>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</si>
  <si>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</si>
  <si>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</si>
  <si>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</si>
  <si>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</si>
  <si>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</si>
  <si>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</si>
  <si>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</si>
  <si>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</si>
  <si>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</si>
  <si>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</si>
  <si>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</si>
  <si>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</si>
  <si>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</si>
  <si>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</si>
  <si>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</si>
  <si>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</si>
  <si>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</si>
  <si>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</si>
  <si>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</si>
  <si>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</si>
  <si>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</si>
  <si>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</si>
  <si>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</si>
  <si>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</si>
  <si>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</si>
  <si>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</si>
  <si>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</si>
  <si>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</si>
  <si>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</si>
  <si>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</si>
  <si>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</si>
  <si>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</si>
  <si>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</si>
  <si>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</si>
  <si>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</si>
  <si>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</si>
  <si>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</si>
  <si>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</si>
  <si>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</si>
  <si>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</si>
  <si>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</si>
  <si>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</si>
  <si>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</si>
  <si>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</si>
  <si>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</si>
  <si>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</si>
  <si>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</si>
  <si>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</si>
  <si>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</si>
  <si>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</si>
  <si>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</si>
  <si>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</si>
  <si>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</si>
  <si>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</si>
  <si>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</si>
  <si>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</si>
  <si>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</si>
  <si>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</si>
  <si>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</si>
  <si>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</si>
  <si>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</si>
  <si>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</si>
  <si>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</si>
  <si>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</si>
  <si>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</si>
  <si>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</si>
  <si>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</si>
  <si>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</si>
  <si>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</si>
  <si>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</si>
  <si>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</si>
  <si>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</si>
  <si>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</si>
  <si>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</si>
  <si>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</si>
  <si>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</si>
  <si>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</si>
  <si>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</si>
  <si>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</si>
  <si>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</si>
  <si>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</si>
  <si>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</si>
  <si>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</si>
  <si>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</si>
  <si>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</si>
  <si>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</si>
  <si>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</si>
  <si>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</si>
  <si>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</si>
  <si>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</si>
  <si>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</si>
  <si>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</si>
  <si>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</si>
  <si>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</si>
  <si>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</si>
  <si>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</si>
  <si>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</si>
  <si>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</si>
  <si>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</si>
  <si>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</si>
  <si>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</si>
  <si>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</si>
  <si>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</si>
  <si>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</si>
  <si>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</si>
  <si>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</si>
  <si>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</si>
  <si>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</si>
  <si>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</si>
  <si>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</si>
  <si>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</si>
  <si>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</si>
  <si>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</si>
  <si>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</si>
  <si>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</si>
  <si>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</si>
  <si>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</si>
  <si>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</si>
  <si>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</si>
  <si>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</si>
  <si>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</si>
  <si>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</si>
  <si>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</si>
  <si>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</si>
  <si>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</si>
  <si>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</si>
  <si>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</si>
  <si>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</si>
  <si>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</si>
  <si>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</si>
  <si>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</si>
  <si>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</si>
  <si>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</si>
  <si>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</si>
  <si>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</si>
  <si>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</si>
  <si>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</si>
  <si>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</si>
  <si>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</si>
  <si>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</si>
  <si>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</si>
  <si>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</si>
  <si>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</si>
  <si>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</si>
  <si>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</si>
  <si>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</si>
  <si>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</si>
  <si>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</si>
  <si>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</si>
  <si>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</si>
  <si>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</si>
  <si>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</si>
  <si>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</si>
  <si>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</si>
  <si>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</si>
  <si>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</si>
  <si>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</si>
  <si>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</si>
  <si>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</si>
  <si>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</si>
  <si>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</si>
  <si>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</si>
  <si>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</si>
  <si>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</si>
  <si>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</si>
  <si>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</si>
  <si>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</si>
  <si>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</si>
  <si>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</si>
  <si>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</si>
  <si>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</si>
  <si>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</si>
  <si>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</si>
  <si>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</si>
  <si>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</si>
  <si>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</si>
  <si>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</si>
  <si>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</si>
  <si>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</si>
  <si>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</si>
  <si>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</si>
  <si>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</si>
  <si>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</si>
  <si>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</si>
  <si>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</si>
  <si>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</si>
  <si>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</si>
  <si>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</si>
  <si>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</si>
  <si>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</si>
  <si>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</si>
  <si>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</si>
  <si>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</si>
  <si>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</si>
  <si>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</si>
  <si>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</si>
  <si>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</si>
  <si>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</si>
  <si>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</si>
  <si>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</si>
  <si>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</si>
  <si>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</si>
  <si>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</si>
  <si>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</si>
  <si>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</si>
  <si>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</si>
  <si>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</si>
  <si>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</si>
  <si>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</si>
  <si>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</si>
  <si>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</si>
  <si>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</si>
  <si>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</si>
  <si>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</si>
  <si>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</si>
  <si>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</si>
  <si>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</si>
  <si>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</si>
  <si>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</si>
  <si>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</si>
  <si>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</si>
  <si>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</si>
  <si>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</si>
  <si>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</si>
  <si>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</si>
  <si>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</si>
  <si>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</si>
  <si>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</si>
  <si>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</si>
  <si>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</si>
  <si>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</si>
  <si>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</si>
  <si>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</si>
  <si>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</si>
  <si>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</si>
  <si>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</si>
  <si>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</si>
  <si>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</si>
  <si>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</si>
  <si>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</si>
  <si>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</si>
  <si>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</si>
  <si>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</si>
  <si>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</si>
  <si>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</si>
  <si>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</si>
  <si>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</si>
  <si>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</si>
  <si>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</si>
  <si>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</si>
  <si>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</si>
  <si>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</si>
  <si>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</si>
  <si>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</si>
  <si>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</si>
  <si>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</si>
  <si>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</si>
  <si>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</si>
  <si>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</si>
  <si>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</si>
  <si>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</si>
  <si>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</si>
  <si>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</si>
  <si>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</si>
  <si>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</si>
  <si>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</si>
  <si>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</si>
  <si>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</si>
  <si>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</si>
  <si>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</si>
  <si>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</si>
  <si>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</si>
  <si>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</si>
  <si>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</si>
  <si>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</si>
  <si>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</si>
  <si>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</si>
  <si>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</si>
  <si>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</si>
  <si>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</si>
  <si>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</si>
  <si>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</si>
  <si>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</si>
  <si>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</si>
  <si>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</si>
  <si>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</si>
  <si>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</si>
  <si>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</si>
  <si>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</si>
  <si>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</si>
  <si>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</si>
  <si>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</si>
  <si>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</si>
  <si>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</si>
  <si>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</si>
  <si>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</si>
  <si>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</si>
  <si>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</si>
  <si>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</si>
  <si>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</si>
  <si>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</si>
  <si>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</si>
  <si>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</si>
  <si>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</si>
  <si>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</si>
  <si>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</si>
  <si>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</si>
  <si>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</si>
  <si>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</si>
  <si>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</si>
  <si>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</si>
  <si>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</si>
  <si>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</si>
  <si>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</si>
  <si>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</si>
  <si>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</si>
  <si>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</si>
  <si>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</si>
  <si>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</si>
  <si>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</si>
  <si>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</si>
  <si>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</si>
  <si>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</si>
  <si>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</si>
  <si>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</si>
  <si>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</si>
  <si>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</si>
  <si>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</si>
  <si>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</si>
  <si>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</si>
  <si>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</si>
  <si>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</si>
  <si>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</si>
  <si>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</si>
  <si>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</si>
  <si>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</si>
  <si>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</si>
  <si>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</si>
  <si>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</si>
  <si>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</si>
  <si>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</si>
  <si>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</si>
  <si>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</si>
  <si>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</si>
  <si>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</si>
  <si>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</si>
  <si>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</si>
  <si>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</si>
  <si>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</si>
  <si>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</si>
  <si>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</si>
  <si>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</si>
  <si>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</si>
  <si>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</si>
  <si>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</si>
  <si>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</si>
  <si>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</si>
  <si>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</si>
  <si>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</si>
  <si>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</si>
  <si>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</si>
  <si>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</si>
  <si>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</si>
  <si>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</si>
  <si>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</si>
  <si>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</si>
  <si>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</si>
  <si>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</si>
  <si>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</si>
  <si>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</si>
  <si>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</si>
  <si>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</si>
  <si>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</si>
  <si>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</si>
  <si>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</si>
  <si>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</si>
  <si>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</si>
  <si>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</si>
  <si>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</si>
  <si>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</si>
  <si>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</si>
  <si>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</si>
  <si>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</si>
  <si>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</si>
  <si>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</si>
  <si>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</si>
  <si>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</si>
  <si>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</si>
  <si>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</si>
  <si>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RSS</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</si>
  <si>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</si>
  <si>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</si>
  <si>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</si>
  <si>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</si>
  <si>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</si>
  <si>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</si>
  <si>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</si>
  <si>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</si>
  <si>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</si>
  <si>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</si>
  <si>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</si>
  <si>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</si>
  <si>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</si>
  <si>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</si>
  <si>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</si>
  <si>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</si>
  <si>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</si>
  <si>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</si>
  <si>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</si>
  <si>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</si>
  <si>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</si>
  <si>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</si>
  <si>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WPMU DEV Smush</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</si>
  <si>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</si>
  <si>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</si>
  <si>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</si>
  <si>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</si>
  <si>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</si>
  <si>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</si>
  <si>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</si>
  <si>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</si>
  <si>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</si>
  <si>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</si>
  <si>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</si>
  <si>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</si>
  <si>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</si>
  <si>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</si>
  <si>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</si>
  <si>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</si>
  <si>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</si>
  <si>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</si>
  <si>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</si>
  <si>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</si>
  <si>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</si>
  <si>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</si>
  <si>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</si>
  <si>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</si>
  <si>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</si>
  <si>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</si>
  <si>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</si>
  <si>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</si>
  <si>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</si>
  <si>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</si>
  <si>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</si>
  <si>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</si>
  <si>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</si>
  <si>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</si>
  <si>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</si>
  <si>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</si>
  <si>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</si>
  <si>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</si>
  <si>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</si>
  <si>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</si>
  <si>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</si>
  <si>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</si>
  <si>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</si>
  <si>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</si>
  <si>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</si>
  <si>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</si>
  <si>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</si>
  <si>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</si>
  <si>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</si>
  <si>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</si>
  <si>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</si>
  <si>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</si>
  <si>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</si>
  <si>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</si>
  <si>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</si>
  <si>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</si>
  <si>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</si>
  <si>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</si>
  <si>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</si>
  <si>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</si>
  <si>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</si>
  <si>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</si>
  <si>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</si>
  <si>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</si>
  <si>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</si>
  <si>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</si>
  <si>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</si>
  <si>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</si>
  <si>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</si>
  <si>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</si>
  <si>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</si>
  <si>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</si>
  <si>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</si>
  <si>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</si>
  <si>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</si>
  <si>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</si>
  <si>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</si>
  <si>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</si>
  <si>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</si>
  <si>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</si>
  <si>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</si>
  <si>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</si>
  <si>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</si>
  <si>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</si>
  <si>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</si>
  <si>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</si>
  <si>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</si>
  <si>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</si>
  <si>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</si>
  <si>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</si>
  <si>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</si>
  <si>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</si>
  <si>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</si>
  <si>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</si>
  <si>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</si>
  <si>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</si>
  <si>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</si>
  <si>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</si>
  <si>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</si>
  <si>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</si>
  <si>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</si>
  <si>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</si>
  <si>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</si>
  <si>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</si>
  <si>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</si>
  <si>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</si>
  <si>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</si>
  <si>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</si>
  <si>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</si>
  <si>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</si>
  <si>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</si>
  <si>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</si>
  <si>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</si>
  <si>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</si>
  <si>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</si>
  <si>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</si>
  <si>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</si>
  <si>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</si>
  <si>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</si>
  <si>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</si>
  <si>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</si>
  <si>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</si>
  <si>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</si>
  <si>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</si>
  <si>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</si>
  <si>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</si>
  <si>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</si>
  <si>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</si>
  <si>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</si>
  <si>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</si>
  <si>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</si>
  <si>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</si>
  <si>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</si>
  <si>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</si>
  <si>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</si>
  <si>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</si>
  <si>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</si>
  <si>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</si>
  <si>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</si>
  <si>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</si>
  <si>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</si>
  <si>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</si>
  <si>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</si>
  <si>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</si>
  <si>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</si>
  <si>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</si>
  <si>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</si>
  <si>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</si>
  <si>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</si>
  <si>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</si>
  <si>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</si>
  <si>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</si>
  <si>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</si>
  <si>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</si>
  <si>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</si>
  <si>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</si>
  <si>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</si>
  <si>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</si>
  <si>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</si>
  <si>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</si>
  <si>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</si>
  <si>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</si>
  <si>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</si>
  <si>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</si>
  <si>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</si>
  <si>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</si>
  <si>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Rise.ai</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</si>
  <si>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</si>
  <si>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</si>
  <si>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</si>
  <si>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</si>
  <si>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</si>
  <si>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</si>
  <si>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</si>
  <si>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</si>
  <si>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</si>
  <si>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</si>
  <si>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</si>
  <si>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</si>
  <si>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</si>
  <si>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</si>
  <si>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</si>
  <si>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</si>
  <si>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</si>
  <si>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</si>
  <si>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</si>
  <si>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</si>
  <si>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</si>
  <si>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</si>
  <si>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</si>
  <si>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</si>
  <si>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</si>
  <si>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</si>
  <si>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</si>
  <si>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</si>
  <si>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</si>
  <si>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</si>
  <si>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</si>
  <si>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</si>
  <si>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</si>
  <si>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</si>
  <si>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</si>
  <si>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</si>
  <si>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</si>
  <si>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</si>
  <si>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</si>
  <si>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</si>
  <si>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</si>
  <si>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</si>
  <si>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</si>
  <si>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</si>
  <si>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</si>
  <si>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</si>
  <si>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</si>
  <si>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</si>
  <si>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</si>
  <si>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</si>
  <si>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</si>
  <si>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</si>
  <si>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</si>
  <si>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</si>
  <si>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</si>
  <si>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</si>
  <si>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Reviews.io</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</si>
  <si>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</si>
  <si>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</si>
  <si>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</si>
  <si>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</si>
  <si>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</si>
  <si>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</si>
  <si>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</si>
  <si>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</si>
  <si>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</si>
  <si>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</si>
  <si>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</si>
  <si>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</si>
  <si>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</si>
  <si>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</si>
  <si>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</si>
  <si>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</si>
  <si>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</si>
  <si>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</si>
  <si>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</si>
  <si>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</si>
  <si>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</si>
  <si>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</si>
  <si>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</si>
  <si>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</si>
  <si>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</si>
  <si>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</si>
  <si>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</si>
  <si>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</si>
  <si>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</si>
  <si>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</si>
  <si>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</si>
  <si>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</si>
  <si>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</si>
  <si>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</si>
  <si>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</si>
  <si>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</si>
  <si>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</si>
  <si>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</si>
  <si>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</si>
  <si>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</si>
  <si>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</si>
  <si>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</si>
  <si>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</si>
  <si>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</si>
  <si>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</si>
  <si>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</si>
  <si>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</si>
  <si>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</si>
  <si>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</si>
  <si>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</si>
  <si>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</si>
  <si>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</si>
  <si>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</si>
  <si>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</si>
  <si>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</si>
  <si>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</si>
  <si>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</si>
  <si>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</si>
  <si>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</si>
  <si>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</si>
  <si>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</si>
  <si>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</si>
  <si>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</si>
  <si>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</si>
  <si>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</si>
  <si>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</si>
  <si>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</si>
  <si>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</si>
  <si>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</si>
  <si>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</si>
  <si>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</si>
  <si>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</si>
  <si>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</si>
  <si>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</si>
  <si>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</si>
  <si>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</si>
  <si>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</si>
  <si>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</si>
  <si>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</si>
  <si>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</si>
  <si>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</si>
  <si>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</si>
  <si>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</si>
  <si>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</si>
  <si>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</si>
  <si>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</si>
  <si>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</si>
  <si>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</si>
  <si>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</si>
  <si>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</si>
  <si>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</si>
  <si>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</si>
  <si>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</si>
  <si>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</si>
  <si>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</si>
  <si>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</si>
  <si>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</si>
  <si>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</si>
  <si>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</si>
  <si>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</si>
  <si>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</si>
  <si>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</si>
  <si>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</si>
  <si>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</si>
  <si>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</si>
  <si>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</si>
  <si>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</si>
  <si>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</si>
  <si>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</si>
  <si>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</si>
  <si>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</si>
  <si>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</si>
  <si>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</si>
  <si>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</si>
  <si>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</si>
  <si>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</si>
  <si>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</si>
  <si>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</si>
  <si>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</si>
  <si>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</si>
  <si>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</si>
  <si>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</si>
  <si>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</si>
  <si>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</si>
  <si>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</si>
  <si>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</si>
  <si>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</si>
  <si>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</si>
  <si>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</si>
  <si>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</si>
  <si>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</si>
  <si>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</si>
  <si>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</si>
  <si>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</si>
  <si>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</si>
  <si>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</si>
  <si>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</si>
  <si>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</si>
  <si>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</si>
  <si>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</si>
  <si>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</si>
  <si>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</si>
  <si>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</si>
  <si>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</si>
  <si>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</si>
  <si>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</si>
  <si>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</si>
  <si>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</si>
  <si>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</si>
  <si>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</si>
  <si>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</si>
  <si>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</si>
  <si>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</si>
  <si>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</si>
  <si>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</si>
  <si>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</si>
  <si>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</si>
  <si>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</si>
  <si>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</si>
  <si>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</si>
  <si>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</si>
  <si>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</si>
  <si>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</si>
  <si>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</si>
  <si>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</si>
  <si>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</si>
  <si>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</si>
  <si>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</si>
  <si>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</si>
  <si>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</si>
  <si>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</si>
  <si>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</si>
  <si>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</si>
  <si>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</si>
  <si>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</si>
  <si>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</si>
  <si>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</si>
  <si>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</si>
  <si>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</si>
  <si>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</si>
  <si>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</si>
  <si>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</si>
  <si>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</si>
  <si>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</si>
  <si>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</si>
  <si>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</si>
  <si>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</si>
  <si>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</si>
  <si>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</si>
  <si>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</si>
  <si>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</si>
  <si>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</si>
  <si>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</si>
  <si>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</si>
  <si>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</si>
  <si>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</si>
  <si>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</si>
  <si>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</si>
  <si>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eSSENTIAL Accessibility</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</si>
  <si>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</si>
  <si>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</si>
  <si>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</si>
  <si>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</si>
  <si>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</si>
  <si>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</si>
  <si>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</si>
  <si>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</si>
  <si>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</si>
  <si>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</si>
  <si>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</si>
  <si>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</si>
  <si>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</si>
  <si>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</si>
  <si>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</si>
  <si>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</si>
  <si>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</si>
  <si>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</si>
  <si>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</si>
  <si>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</si>
  <si>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</si>
  <si>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</si>
  <si>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</si>
  <si>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</si>
  <si>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</si>
  <si>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</si>
  <si>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</si>
  <si>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</si>
  <si>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</si>
  <si>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</si>
  <si>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</si>
  <si>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</si>
  <si>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</si>
  <si>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</si>
  <si>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</si>
  <si>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</si>
  <si>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</si>
  <si>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</si>
  <si>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</si>
  <si>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</si>
  <si>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</si>
  <si>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A8.net</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</si>
  <si>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</si>
  <si>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</si>
  <si>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</si>
  <si>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</si>
  <si>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</si>
  <si>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</si>
  <si>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</si>
  <si>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</si>
  <si>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</si>
  <si>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</si>
  <si>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</si>
  <si>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</si>
  <si>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</si>
  <si>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</si>
  <si>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</si>
  <si>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</si>
  <si>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</si>
  <si>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</si>
  <si>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</si>
  <si>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</si>
  <si>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</si>
  <si>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</si>
  <si>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</si>
  <si>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</si>
  <si>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</si>
  <si>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</si>
  <si>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</si>
  <si>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</si>
  <si>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</si>
  <si>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</si>
  <si>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</si>
  <si>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</si>
  <si>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</si>
  <si>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</si>
  <si>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</si>
  <si>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</si>
  <si>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</si>
  <si>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</si>
  <si>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</si>
  <si>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</si>
  <si>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</si>
  <si>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</si>
  <si>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</si>
  <si>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</si>
  <si>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</si>
  <si>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</si>
  <si>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</si>
  <si>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</si>
  <si>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</si>
  <si>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</si>
  <si>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</si>
  <si>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</si>
  <si>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</si>
  <si>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</si>
  <si>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</si>
  <si>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</si>
  <si>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</si>
  <si>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</si>
  <si>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</si>
  <si>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</si>
  <si>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</si>
  <si>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</si>
  <si>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</si>
  <si>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</si>
  <si>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</si>
  <si>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</si>
  <si>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</si>
  <si>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</si>
  <si>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</si>
  <si>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</si>
  <si>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</si>
  <si>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</si>
  <si>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</si>
  <si>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</si>
  <si>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</si>
  <si>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</si>
  <si>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</si>
  <si>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</si>
  <si>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</si>
  <si>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</si>
  <si>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</si>
  <si>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</si>
  <si>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</si>
  <si>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</si>
  <si>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</si>
  <si>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</si>
  <si>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</si>
  <si>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</si>
  <si>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</si>
  <si>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</si>
  <si>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</si>
  <si>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</si>
  <si>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</si>
  <si>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</si>
  <si>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</si>
  <si>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</si>
  <si>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</si>
  <si>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</si>
  <si>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</si>
  <si>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</si>
  <si>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</si>
  <si>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</si>
  <si>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</si>
  <si>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</si>
  <si>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</si>
  <si>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</si>
  <si>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</si>
  <si>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</si>
  <si>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</si>
  <si>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</si>
  <si>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</si>
  <si>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</si>
  <si>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</si>
  <si>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</si>
  <si>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</si>
  <si>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</si>
  <si>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</si>
  <si>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</si>
  <si>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</si>
  <si>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</si>
  <si>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</si>
  <si>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</si>
  <si>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</si>
  <si>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</si>
  <si>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yellow.ai</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</si>
  <si>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</si>
  <si>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</si>
  <si>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</si>
  <si>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</si>
  <si>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</si>
  <si>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</si>
  <si>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</si>
  <si>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</si>
  <si>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</si>
  <si>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</si>
  <si>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</si>
  <si>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</si>
  <si>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</si>
  <si>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</si>
  <si>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</si>
  <si>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</si>
  <si>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</si>
  <si>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</si>
  <si>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</si>
  <si>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</si>
  <si>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</si>
  <si>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</si>
  <si>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</si>
  <si>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</si>
  <si>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</si>
  <si>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</si>
  <si>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</si>
  <si>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</si>
  <si>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</si>
  <si>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</si>
  <si>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</si>
  <si>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</si>
  <si>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EX.CO</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</si>
  <si>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</si>
  <si>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</si>
  <si>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</si>
  <si>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</si>
  <si>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</si>
  <si>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</si>
  <si>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</si>
  <si>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</si>
  <si>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</si>
  <si>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</si>
  <si>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</si>
  <si>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</si>
  <si>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</si>
  <si>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</si>
  <si>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</si>
  <si>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</si>
  <si>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</si>
  <si>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</si>
  <si>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</si>
  <si>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</si>
  <si>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</si>
  <si>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</si>
  <si>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</si>
  <si>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</si>
  <si>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</si>
  <si>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</si>
  <si>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Pace</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</si>
  <si>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</si>
  <si>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</si>
  <si>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</si>
  <si>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</si>
  <si>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</si>
  <si>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</si>
  <si>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</si>
  <si>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</si>
  <si>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</si>
  <si>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</si>
  <si>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</si>
  <si>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</si>
  <si>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</si>
  <si>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</si>
  <si>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</si>
  <si>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</si>
  <si>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</si>
  <si>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</si>
  <si>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</si>
  <si>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</si>
  <si>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</si>
  <si>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</si>
  <si>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</si>
  <si>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</si>
  <si>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</si>
  <si>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</si>
  <si>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</si>
  <si>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</si>
  <si>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</si>
  <si>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</si>
  <si>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</si>
  <si>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</si>
  <si>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</si>
  <si>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</si>
  <si>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</si>
  <si>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</si>
  <si>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Scribol</t>
  </si>
  <si>
    <t>2B Advice</t>
  </si>
  <si>
    <t>PagSeguro</t>
  </si>
  <si>
    <t>TwicPics</t>
  </si>
  <si>
    <t>UK Mail</t>
  </si>
  <si>
    <t>UnoCSS</t>
  </si>
  <si>
    <t>Bold Reports</t>
  </si>
  <si>
    <t>eucookie.eu</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</si>
  <si>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</si>
  <si>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</si>
  <si>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</si>
  <si>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</si>
  <si>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</si>
  <si>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</si>
  <si>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</si>
  <si>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</si>
  <si>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</si>
  <si>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</si>
  <si>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</si>
  <si>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</si>
  <si>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</si>
  <si>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</si>
  <si>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</si>
  <si>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</si>
  <si>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</si>
  <si>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</si>
  <si>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</si>
  <si>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</si>
  <si>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</si>
  <si>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</si>
  <si>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</si>
  <si>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</si>
  <si>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</si>
  <si>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</si>
  <si>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</si>
  <si>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</si>
  <si>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</si>
  <si>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</si>
  <si>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</si>
  <si>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</si>
  <si>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</si>
  <si>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</si>
  <si>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</si>
  <si>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</si>
  <si>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</si>
  <si>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</si>
  <si>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</si>
  <si>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</si>
  <si>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</si>
  <si>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</si>
  <si>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</si>
  <si>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</si>
  <si>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</si>
  <si>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</si>
  <si>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</si>
  <si>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</si>
  <si>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</si>
  <si>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</si>
  <si>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</si>
  <si>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</si>
  <si>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</si>
  <si>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</si>
  <si>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</si>
  <si>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</si>
  <si>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</si>
  <si>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</si>
  <si>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</si>
  <si>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</si>
  <si>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Zoey</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</si>
  <si>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</si>
  <si>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</si>
  <si>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</si>
  <si>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</si>
  <si>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</si>
  <si>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</si>
  <si>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</si>
  <si>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</si>
  <si>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</si>
  <si>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</si>
  <si>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</si>
  <si>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</si>
  <si>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</si>
  <si>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</si>
  <si>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</si>
  <si>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</si>
  <si>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</si>
  <si>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</si>
  <si>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</si>
  <si>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</si>
  <si>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</si>
  <si>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</si>
  <si>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</si>
  <si>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</si>
  <si>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</si>
  <si>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</si>
  <si>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</si>
  <si>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</si>
  <si>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</si>
  <si>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</si>
  <si>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</si>
  <si>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</si>
  <si>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</si>
  <si>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</si>
  <si>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</si>
  <si>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</si>
  <si>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</si>
  <si>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</si>
  <si>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</si>
  <si>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</si>
  <si>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</si>
  <si>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</si>
  <si>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</si>
  <si>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</si>
  <si>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</si>
  <si>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</si>
  <si>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</si>
  <si>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</si>
  <si>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</si>
  <si>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</si>
  <si>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</si>
  <si>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</si>
  <si>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</si>
  <si>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</si>
  <si>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</si>
  <si>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</si>
  <si>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</si>
  <si>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</si>
  <si>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</si>
  <si>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</si>
  <si>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</si>
  <si>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</si>
  <si>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</si>
  <si>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</si>
  <si>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</si>
  <si>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</si>
  <si>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</si>
  <si>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</si>
  <si>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</si>
  <si>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</si>
  <si>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</si>
  <si>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</si>
  <si>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</si>
  <si>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</si>
  <si>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</si>
  <si>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</si>
  <si>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</si>
  <si>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</si>
  <si>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</si>
  <si>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</si>
  <si>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</si>
  <si>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</si>
  <si>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</si>
  <si>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</si>
  <si>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</si>
  <si>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</si>
  <si>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</si>
  <si>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</si>
  <si>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</si>
  <si>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</si>
  <si>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</si>
  <si>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</si>
  <si>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</si>
  <si>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</si>
  <si>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</si>
  <si>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</si>
  <si>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</si>
  <si>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</si>
  <si>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</si>
  <si>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</si>
  <si>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</si>
  <si>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</si>
  <si>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</si>
  <si>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</si>
  <si>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</si>
  <si>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</si>
  <si>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</si>
  <si>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</si>
  <si>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</si>
  <si>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</si>
  <si>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</si>
  <si>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</si>
  <si>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</si>
  <si>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</si>
  <si>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</si>
  <si>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</si>
  <si>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</si>
  <si>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</si>
  <si>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</si>
  <si>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</si>
  <si>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</si>
  <si>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</si>
  <si>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</si>
  <si>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</si>
  <si>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</si>
  <si>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</si>
  <si>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</si>
  <si>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</si>
  <si>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</si>
  <si>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</si>
  <si>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</si>
  <si>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</si>
  <si>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</si>
  <si>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</si>
  <si>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</si>
  <si>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</si>
  <si>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</si>
  <si>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</si>
  <si>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</si>
  <si>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</si>
  <si>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</si>
  <si>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</si>
  <si>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</si>
  <si>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</si>
  <si>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</si>
  <si>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</si>
  <si>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</si>
  <si>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</si>
  <si>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</si>
  <si>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</si>
  <si>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</si>
  <si>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</si>
  <si>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</si>
  <si>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</si>
  <si>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</si>
  <si>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</si>
  <si>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</si>
  <si>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</si>
  <si>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</si>
  <si>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</si>
  <si>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</si>
  <si>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</si>
  <si>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</si>
  <si>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</si>
  <si>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</si>
  <si>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</si>
  <si>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</si>
  <si>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</si>
  <si>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GT Nexus</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</si>
  <si>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</si>
  <si>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</si>
  <si>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</si>
  <si>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</si>
  <si>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</si>
  <si>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</si>
  <si>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</si>
  <si>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</si>
  <si>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</si>
  <si>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</si>
  <si>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</si>
  <si>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</si>
  <si>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</si>
  <si>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</si>
  <si>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</si>
  <si>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</si>
  <si>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</si>
  <si>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</si>
  <si>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</si>
  <si>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</si>
  <si>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</si>
  <si>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</si>
  <si>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</si>
  <si>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</si>
  <si>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</si>
  <si>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</si>
  <si>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</si>
  <si>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</si>
  <si>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</si>
  <si>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</si>
  <si>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</si>
  <si>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</si>
  <si>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</si>
  <si>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</si>
  <si>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</si>
  <si>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</si>
  <si>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</si>
  <si>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</si>
  <si>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</si>
  <si>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</si>
  <si>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</si>
  <si>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</si>
  <si>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</si>
  <si>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</si>
  <si>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</si>
  <si>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</si>
  <si>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</si>
  <si>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</si>
  <si>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</si>
  <si>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</si>
  <si>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</si>
  <si>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Tern</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</si>
  <si>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</si>
  <si>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</si>
  <si>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</si>
  <si>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</si>
  <si>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</si>
  <si>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</si>
  <si>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</si>
  <si>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</si>
  <si>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</si>
  <si>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</si>
  <si>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</si>
  <si>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</si>
  <si>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</si>
  <si>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</si>
  <si>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</si>
  <si>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</si>
  <si>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</si>
  <si>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</si>
  <si>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</si>
  <si>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</si>
  <si>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</si>
  <si>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</si>
  <si>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</si>
  <si>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</si>
  <si>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</si>
  <si>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</si>
  <si>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</si>
  <si>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</si>
  <si>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</si>
  <si>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</si>
  <si>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</si>
  <si>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</si>
  <si>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</si>
  <si>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</si>
  <si>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</si>
  <si>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</si>
  <si>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</si>
  <si>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</si>
  <si>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</si>
  <si>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</si>
  <si>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</si>
  <si>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</si>
  <si>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</si>
  <si>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</si>
  <si>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</si>
  <si>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</si>
  <si>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</si>
  <si>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</si>
  <si>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</si>
  <si>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</si>
  <si>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</si>
  <si>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</si>
  <si>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</si>
  <si>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</si>
  <si>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</si>
  <si>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</si>
  <si>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</si>
  <si>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</si>
  <si>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</si>
  <si>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</si>
  <si>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</si>
  <si>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</si>
  <si>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</si>
  <si>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</si>
  <si>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</si>
  <si>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</si>
  <si>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</si>
  <si>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</si>
  <si>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</si>
  <si>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Apptuse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</si>
  <si>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</si>
  <si>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</si>
  <si>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</si>
  <si>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</si>
  <si>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</si>
  <si>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</si>
  <si>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</si>
  <si>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</si>
  <si>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</si>
  <si>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</si>
  <si>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</si>
  <si>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</si>
  <si>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</si>
  <si>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</si>
  <si>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</si>
  <si>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</si>
  <si>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</si>
  <si>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</si>
  <si>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</si>
  <si>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</si>
  <si>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</si>
  <si>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</si>
  <si>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</si>
  <si>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</si>
  <si>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</si>
  <si>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</si>
  <si>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</si>
  <si>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</si>
  <si>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</si>
  <si>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</si>
  <si>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</si>
  <si>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</si>
  <si>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</si>
  <si>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</si>
  <si>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</si>
  <si>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</si>
  <si>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</si>
  <si>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</si>
  <si>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</si>
  <si>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</si>
  <si>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</si>
  <si>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</si>
  <si>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</si>
  <si>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</si>
  <si>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</si>
  <si>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</si>
  <si>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</si>
  <si>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</si>
  <si>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</si>
  <si>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</si>
  <si>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</si>
  <si>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</si>
  <si>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</si>
  <si>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</si>
  <si>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</si>
  <si>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</si>
  <si>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</si>
  <si>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</si>
  <si>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</si>
  <si>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</si>
  <si>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</si>
  <si>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</si>
  <si>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</si>
  <si>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</si>
  <si>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</si>
  <si>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</si>
  <si>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</si>
  <si>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</si>
  <si>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</si>
  <si>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</si>
  <si>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</si>
  <si>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</si>
  <si>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</si>
  <si>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</si>
  <si>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</si>
  <si>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</si>
  <si>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</si>
  <si>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</si>
  <si>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</si>
  <si>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</si>
  <si>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</si>
  <si>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</si>
  <si>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</si>
  <si>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</si>
  <si>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</si>
  <si>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</si>
  <si>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</si>
  <si>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</si>
  <si>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</si>
  <si>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</si>
  <si>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</si>
  <si>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</si>
  <si>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</si>
  <si>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</si>
  <si>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</si>
  <si>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</si>
  <si>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</si>
  <si>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</si>
  <si>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</si>
  <si>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</si>
  <si>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</si>
  <si>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</si>
  <si>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</si>
  <si>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</si>
  <si>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</si>
  <si>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</si>
  <si>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</si>
  <si>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</si>
  <si>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</si>
  <si>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</si>
  <si>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</si>
  <si>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</si>
  <si>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</si>
  <si>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</si>
  <si>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</si>
  <si>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</si>
  <si>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</si>
  <si>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</si>
  <si>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</si>
  <si>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</si>
  <si>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</si>
  <si>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</si>
  <si>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</si>
  <si>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</si>
  <si>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</si>
  <si>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</si>
  <si>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</si>
  <si>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</si>
  <si>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</si>
  <si>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</si>
  <si>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</si>
  <si>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</si>
  <si>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</si>
  <si>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</si>
  <si>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</si>
  <si>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</si>
  <si>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</si>
  <si>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</si>
  <si>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</si>
  <si>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</si>
  <si>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</si>
  <si>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</si>
  <si>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</si>
  <si>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</si>
  <si>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</si>
  <si>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</si>
  <si>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</si>
  <si>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</si>
  <si>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</si>
  <si>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</si>
  <si>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</si>
  <si>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</si>
  <si>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</si>
  <si>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</si>
  <si>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</si>
  <si>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</si>
  <si>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</si>
  <si>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</si>
  <si>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</si>
  <si>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</si>
  <si>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</si>
  <si>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</si>
  <si>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</si>
  <si>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</si>
  <si>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</si>
  <si>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</si>
  <si>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</si>
  <si>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</si>
  <si>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</si>
  <si>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</si>
  <si>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</si>
  <si>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</si>
  <si>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</si>
  <si>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</si>
  <si>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</si>
  <si>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</si>
  <si>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</si>
  <si>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</si>
  <si>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</si>
  <si>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</si>
  <si>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</si>
  <si>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</si>
  <si>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</si>
  <si>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</si>
  <si>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</si>
  <si>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</si>
  <si>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</si>
  <si>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</si>
  <si>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</si>
  <si>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</si>
  <si>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</si>
  <si>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</si>
  <si>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</si>
  <si>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</si>
  <si>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</si>
  <si>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</si>
  <si>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</si>
  <si>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</si>
  <si>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</si>
  <si>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</si>
  <si>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</si>
  <si>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</si>
  <si>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</si>
  <si>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</si>
  <si>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</si>
  <si>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</si>
  <si>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</si>
  <si>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</si>
  <si>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</si>
  <si>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</si>
  <si>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</si>
  <si>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</si>
  <si>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</si>
  <si>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</si>
  <si>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</si>
  <si>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</si>
  <si>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</si>
  <si>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</si>
  <si>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</si>
  <si>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</si>
  <si>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</si>
  <si>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</si>
  <si>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</si>
  <si>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</si>
  <si>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</si>
  <si>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</si>
  <si>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</si>
  <si>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</si>
  <si>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</si>
  <si>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</si>
  <si>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</si>
  <si>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</si>
  <si>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</si>
  <si>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</si>
  <si>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</si>
  <si>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</si>
  <si>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</si>
  <si>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</si>
  <si>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</si>
  <si>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</si>
  <si>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</si>
  <si>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</si>
  <si>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</si>
  <si>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Blog Talk Radio</t>
  </si>
  <si>
    <t>BookDinners</t>
  </si>
  <si>
    <t>Boxtal</t>
  </si>
  <si>
    <t>BSmart</t>
  </si>
  <si>
    <t>Bugcrowd</t>
  </si>
  <si>
    <t>Chameleon system</t>
  </si>
  <si>
    <t>CodeSandbox</t>
  </si>
  <si>
    <t>Cordial</t>
  </si>
  <si>
    <t>DealSignal</t>
  </si>
  <si>
    <t>Deno Deploy</t>
  </si>
  <si>
    <t>Dropzone</t>
  </si>
  <si>
    <t>EventMobi</t>
  </si>
  <si>
    <t>Flaunter</t>
  </si>
  <si>
    <t>DreamApply</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</si>
  <si>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</si>
  <si>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</si>
  <si>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</si>
  <si>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</si>
  <si>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</si>
  <si>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</si>
  <si>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</si>
  <si>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</si>
  <si>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</si>
  <si>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</si>
  <si>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</si>
  <si>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</si>
  <si>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</si>
  <si>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</si>
  <si>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</si>
  <si>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</si>
  <si>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</si>
  <si>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</si>
  <si>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</si>
  <si>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</si>
  <si>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</si>
  <si>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</si>
  <si>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</si>
  <si>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</si>
  <si>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</si>
  <si>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</si>
  <si>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Vue.ai</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</si>
  <si>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</si>
  <si>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</si>
  <si>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</si>
  <si>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</si>
  <si>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</si>
  <si>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</si>
  <si>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</si>
  <si>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</si>
  <si>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</si>
  <si>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</si>
  <si>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</si>
  <si>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</si>
  <si>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</si>
  <si>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</si>
  <si>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</si>
  <si>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</si>
  <si>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</si>
  <si>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</si>
  <si>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</si>
  <si>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</si>
  <si>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</si>
  <si>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</si>
  <si>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</si>
  <si>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</si>
  <si>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</si>
  <si>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</si>
  <si>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</si>
  <si>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</si>
  <si>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</si>
  <si>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</si>
  <si>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</si>
  <si>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</si>
  <si>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</si>
  <si>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</si>
  <si>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</si>
  <si>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</si>
  <si>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</si>
  <si>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</si>
  <si>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</si>
  <si>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</si>
  <si>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</si>
  <si>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</si>
  <si>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</si>
  <si>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</si>
  <si>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</si>
  <si>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</si>
  <si>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</si>
  <si>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</si>
  <si>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</si>
  <si>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</si>
  <si>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</si>
  <si>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</si>
  <si>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</si>
  <si>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</si>
  <si>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</si>
  <si>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</si>
  <si>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</si>
  <si>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</si>
  <si>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</si>
  <si>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</si>
  <si>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</si>
  <si>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</si>
  <si>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</si>
  <si>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</si>
  <si>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</si>
  <si>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</si>
  <si>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</si>
  <si>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</si>
  <si>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</si>
  <si>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</si>
  <si>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</si>
  <si>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</si>
  <si>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</si>
  <si>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</si>
  <si>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</si>
  <si>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</si>
  <si>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</si>
  <si>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</si>
  <si>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</si>
  <si>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</si>
  <si>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</si>
  <si>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</si>
  <si>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</si>
  <si>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</si>
  <si>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</si>
  <si>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</si>
  <si>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</si>
  <si>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Fresco</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</si>
  <si>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</si>
  <si>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</si>
  <si>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</si>
  <si>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</si>
  <si>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</si>
  <si>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</si>
  <si>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</si>
  <si>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</si>
  <si>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</si>
  <si>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</si>
  <si>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</si>
  <si>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</si>
  <si>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</si>
  <si>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</si>
  <si>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</si>
  <si>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</si>
  <si>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</si>
  <si>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</si>
  <si>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</si>
  <si>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</si>
  <si>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</si>
  <si>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</si>
  <si>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</si>
  <si>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</si>
  <si>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</si>
  <si>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</si>
  <si>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</si>
  <si>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</si>
  <si>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</si>
  <si>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</si>
  <si>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</si>
  <si>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</si>
  <si>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</si>
  <si>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</si>
  <si>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</si>
  <si>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</si>
  <si>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</si>
  <si>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</si>
  <si>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</si>
  <si>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</si>
  <si>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</si>
  <si>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</si>
  <si>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</si>
  <si>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</si>
  <si>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</si>
  <si>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</si>
  <si>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</si>
  <si>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</si>
  <si>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</si>
  <si>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</si>
  <si>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</si>
  <si>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</si>
  <si>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</si>
  <si>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</si>
  <si>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</si>
  <si>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</si>
  <si>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</si>
  <si>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</si>
  <si>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</si>
  <si>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</si>
  <si>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</si>
  <si>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</si>
  <si>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</si>
  <si>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</si>
  <si>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</si>
  <si>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</si>
  <si>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</si>
  <si>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</si>
  <si>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</si>
  <si>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</si>
  <si>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</si>
  <si>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</si>
  <si>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</si>
  <si>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</si>
  <si>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</si>
  <si>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</si>
  <si>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</si>
  <si>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</si>
  <si>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</si>
  <si>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</si>
  <si>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</si>
  <si>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</si>
  <si>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</si>
  <si>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</si>
  <si>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</si>
  <si>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</si>
  <si>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</si>
  <si>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</si>
  <si>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</si>
  <si>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</si>
  <si>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</si>
  <si>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</si>
  <si>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</si>
  <si>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</si>
  <si>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</si>
  <si>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</si>
  <si>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</si>
  <si>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</si>
  <si>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</si>
  <si>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</si>
  <si>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</si>
  <si>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</si>
  <si>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</si>
  <si>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</si>
  <si>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</si>
  <si>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</si>
  <si>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</si>
  <si>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</si>
  <si>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</si>
  <si>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</si>
  <si>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</si>
  <si>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</si>
  <si>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</si>
  <si>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</si>
  <si>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</si>
  <si>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</si>
  <si>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</si>
  <si>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</si>
  <si>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</si>
  <si>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</si>
  <si>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</si>
  <si>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</si>
  <si>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</si>
  <si>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</si>
  <si>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</si>
  <si>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</si>
  <si>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</si>
  <si>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</si>
  <si>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</si>
  <si>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LocalFocus</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</si>
  <si>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</si>
  <si>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</si>
  <si>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</si>
  <si>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</si>
  <si>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</si>
  <si>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</si>
  <si>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</si>
  <si>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</si>
  <si>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</si>
  <si>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</si>
  <si>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</si>
  <si>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</si>
  <si>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</si>
  <si>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</si>
  <si>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</si>
  <si>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</si>
  <si>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</si>
  <si>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</si>
  <si>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</si>
  <si>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</si>
  <si>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</si>
  <si>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</si>
  <si>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</si>
  <si>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</si>
  <si>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</si>
  <si>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</si>
  <si>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</si>
  <si>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</si>
  <si>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</si>
  <si>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</si>
  <si>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</si>
  <si>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</si>
  <si>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</si>
  <si>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</si>
  <si>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</si>
  <si>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</si>
  <si>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</si>
  <si>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</si>
  <si>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</si>
  <si>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</si>
  <si>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</si>
  <si>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</si>
  <si>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</si>
  <si>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</si>
  <si>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</si>
  <si>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</si>
  <si>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</si>
  <si>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</si>
  <si>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</si>
  <si>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</si>
  <si>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</si>
  <si>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</si>
  <si>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</si>
  <si>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</si>
  <si>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</si>
  <si>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</si>
  <si>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</si>
  <si>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</si>
  <si>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</si>
  <si>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</si>
  <si>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</si>
  <si>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</si>
  <si>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</si>
  <si>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</si>
  <si>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</si>
  <si>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</si>
  <si>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</si>
  <si>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</si>
  <si>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</si>
  <si>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</si>
  <si>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</si>
  <si>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</si>
  <si>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</si>
  <si>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</si>
  <si>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</si>
  <si>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</si>
  <si>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</si>
  <si>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</si>
  <si>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</si>
  <si>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</si>
  <si>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</si>
  <si>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</si>
  <si>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</si>
  <si>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</si>
  <si>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</si>
  <si>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</si>
  <si>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</si>
  <si>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</si>
  <si>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</si>
  <si>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</si>
  <si>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</si>
  <si>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</si>
  <si>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</si>
  <si>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</si>
  <si>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</si>
  <si>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</si>
  <si>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</si>
  <si>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</si>
  <si>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</si>
  <si>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</si>
  <si>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</si>
  <si>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</si>
  <si>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</si>
  <si>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</si>
  <si>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</si>
  <si>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IBM Application Performance Management</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</si>
  <si>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</si>
  <si>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</si>
  <si>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</si>
  <si>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</si>
  <si>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</si>
  <si>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</si>
  <si>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</si>
  <si>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</si>
  <si>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</si>
  <si>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</si>
  <si>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</si>
  <si>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</si>
  <si>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</si>
  <si>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</si>
  <si>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</si>
  <si>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</si>
  <si>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</si>
  <si>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</si>
  <si>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</si>
  <si>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</si>
  <si>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</si>
  <si>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</si>
  <si>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</si>
  <si>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</si>
  <si>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</si>
  <si>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</si>
  <si>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</si>
  <si>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</si>
  <si>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</si>
  <si>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</si>
  <si>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</si>
  <si>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</si>
  <si>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</si>
  <si>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</si>
  <si>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</si>
  <si>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</si>
  <si>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</si>
  <si>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</si>
  <si>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</si>
  <si>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</si>
  <si>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</si>
  <si>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</si>
  <si>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</si>
  <si>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</si>
  <si>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</si>
  <si>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</si>
  <si>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</si>
  <si>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</si>
  <si>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</si>
  <si>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</si>
  <si>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</si>
  <si>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</si>
  <si>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</si>
  <si>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</si>
  <si>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</si>
  <si>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</si>
  <si>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</si>
  <si>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Encore Ensemble</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</si>
  <si>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</si>
  <si>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</si>
  <si>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</si>
  <si>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</si>
  <si>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</si>
  <si>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</si>
  <si>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</si>
  <si>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</si>
  <si>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</si>
  <si>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</si>
  <si>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</si>
  <si>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</si>
  <si>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</si>
  <si>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</si>
  <si>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</si>
  <si>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</si>
  <si>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</si>
  <si>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</si>
  <si>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</si>
  <si>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</si>
  <si>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</si>
  <si>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</si>
  <si>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</si>
  <si>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</si>
  <si>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</si>
  <si>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</si>
  <si>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</si>
  <si>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</si>
  <si>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</si>
  <si>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</si>
  <si>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</si>
  <si>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</si>
  <si>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</si>
  <si>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</si>
  <si>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</si>
  <si>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</si>
  <si>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</si>
  <si>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</si>
  <si>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</si>
  <si>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</si>
  <si>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</si>
  <si>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</si>
  <si>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</si>
  <si>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</si>
  <si>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</si>
  <si>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</si>
  <si>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</si>
  <si>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</si>
  <si>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</si>
  <si>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</si>
  <si>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</si>
  <si>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</si>
  <si>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</si>
  <si>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</si>
  <si>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</si>
  <si>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</si>
  <si>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</si>
  <si>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</si>
  <si>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</si>
  <si>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</si>
  <si>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</si>
  <si>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</si>
  <si>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</si>
  <si>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</si>
  <si>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</si>
  <si>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</si>
  <si>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</si>
  <si>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</si>
  <si>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</si>
  <si>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</si>
  <si>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</si>
  <si>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</si>
  <si>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</si>
  <si>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</si>
  <si>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</si>
  <si>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</si>
  <si>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</si>
  <si>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</si>
  <si>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</si>
  <si>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</si>
  <si>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</si>
  <si>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</si>
  <si>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</si>
  <si>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</si>
  <si>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Cisco Acano</t>
  </si>
  <si>
    <t>Acorn LMS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</si>
  <si>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</si>
  <si>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</si>
  <si>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</si>
  <si>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</si>
  <si>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</si>
  <si>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</si>
  <si>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</si>
  <si>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</si>
  <si>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</si>
  <si>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</si>
  <si>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</si>
  <si>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</si>
  <si>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</si>
  <si>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</si>
  <si>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</si>
  <si>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</si>
  <si>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</si>
  <si>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</si>
  <si>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</si>
  <si>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</si>
  <si>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</si>
  <si>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</si>
  <si>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</si>
  <si>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</si>
  <si>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</si>
  <si>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</si>
  <si>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</si>
  <si>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</si>
  <si>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</si>
  <si>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</si>
  <si>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</si>
  <si>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</si>
  <si>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</si>
  <si>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</si>
  <si>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</si>
  <si>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</si>
  <si>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</si>
  <si>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</si>
  <si>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</si>
  <si>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</si>
  <si>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</si>
  <si>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</si>
  <si>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</si>
  <si>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</si>
  <si>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</si>
  <si>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</si>
  <si>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</si>
  <si>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</si>
  <si>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</si>
  <si>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</si>
  <si>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</si>
  <si>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</si>
  <si>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</si>
  <si>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</si>
  <si>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</si>
  <si>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</si>
  <si>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</si>
  <si>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</si>
  <si>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</si>
  <si>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</si>
  <si>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</si>
  <si>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</si>
  <si>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</si>
  <si>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NOIX</t>
  </si>
  <si>
    <t>Nusii</t>
  </si>
  <si>
    <t>Ochatbot</t>
  </si>
  <si>
    <t>Openprise</t>
  </si>
  <si>
    <t>Paessler PRTG Network Monitor</t>
  </si>
  <si>
    <t>Paldesk</t>
  </si>
  <si>
    <t>PartnerPath</t>
  </si>
  <si>
    <t>PeopleMetrics</t>
  </si>
  <si>
    <t>Pluck</t>
  </si>
  <si>
    <t>Poptin</t>
  </si>
  <si>
    <t>Postano</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</si>
  <si>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</si>
  <si>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</si>
  <si>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</si>
  <si>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</si>
  <si>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</si>
  <si>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</si>
  <si>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</si>
  <si>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</si>
  <si>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</si>
  <si>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</si>
  <si>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</si>
  <si>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</si>
  <si>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</si>
  <si>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</si>
  <si>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</si>
  <si>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</si>
  <si>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</si>
  <si>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</si>
  <si>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</si>
  <si>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</si>
  <si>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SunShop</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</si>
  <si>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</si>
  <si>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</si>
  <si>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</si>
  <si>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</si>
  <si>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</si>
  <si>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</si>
  <si>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</si>
  <si>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</si>
  <si>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</si>
  <si>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</si>
  <si>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</si>
  <si>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</si>
  <si>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</si>
  <si>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</si>
  <si>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</si>
  <si>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</si>
  <si>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</si>
  <si>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</si>
  <si>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</si>
  <si>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</si>
  <si>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</si>
  <si>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</si>
  <si>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</si>
  <si>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</si>
  <si>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</si>
  <si>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</si>
  <si>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</si>
  <si>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</si>
  <si>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</si>
  <si>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</si>
  <si>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</si>
  <si>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</si>
  <si>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</si>
  <si>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</si>
  <si>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</si>
  <si>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</si>
  <si>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</si>
  <si>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Discord Widget</t>
  </si>
  <si>
    <t>Bluestone PIM</t>
  </si>
  <si>
    <t>BQE BillQuick</t>
  </si>
  <si>
    <t>Buddy</t>
  </si>
  <si>
    <t>Calldrip</t>
  </si>
  <si>
    <t>Cart66</t>
  </si>
  <si>
    <t>CBProAds</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</si>
  <si>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</si>
  <si>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</si>
  <si>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</si>
  <si>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</si>
  <si>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</si>
  <si>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</si>
  <si>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</si>
  <si>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</si>
  <si>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</si>
  <si>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</si>
  <si>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</si>
  <si>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</si>
  <si>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</si>
  <si>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</si>
  <si>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CNN video player</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</si>
  <si>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</si>
  <si>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</si>
  <si>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</si>
  <si>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</si>
  <si>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</si>
  <si>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</si>
  <si>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</si>
  <si>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</si>
  <si>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</si>
  <si>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</si>
  <si>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</si>
  <si>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</si>
  <si>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</si>
  <si>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</si>
  <si>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</si>
  <si>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Firefish Software</t>
  </si>
  <si>
    <t>Formspree</t>
  </si>
  <si>
    <t>Function Point</t>
  </si>
  <si>
    <t>GeckoEngage</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</si>
  <si>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</si>
  <si>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</si>
  <si>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</si>
  <si>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</si>
  <si>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</si>
  <si>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</si>
  <si>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</si>
  <si>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</si>
  <si>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</si>
  <si>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</si>
  <si>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</si>
  <si>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</si>
  <si>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</si>
  <si>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</si>
  <si>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</si>
  <si>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</si>
  <si>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</si>
  <si>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</si>
  <si>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</si>
  <si>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</si>
  <si>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</si>
  <si>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</si>
  <si>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</si>
  <si>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</si>
  <si>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LiveHive</t>
  </si>
  <si>
    <t>Madgicx</t>
  </si>
  <si>
    <t>Matajer</t>
  </si>
  <si>
    <t>MarathonFoto</t>
  </si>
  <si>
    <t>Marketia</t>
  </si>
  <si>
    <t>Merkle</t>
  </si>
  <si>
    <t>Nabler</t>
  </si>
  <si>
    <t>nabooki</t>
  </si>
  <si>
    <t>Nativly</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</si>
  <si>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</si>
  <si>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</si>
  <si>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</si>
  <si>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</si>
  <si>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</si>
  <si>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</si>
  <si>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</si>
  <si>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</si>
  <si>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</si>
  <si>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</si>
  <si>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</si>
  <si>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</si>
  <si>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</si>
  <si>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</si>
  <si>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</si>
  <si>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</si>
  <si>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</si>
  <si>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</si>
  <si>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</si>
  <si>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</si>
  <si>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</si>
  <si>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</si>
  <si>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</si>
  <si>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</si>
  <si>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</si>
  <si>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</si>
  <si>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</si>
  <si>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</si>
  <si>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</si>
  <si>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</si>
  <si>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</si>
  <si>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ResponsiveVoice</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</si>
  <si>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</si>
  <si>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</si>
  <si>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</si>
  <si>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</si>
  <si>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</si>
  <si>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</si>
  <si>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</si>
  <si>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</si>
  <si>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</si>
  <si>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</si>
  <si>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</si>
  <si>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</si>
  <si>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</si>
  <si>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</si>
  <si>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</si>
  <si>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</si>
  <si>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</si>
  <si>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</si>
  <si>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</si>
  <si>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</si>
  <si>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</si>
  <si>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StrategicERP</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</si>
  <si>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</si>
  <si>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</si>
  <si>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</si>
  <si>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</si>
  <si>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</si>
  <si>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</si>
  <si>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</si>
  <si>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</si>
  <si>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</si>
  <si>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</si>
  <si>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</si>
  <si>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</si>
  <si>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</si>
  <si>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</si>
  <si>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</si>
  <si>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</si>
  <si>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</si>
  <si>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</si>
  <si>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</si>
  <si>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</si>
  <si>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</si>
  <si>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</si>
  <si>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</si>
  <si>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</si>
  <si>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</si>
  <si>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</si>
  <si>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</si>
  <si>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</si>
  <si>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</si>
  <si>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1&amp;1 Hosting</t>
  </si>
  <si>
    <t>24Nettbutikk</t>
  </si>
  <si>
    <t>4aGoodCause</t>
  </si>
  <si>
    <t>Accelerite</t>
  </si>
  <si>
    <t>Ace Metrix</t>
  </si>
  <si>
    <t>ActiveDEMAND</t>
  </si>
  <si>
    <t>Activeevents</t>
  </si>
  <si>
    <t>Addemar</t>
  </si>
  <si>
    <t>AdVideo</t>
  </si>
  <si>
    <t>Aero Commerce</t>
  </si>
  <si>
    <t>AiHello</t>
  </si>
  <si>
    <t>Logreco</t>
  </si>
  <si>
    <t>Altair HyperStudy</t>
  </si>
  <si>
    <t>Answerbase</t>
  </si>
  <si>
    <t>AnswerForce</t>
  </si>
  <si>
    <t>uPortal</t>
  </si>
  <si>
    <t>Shopify Buy Button</t>
  </si>
  <si>
    <t>Arrivalist</t>
  </si>
  <si>
    <t>Athena Search</t>
  </si>
  <si>
    <t>atmail</t>
  </si>
  <si>
    <t>augmented-ui</t>
  </si>
  <si>
    <t>AuthorityLabs</t>
  </si>
  <si>
    <t>Auto 123</t>
  </si>
  <si>
    <t>AXeptance</t>
  </si>
  <si>
    <t>Banyan Technology</t>
  </si>
  <si>
    <t>Usergram</t>
  </si>
  <si>
    <t>Bigfoot CMMS</t>
  </si>
  <si>
    <t>Blink</t>
  </si>
  <si>
    <t>BlueCamroo</t>
  </si>
  <si>
    <t>BlueMonkey</t>
  </si>
  <si>
    <t>Bookafy</t>
  </si>
  <si>
    <t>Booking Boss</t>
  </si>
  <si>
    <t>Bookingkit</t>
  </si>
  <si>
    <t>Botify</t>
  </si>
  <si>
    <t>CallHub</t>
  </si>
  <si>
    <t>Campayn</t>
  </si>
  <si>
    <t>CareerSiteCloud</t>
  </si>
  <si>
    <t>Cavai</t>
  </si>
  <si>
    <t>Chat Dealer</t>
  </si>
  <si>
    <t>ChoiceCRM</t>
  </si>
  <si>
    <t>Clario Analytics</t>
  </si>
  <si>
    <t>Click2Sell</t>
  </si>
  <si>
    <t>Cliently</t>
  </si>
  <si>
    <t>Cloudbric</t>
  </si>
  <si>
    <t>CloudEngage</t>
  </si>
  <si>
    <t>CloudMD</t>
  </si>
  <si>
    <t>Clover Sites</t>
  </si>
  <si>
    <t>CogoCast</t>
  </si>
  <si>
    <t>Conceptboard</t>
  </si>
  <si>
    <t>Conferize</t>
  </si>
  <si>
    <t>ConsoliAds</t>
  </si>
  <si>
    <t>SwiftServe</t>
  </si>
  <si>
    <t>Convertful</t>
  </si>
  <si>
    <t>Cotendo</t>
  </si>
  <si>
    <t>Creatopy</t>
  </si>
  <si>
    <t>CreatorDen</t>
  </si>
  <si>
    <t>CROSS MALL</t>
  </si>
  <si>
    <t>Crowdynews</t>
  </si>
  <si>
    <t>AudienceOne</t>
  </si>
  <si>
    <t>DANAConnect</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</si>
  <si>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</si>
  <si>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</si>
  <si>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</si>
  <si>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</si>
  <si>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</si>
  <si>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</si>
  <si>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</si>
  <si>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</si>
  <si>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</si>
  <si>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</si>
  <si>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</si>
  <si>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</si>
  <si>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</si>
  <si>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</si>
  <si>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</si>
  <si>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</si>
  <si>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eNotaryLog</t>
  </si>
  <si>
    <t>Ensi</t>
  </si>
  <si>
    <t>Eventbee</t>
  </si>
  <si>
    <t>EventPro</t>
  </si>
  <si>
    <t>Evolve24</t>
  </si>
  <si>
    <t>Gatekeeper</t>
  </si>
  <si>
    <t>Feedier</t>
  </si>
  <si>
    <t>feedoptimise</t>
  </si>
  <si>
    <t>Fenicio</t>
  </si>
  <si>
    <t>Firecart</t>
  </si>
  <si>
    <t>FirstGiving</t>
  </si>
  <si>
    <t>Flowlens</t>
  </si>
  <si>
    <t>FreeSight</t>
  </si>
  <si>
    <t>Frontbridge</t>
  </si>
  <si>
    <t>Froomle</t>
  </si>
  <si>
    <t>Fuze Meeting</t>
  </si>
  <si>
    <t>Secomapp</t>
  </si>
  <si>
    <t>Get+</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</si>
  <si>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</si>
  <si>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</si>
  <si>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</si>
  <si>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</si>
  <si>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</si>
  <si>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</si>
  <si>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</si>
  <si>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</si>
  <si>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</si>
  <si>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</si>
  <si>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</si>
  <si>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</si>
  <si>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</si>
  <si>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</si>
  <si>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</si>
  <si>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</si>
  <si>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Cloud CMO</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</si>
  <si>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</si>
  <si>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</si>
  <si>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</si>
  <si>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</si>
  <si>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</si>
  <si>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</si>
  <si>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</si>
  <si>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</si>
  <si>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</si>
  <si>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</si>
  <si>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</si>
  <si>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</si>
  <si>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</si>
  <si>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</si>
  <si>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</si>
  <si>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</si>
  <si>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</si>
  <si>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Litecart</t>
  </si>
  <si>
    <t>Littledata</t>
  </si>
  <si>
    <t>LiveRate</t>
  </si>
  <si>
    <t>AZ CMS</t>
  </si>
  <si>
    <t>Localistico</t>
  </si>
  <si>
    <t>LocalVox</t>
  </si>
  <si>
    <t>Locaweb</t>
  </si>
  <si>
    <t>Locomizer</t>
  </si>
  <si>
    <t>LogicBay</t>
  </si>
  <si>
    <t>loopingo</t>
  </si>
  <si>
    <t>Make</t>
  </si>
  <si>
    <t>MakerSights</t>
  </si>
  <si>
    <t>Shopapps</t>
  </si>
  <si>
    <t>Marathon Guide</t>
  </si>
  <si>
    <t>Maxly</t>
  </si>
  <si>
    <t>MediaBeacon</t>
  </si>
  <si>
    <t>Mezzobit</t>
  </si>
  <si>
    <t>Miestro</t>
  </si>
  <si>
    <t>MizbanCloud</t>
  </si>
  <si>
    <t>Mobi Agent</t>
  </si>
  <si>
    <t>Mochi Media</t>
  </si>
  <si>
    <t>MoonMail</t>
  </si>
  <si>
    <t>Moovly</t>
  </si>
  <si>
    <t>Movideo</t>
  </si>
  <si>
    <t>Mozeo</t>
  </si>
  <si>
    <t>MyCommerce</t>
  </si>
  <si>
    <t>My Flying Box</t>
  </si>
  <si>
    <t>NeoBux</t>
  </si>
  <si>
    <t>NetDepot</t>
  </si>
  <si>
    <t>NetElixir</t>
  </si>
  <si>
    <t>NGENIX</t>
  </si>
  <si>
    <t>Ninja Analyze</t>
  </si>
  <si>
    <t>NodePing</t>
  </si>
  <si>
    <t>nopStation</t>
  </si>
  <si>
    <t>Ocast</t>
  </si>
  <si>
    <t>Octopus CRM</t>
  </si>
  <si>
    <t>Lead Generation</t>
  </si>
  <si>
    <t>Odyssiant</t>
  </si>
  <si>
    <t>Olery</t>
  </si>
  <si>
    <t>OpenHotelier</t>
  </si>
  <si>
    <t>Opineo</t>
  </si>
  <si>
    <t>Omurga Sistemi</t>
  </si>
  <si>
    <t>Oztix</t>
  </si>
  <si>
    <t>PandaDoc Templates</t>
  </si>
  <si>
    <t>Pathful</t>
  </si>
  <si>
    <t>PayPanther</t>
  </si>
  <si>
    <t>Hypercorn</t>
  </si>
  <si>
    <t>phpRS</t>
  </si>
  <si>
    <t>Pipz</t>
  </si>
  <si>
    <t>Pitchbox</t>
  </si>
  <si>
    <t>Pleisty</t>
  </si>
  <si>
    <t>Pleroma</t>
  </si>
  <si>
    <t>Plutora Release</t>
  </si>
  <si>
    <t>Postalytics</t>
  </si>
  <si>
    <t>ATS OnDemand</t>
  </si>
  <si>
    <t>PrestoDoctor</t>
  </si>
  <si>
    <t>ProjectManager</t>
  </si>
  <si>
    <t>PropellerAds</t>
  </si>
  <si>
    <t>Propel</t>
  </si>
  <si>
    <t>ProspectEye</t>
  </si>
  <si>
    <t>PushAd</t>
  </si>
  <si>
    <t>Questionmark</t>
  </si>
  <si>
    <t>Radial</t>
  </si>
  <si>
    <t>Rally Connect</t>
  </si>
  <si>
    <t>RAMP Interactive</t>
  </si>
  <si>
    <t>ReactX</t>
  </si>
  <si>
    <t>TriSys</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</si>
  <si>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</si>
  <si>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</si>
  <si>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</si>
  <si>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</si>
  <si>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</si>
  <si>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</si>
  <si>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</si>
  <si>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</si>
  <si>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</si>
  <si>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</si>
  <si>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</si>
  <si>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</si>
  <si>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</si>
  <si>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</si>
  <si>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</si>
  <si>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</si>
  <si>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</si>
  <si>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</si>
  <si>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</si>
  <si>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Shopio</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</si>
  <si>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</si>
  <si>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</si>
  <si>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</si>
  <si>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</si>
  <si>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</si>
  <si>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</si>
  <si>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</si>
  <si>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</si>
  <si>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</si>
  <si>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</si>
  <si>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</si>
  <si>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</si>
  <si>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</si>
  <si>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</si>
  <si>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</si>
  <si>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</si>
  <si>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</si>
  <si>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</si>
  <si>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</si>
  <si>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</si>
  <si>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</si>
  <si>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</si>
  <si>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StackIQ</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</si>
  <si>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</si>
  <si>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</si>
  <si>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</si>
  <si>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</si>
  <si>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</si>
  <si>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</si>
  <si>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</si>
  <si>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</si>
  <si>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</si>
  <si>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</si>
  <si>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</si>
  <si>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</si>
  <si>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</si>
  <si>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</si>
  <si>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</si>
  <si>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</si>
  <si>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</si>
  <si>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</si>
  <si>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ToucanTech</t>
  </si>
  <si>
    <t>Trove Recommerce</t>
  </si>
  <si>
    <t>Truepush</t>
  </si>
  <si>
    <t>TrustBuilder</t>
  </si>
  <si>
    <t>Trustmary</t>
  </si>
  <si>
    <t>Activate Social</t>
  </si>
  <si>
    <t>Ubivox</t>
  </si>
  <si>
    <t>Uclick</t>
  </si>
  <si>
    <t>Ueeshop</t>
  </si>
  <si>
    <t>UKFast</t>
  </si>
  <si>
    <t>UniversityTickets</t>
  </si>
  <si>
    <t>UpLead</t>
  </si>
  <si>
    <t>UseResponse</t>
  </si>
  <si>
    <t>Topic</t>
  </si>
  <si>
    <t>Ushur</t>
  </si>
  <si>
    <t>Vartopia</t>
  </si>
  <si>
    <t>Vibus</t>
  </si>
  <si>
    <t>visionLive</t>
  </si>
  <si>
    <t>Volt Commerce</t>
  </si>
  <si>
    <t>Mycelium Wallet</t>
  </si>
  <si>
    <t>WebCentrix</t>
  </si>
  <si>
    <t>Whimsical</t>
  </si>
  <si>
    <t>Whirlwind eCommerce</t>
  </si>
  <si>
    <t>WideOrbit</t>
  </si>
  <si>
    <t>Winbas</t>
  </si>
  <si>
    <t>WorkPatterns</t>
  </si>
  <si>
    <t>e2R</t>
  </si>
  <si>
    <t>Xelix</t>
  </si>
  <si>
    <t>Xretail</t>
  </si>
  <si>
    <t>YARPP</t>
  </si>
  <si>
    <t>YNAP Ecommerce</t>
  </si>
  <si>
    <t>Yotpo SMSBump</t>
  </si>
  <si>
    <t>Zesty.io</t>
  </si>
  <si>
    <t>100sklepow</t>
  </si>
  <si>
    <t>42Stores</t>
  </si>
  <si>
    <t>54kefu</t>
  </si>
  <si>
    <t>5centsCDN</t>
  </si>
  <si>
    <t>Sansan Eight</t>
  </si>
  <si>
    <t>PowerSchool Assessment &amp; Analytics</t>
  </si>
  <si>
    <t>Abacus Webvision</t>
  </si>
  <si>
    <t>Abyssale</t>
  </si>
  <si>
    <t>AcquireInsight</t>
  </si>
  <si>
    <t>Active! gate SS</t>
  </si>
  <si>
    <t>Ad Badger</t>
  </si>
  <si>
    <t>AddSource</t>
  </si>
  <si>
    <t>Adistry</t>
  </si>
  <si>
    <t>Adkontekst</t>
  </si>
  <si>
    <t>AdoTube</t>
  </si>
  <si>
    <t>AdSaver</t>
  </si>
  <si>
    <t>AdventureRes</t>
  </si>
  <si>
    <t>AdXpose</t>
  </si>
  <si>
    <t>Agentcis</t>
  </si>
  <si>
    <t>Air360</t>
  </si>
  <si>
    <t>AirRobe</t>
  </si>
  <si>
    <t>Akamai HD</t>
  </si>
  <si>
    <t>Akanoo</t>
  </si>
  <si>
    <t>Aksara CMS</t>
  </si>
  <si>
    <t>Alconost</t>
  </si>
  <si>
    <t>AlephD</t>
  </si>
  <si>
    <t>Alliant</t>
  </si>
  <si>
    <t>ALL-INKL</t>
  </si>
  <si>
    <t>AllPlayers</t>
  </si>
  <si>
    <t>Aloware</t>
  </si>
  <si>
    <t>Altitude ARENA</t>
  </si>
  <si>
    <t>Amadesa</t>
  </si>
  <si>
    <t>Angoss KnowledgeSEEKER</t>
  </si>
  <si>
    <t>Antidot</t>
  </si>
  <si>
    <t>AnyGuide</t>
  </si>
  <si>
    <t>Tabarnapp</t>
  </si>
  <si>
    <t>Tappx</t>
  </si>
  <si>
    <t>Apruve</t>
  </si>
  <si>
    <t>AptusShop</t>
  </si>
  <si>
    <t>Arcserve Unified Data Protection</t>
  </si>
  <si>
    <t>Arctic Reservations</t>
  </si>
  <si>
    <t>Aria Systems</t>
  </si>
  <si>
    <t>AstraFit</t>
  </si>
  <si>
    <t>Astro Hotel</t>
  </si>
  <si>
    <t>Auctiva Commerce</t>
  </si>
  <si>
    <t>Autodesk AutoCAD P&amp;ID</t>
  </si>
  <si>
    <t>Autoketing</t>
  </si>
  <si>
    <t>Avactis</t>
  </si>
  <si>
    <t>Avangate Affiliate Network</t>
  </si>
  <si>
    <t>Avidtrak</t>
  </si>
  <si>
    <t>Awhy</t>
  </si>
  <si>
    <t>Axper</t>
  </si>
  <si>
    <t>Quandoo Reservation Management System</t>
  </si>
  <si>
    <t>Chameleon</t>
  </si>
  <si>
    <t>babelforce</t>
  </si>
  <si>
    <t>Bandcamp for Labels</t>
  </si>
  <si>
    <t>Bannerwise</t>
  </si>
  <si>
    <t>Base</t>
  </si>
  <si>
    <t>Beampulse</t>
  </si>
  <si>
    <t>Beamy</t>
  </si>
  <si>
    <t>Beetailer</t>
  </si>
  <si>
    <t>Beezup</t>
  </si>
  <si>
    <t>BelStat</t>
  </si>
  <si>
    <t>Betterez</t>
  </si>
  <si>
    <t>BiddingForGood</t>
  </si>
  <si>
    <t>BiddingOwl</t>
  </si>
  <si>
    <t>BigContacts</t>
  </si>
  <si>
    <t>Bigfishgames</t>
  </si>
  <si>
    <t>BittAds</t>
  </si>
  <si>
    <t>ShopMania Biz</t>
  </si>
  <si>
    <t>BizWizard</t>
  </si>
  <si>
    <t>Blazedesk</t>
  </si>
  <si>
    <t>Blogmint</t>
  </si>
  <si>
    <t>Bloobirds</t>
  </si>
  <si>
    <t>Blue Triangle Technologies</t>
  </si>
  <si>
    <t>boberdoo.com</t>
  </si>
  <si>
    <t>BookedIN</t>
  </si>
  <si>
    <t>BackHotel</t>
  </si>
  <si>
    <t>Boost Commerce</t>
  </si>
  <si>
    <t>BounceHelp</t>
  </si>
  <si>
    <t>Bouncezap</t>
  </si>
  <si>
    <t>BrandBacker</t>
  </si>
  <si>
    <t>BrandCommerce</t>
  </si>
  <si>
    <t>Brandle</t>
  </si>
  <si>
    <t>Brand Wisdom</t>
  </si>
  <si>
    <t>Brandworkz</t>
  </si>
  <si>
    <t>BT Fresca</t>
  </si>
  <si>
    <t>BugMuncher</t>
  </si>
  <si>
    <t>BullSai</t>
  </si>
  <si>
    <t>Bump</t>
  </si>
  <si>
    <t>Buzzilla</t>
  </si>
  <si>
    <t>BV Commerce</t>
  </si>
  <si>
    <t>Cachet</t>
  </si>
  <si>
    <t>CaliberMind</t>
  </si>
  <si>
    <t>Call Box</t>
  </si>
  <si>
    <t>CallTracker</t>
  </si>
  <si>
    <t>Campanja</t>
  </si>
  <si>
    <t>Cartloom</t>
  </si>
  <si>
    <t>Cart Rocket</t>
  </si>
  <si>
    <t>Casablanca Hotelsoftware</t>
  </si>
  <si>
    <t>CCH Site Builder</t>
  </si>
  <si>
    <t>CentUp</t>
  </si>
  <si>
    <t>Chabokan</t>
  </si>
  <si>
    <t>ChangeTip</t>
  </si>
  <si>
    <t>aCloud Recruitment</t>
  </si>
  <si>
    <t>Chaordic</t>
  </si>
  <si>
    <t>Charity Auctions Today</t>
  </si>
  <si>
    <t>ChinaNetCenter</t>
  </si>
  <si>
    <t>ChiroMatrix</t>
  </si>
  <si>
    <t>Choopa</t>
  </si>
  <si>
    <t>Churn Buster</t>
  </si>
  <si>
    <t>CiiVSOFT</t>
  </si>
  <si>
    <t>Cirrus Tech</t>
  </si>
  <si>
    <t>Clicktex</t>
  </si>
  <si>
    <t>Robot Payment</t>
  </si>
  <si>
    <t>Cluen</t>
  </si>
  <si>
    <t>Cococart</t>
  </si>
  <si>
    <t>Codebots</t>
  </si>
  <si>
    <t>Coginiti</t>
  </si>
  <si>
    <t>Cognesia</t>
  </si>
  <si>
    <t>Coinimp</t>
  </si>
  <si>
    <t>Comandia</t>
  </si>
  <si>
    <t>CARTSTAR</t>
  </si>
  <si>
    <t>Hoteltime PMS</t>
  </si>
  <si>
    <t>Complete Ticket Solutions</t>
  </si>
  <si>
    <t>Complex Media Network</t>
  </si>
  <si>
    <t>Concentrix</t>
  </si>
  <si>
    <t>Contentools</t>
  </si>
  <si>
    <t>Contify</t>
  </si>
  <si>
    <t>Conversify</t>
  </si>
  <si>
    <t>ConvertMedia</t>
  </si>
  <si>
    <t>Cooliris</t>
  </si>
  <si>
    <t>The Counseling Consultant</t>
  </si>
  <si>
    <t>Coupontools</t>
  </si>
  <si>
    <t>ToneFuse</t>
  </si>
  <si>
    <t>CPABuild</t>
  </si>
  <si>
    <t>CraftCart</t>
  </si>
  <si>
    <t>CrazyCall</t>
  </si>
  <si>
    <t>Credit Jockey</t>
  </si>
  <si>
    <t>Criteo Publishers</t>
  </si>
  <si>
    <t>Crucial Hosting</t>
  </si>
  <si>
    <t>Blueroads</t>
  </si>
  <si>
    <t>Custify</t>
  </si>
  <si>
    <t>CustomerStories</t>
  </si>
  <si>
    <t>Cutover</t>
  </si>
  <si>
    <t>Cyberfend</t>
  </si>
  <si>
    <t>daisyUI</t>
  </si>
  <si>
    <t>Dandomain Webshop</t>
  </si>
  <si>
    <t>Dealavo</t>
  </si>
  <si>
    <t>DealerTeamwork</t>
  </si>
  <si>
    <t>DemandLink</t>
  </si>
  <si>
    <t>Deposit a Gift</t>
  </si>
  <si>
    <t>DesignCart</t>
  </si>
  <si>
    <t>TomTom Maps API</t>
  </si>
  <si>
    <t>DiamondCDN</t>
  </si>
  <si>
    <t>DirectLaw</t>
  </si>
  <si>
    <t>Divendo</t>
  </si>
  <si>
    <t>DoJiggy</t>
  </si>
  <si>
    <t>Dominate WooCommerce</t>
  </si>
  <si>
    <t>Donorbox</t>
  </si>
  <si>
    <t>DontGo</t>
  </si>
  <si>
    <t>DrakeTax</t>
  </si>
  <si>
    <t>DronaHQ</t>
  </si>
  <si>
    <t>Dropcart</t>
  </si>
  <si>
    <t>Dynamic Leads</t>
  </si>
  <si>
    <t>Easy2</t>
  </si>
  <si>
    <t>easy myShop</t>
  </si>
  <si>
    <t>EasySendy</t>
  </si>
  <si>
    <t>EasyWeb ATS</t>
  </si>
  <si>
    <t>ebisumart</t>
  </si>
  <si>
    <t>eBuzzing</t>
  </si>
  <si>
    <t>Edatis</t>
  </si>
  <si>
    <t>eDokan</t>
  </si>
  <si>
    <t>eEnforce</t>
  </si>
  <si>
    <t>EggZack</t>
  </si>
  <si>
    <t>EJSCharts</t>
  </si>
  <si>
    <t>Elina PMS</t>
  </si>
  <si>
    <t>Eliq</t>
  </si>
  <si>
    <t>EmailBrain</t>
  </si>
  <si>
    <t>Empetus</t>
  </si>
  <si>
    <t>Driveback</t>
  </si>
  <si>
    <t>Tutiempo</t>
  </si>
  <si>
    <t>eNeighborhoods</t>
  </si>
  <si>
    <t>Engage ATS</t>
  </si>
  <si>
    <t>OmniTouch 8660 My Teamwork</t>
  </si>
  <si>
    <t>Noddus</t>
  </si>
  <si>
    <t>Eperflex</t>
  </si>
  <si>
    <t>Tempbuddy</t>
  </si>
  <si>
    <t>eReleases</t>
  </si>
  <si>
    <t>eSportsdesk</t>
  </si>
  <si>
    <t>Etology</t>
  </si>
  <si>
    <t>Etsy Mini</t>
  </si>
  <si>
    <t>Eventdex</t>
  </si>
  <si>
    <t>iEXExchanger</t>
  </si>
  <si>
    <t>Exitmonitor</t>
  </si>
  <si>
    <t>EXPLOSION SEARCH</t>
  </si>
  <si>
    <t>Expotracker</t>
  </si>
  <si>
    <t>eZ Personalization</t>
  </si>
  <si>
    <t>Fantasy Data</t>
  </si>
  <si>
    <t>FaraPy</t>
  </si>
  <si>
    <t>FastComet</t>
  </si>
  <si>
    <t>Findmeashoe</t>
  </si>
  <si>
    <t>FirstRain</t>
  </si>
  <si>
    <t>Fitizzy</t>
  </si>
  <si>
    <t>FlagSmith</t>
  </si>
  <si>
    <t>TYPO3 Flow</t>
  </si>
  <si>
    <t>Forcepoint Email Security Cloud</t>
  </si>
  <si>
    <t>Forms on the Fly</t>
  </si>
  <si>
    <t>Fortinet FortiSandbox</t>
  </si>
  <si>
    <t>freewebstore</t>
  </si>
  <si>
    <t>FrigginYeah</t>
  </si>
  <si>
    <t>Fusesport</t>
  </si>
  <si>
    <t>AntV G6</t>
  </si>
  <si>
    <t>Gabriels Technology Solutions</t>
  </si>
  <si>
    <t>Gaglers</t>
  </si>
  <si>
    <t>GalaBid</t>
  </si>
  <si>
    <t>Gate 2 Shop</t>
  </si>
  <si>
    <t>GenesisMedia</t>
  </si>
  <si>
    <t>GEOvendas</t>
  </si>
  <si>
    <t>Gitiles</t>
  </si>
  <si>
    <t>Getintent</t>
  </si>
  <si>
    <t>Luna</t>
  </si>
  <si>
    <t>Seoshop</t>
  </si>
  <si>
    <t>Gliffy</t>
  </si>
  <si>
    <t>Gluu</t>
  </si>
  <si>
    <t>Gnowbe</t>
  </si>
  <si>
    <t>GoDaddy Online Bookkeeping</t>
  </si>
  <si>
    <t>Godlan</t>
  </si>
  <si>
    <t>GoingUp!</t>
  </si>
  <si>
    <t>GoKwik</t>
  </si>
  <si>
    <t>GOrendezvous</t>
  </si>
  <si>
    <t>GOshop</t>
  </si>
  <si>
    <t>Halogen TalentSpace</t>
  </si>
  <si>
    <t>Hamechio</t>
  </si>
  <si>
    <t>Handset Detection</t>
  </si>
  <si>
    <t>Hashoff</t>
  </si>
  <si>
    <t>Hdgo</t>
  </si>
  <si>
    <t>HelloMD</t>
  </si>
  <si>
    <t>HelpDocs</t>
  </si>
  <si>
    <t>Helprace</t>
  </si>
  <si>
    <t>High Impact Analytics</t>
  </si>
  <si>
    <t>Hitachi ID Identity and Access Management Suite</t>
  </si>
  <si>
    <t>HolidayIQ</t>
  </si>
  <si>
    <t>NexTable</t>
  </si>
  <si>
    <t>Hostpoint</t>
  </si>
  <si>
    <t>Hotel Spider</t>
  </si>
  <si>
    <t>HotLog</t>
  </si>
  <si>
    <t>Hoverowl</t>
  </si>
  <si>
    <t>HowTank</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</si>
  <si>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</si>
  <si>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</si>
  <si>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</si>
  <si>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</si>
  <si>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</si>
  <si>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</si>
  <si>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</si>
  <si>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</si>
  <si>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</si>
  <si>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</si>
  <si>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</si>
  <si>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</si>
  <si>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</si>
  <si>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</si>
  <si>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</si>
  <si>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Onboard Informatics</t>
  </si>
  <si>
    <t>Ingresse</t>
  </si>
  <si>
    <t>INInbox</t>
  </si>
  <si>
    <t>InkyBee</t>
  </si>
  <si>
    <t>InMobi Mediation Platform</t>
  </si>
  <si>
    <t>InnoCraft Cloud</t>
  </si>
  <si>
    <t>ITS YOUR RACE</t>
  </si>
  <si>
    <t>Instantcart</t>
  </si>
  <si>
    <t>InstantSeats</t>
  </si>
  <si>
    <t>Interactive Ticketing</t>
  </si>
  <si>
    <t>IntraWorlds</t>
  </si>
  <si>
    <t>Inxpo</t>
  </si>
  <si>
    <t>ipdata</t>
  </si>
  <si>
    <t>ipgeolocation</t>
  </si>
  <si>
    <t>ipstack</t>
  </si>
  <si>
    <t>IT.net</t>
  </si>
  <si>
    <t>iTickets</t>
  </si>
  <si>
    <t>IWannaTicket</t>
  </si>
  <si>
    <t>Jet Interactive</t>
  </si>
  <si>
    <t>Jive-n</t>
  </si>
  <si>
    <t>Jocial</t>
  </si>
  <si>
    <t>Join.Marketing</t>
  </si>
  <si>
    <t>Juvlon</t>
  </si>
  <si>
    <t>Kall8</t>
  </si>
  <si>
    <t>Kaseya Virtual System Administrator</t>
  </si>
  <si>
    <t>Kasitoko</t>
  </si>
  <si>
    <t>Kayzen</t>
  </si>
  <si>
    <t>Kindly</t>
  </si>
  <si>
    <t>kolors4u</t>
  </si>
  <si>
    <t>Komoona</t>
  </si>
  <si>
    <t>Kompyte</t>
  </si>
  <si>
    <t>ADmeme</t>
  </si>
  <si>
    <t>Krono AI</t>
  </si>
  <si>
    <t>Krunchbox</t>
  </si>
  <si>
    <t>Kryptronic</t>
  </si>
  <si>
    <t>lakeFS</t>
  </si>
  <si>
    <t>Frequenceo</t>
  </si>
  <si>
    <t>Latisys</t>
  </si>
  <si>
    <t>LayerFive</t>
  </si>
  <si>
    <t>LeagueAthletics</t>
  </si>
  <si>
    <t>LeagueLineup</t>
  </si>
  <si>
    <t>Let's Encrypt</t>
  </si>
  <si>
    <t>LexisNexis LAW PreDiscovery</t>
  </si>
  <si>
    <t>LightCMS</t>
  </si>
  <si>
    <t>LightMon Engine</t>
  </si>
  <si>
    <t>Lissted</t>
  </si>
  <si>
    <t>ListingLab</t>
  </si>
  <si>
    <t>Lithium Communities</t>
  </si>
  <si>
    <t>Live800</t>
  </si>
  <si>
    <t>LiveHelpNow</t>
  </si>
  <si>
    <t>liveSite</t>
  </si>
  <si>
    <t>Livespace CRM</t>
  </si>
  <si>
    <t>Localsplash</t>
  </si>
  <si>
    <t>Lodgit</t>
  </si>
  <si>
    <t>Logicbroker</t>
  </si>
  <si>
    <t>Lomadee</t>
  </si>
  <si>
    <t>SprintHub</t>
  </si>
  <si>
    <t>Lumesse Recruit</t>
  </si>
  <si>
    <t>MaaxMarket</t>
  </si>
  <si>
    <t>Apache MADlib</t>
  </si>
  <si>
    <t>Mailblast</t>
  </si>
  <si>
    <t>Mailtastic</t>
  </si>
  <si>
    <t>MAIST</t>
  </si>
  <si>
    <t>MakesBridge</t>
  </si>
  <si>
    <t>Mangeznotez</t>
  </si>
  <si>
    <t>Maptalks</t>
  </si>
  <si>
    <t>Mariana Tek</t>
  </si>
  <si>
    <t>Marketfox</t>
  </si>
  <si>
    <t>Maruti Techlabs</t>
  </si>
  <si>
    <t>MaxGiving</t>
  </si>
  <si>
    <t>Maxistore</t>
  </si>
  <si>
    <t>Maxymizely</t>
  </si>
  <si>
    <t>McAfee Security Management</t>
  </si>
  <si>
    <t>Medianova</t>
  </si>
  <si>
    <t>Mediawide</t>
  </si>
  <si>
    <t>Megaputer PolyAnalyst</t>
  </si>
  <si>
    <t>Meisterplan</t>
  </si>
  <si>
    <t>MemberPlanet</t>
  </si>
  <si>
    <t>CommerceHub ProductStream</t>
  </si>
  <si>
    <t>MerchantAdvantage</t>
  </si>
  <si>
    <t>Merchenta</t>
  </si>
  <si>
    <t>Metomic</t>
  </si>
  <si>
    <t>Ford Metrics</t>
  </si>
  <si>
    <t>MetroTix</t>
  </si>
  <si>
    <t>MHonArc</t>
  </si>
  <si>
    <t>Mi9 e-Commerce</t>
  </si>
  <si>
    <t>MindTitan</t>
  </si>
  <si>
    <t>mirrAR</t>
  </si>
  <si>
    <t>Mobcall</t>
  </si>
  <si>
    <t>Reviewsii</t>
  </si>
  <si>
    <t>modified eCommerce Shopsoftware</t>
  </si>
  <si>
    <t>MonkeyData</t>
  </si>
  <si>
    <t>Motigo</t>
  </si>
  <si>
    <t>HubSpot Chatbot Builder</t>
  </si>
  <si>
    <t>Motortrak</t>
  </si>
  <si>
    <t>Multiorders</t>
  </si>
  <si>
    <t>MultiSafepay</t>
  </si>
  <si>
    <t>MyBigCampus</t>
  </si>
  <si>
    <t>MyBlogGuest</t>
  </si>
  <si>
    <t>MyBuys</t>
  </si>
  <si>
    <t>My Local Beacon</t>
  </si>
  <si>
    <t>NationalNet</t>
  </si>
  <si>
    <t>NearSay</t>
  </si>
  <si>
    <t>Nedstat Basic</t>
  </si>
  <si>
    <t>TYPO3 Neos</t>
  </si>
  <si>
    <t>NeoWorx</t>
  </si>
  <si>
    <t>Mynetcap</t>
  </si>
  <si>
    <t>Netmining</t>
  </si>
  <si>
    <t>Nets Norway</t>
  </si>
  <si>
    <t>New Era Tickets</t>
  </si>
  <si>
    <t>Nexonia Expenses</t>
  </si>
  <si>
    <t>Next Matter</t>
  </si>
  <si>
    <t>NextPerf</t>
  </si>
  <si>
    <t>NextUser</t>
  </si>
  <si>
    <t>NexusPIPE</t>
  </si>
  <si>
    <t>Njuko</t>
  </si>
  <si>
    <t>NLPCaptcha</t>
  </si>
  <si>
    <t>Nozzle</t>
  </si>
  <si>
    <t>Nublue Hosting</t>
  </si>
  <si>
    <t>Nudgespot</t>
  </si>
  <si>
    <t>Oh Dear</t>
  </si>
  <si>
    <t>Contrexx</t>
  </si>
  <si>
    <t>EdInsight Instructional Management System</t>
  </si>
  <si>
    <t>Openstat</t>
  </si>
  <si>
    <t>OpenX Ad Exchange</t>
  </si>
  <si>
    <t>optinopoli</t>
  </si>
  <si>
    <t>Oracle Documaker Enterprise Edition</t>
  </si>
  <si>
    <t>ORBTR</t>
  </si>
  <si>
    <t>Oroson</t>
  </si>
  <si>
    <t>Osmek</t>
  </si>
  <si>
    <t>Outhouse Tickets</t>
  </si>
  <si>
    <t>Outsell</t>
  </si>
  <si>
    <t>Ovatu</t>
  </si>
  <si>
    <t>BigDump</t>
  </si>
  <si>
    <t>Paidy</t>
  </si>
  <si>
    <t>Palo Alto Networks GlobalProtect</t>
  </si>
  <si>
    <t>Panorama Necto</t>
  </si>
  <si>
    <t>PANSITE</t>
  </si>
  <si>
    <t>parcel</t>
  </si>
  <si>
    <t>Parttrap ONE</t>
  </si>
  <si>
    <t>Payatrader</t>
  </si>
  <si>
    <t>PayByBill</t>
  </si>
  <si>
    <t>Payhawk</t>
  </si>
  <si>
    <t>PayLoadz</t>
  </si>
  <si>
    <t>PaymentEvolution</t>
  </si>
  <si>
    <t>Payolution</t>
  </si>
  <si>
    <t>phpAlbum</t>
  </si>
  <si>
    <t>Picatic</t>
  </si>
  <si>
    <t>Pi Datametrics</t>
  </si>
  <si>
    <t>Plai</t>
  </si>
  <si>
    <t>Plateanet</t>
  </si>
  <si>
    <t>Fynd Platform</t>
  </si>
  <si>
    <t>PlugnPay</t>
  </si>
  <si>
    <t>ADK2</t>
  </si>
  <si>
    <t>Polar Security</t>
  </si>
  <si>
    <t>Popcorn Metrics</t>
  </si>
  <si>
    <t>Rakuten PopShops</t>
  </si>
  <si>
    <t>Poq Commerce</t>
  </si>
  <si>
    <t>MX Logic</t>
  </si>
  <si>
    <t>PowerUp Sports</t>
  </si>
  <si>
    <t>PredictSpring</t>
  </si>
  <si>
    <t>Tickets for Fun</t>
  </si>
  <si>
    <t>Primetag</t>
  </si>
  <si>
    <t>PrimeTix</t>
  </si>
  <si>
    <t>Intuit ProSeries Tax</t>
  </si>
  <si>
    <t>PromoBuilding</t>
  </si>
  <si>
    <t>Propeller CRM</t>
  </si>
  <si>
    <t>Prosper202</t>
  </si>
  <si>
    <t>ProStores</t>
  </si>
  <si>
    <t>ProWorkflow</t>
  </si>
  <si>
    <t>Publicfast</t>
  </si>
  <si>
    <t>Publishthis</t>
  </si>
  <si>
    <t>Pulseem</t>
  </si>
  <si>
    <t>PureCars SmartAdvertising</t>
  </si>
  <si>
    <t>Purplepass</t>
  </si>
  <si>
    <t>QCommission</t>
  </si>
  <si>
    <t>QGraph</t>
  </si>
  <si>
    <t>qiankun</t>
  </si>
  <si>
    <t>Quartile Platform</t>
  </si>
  <si>
    <t>QuoteValet</t>
  </si>
  <si>
    <t>Qwardo</t>
  </si>
  <si>
    <t>RaceEntry</t>
  </si>
  <si>
    <t>RaceWire</t>
  </si>
  <si>
    <t>Rain</t>
  </si>
  <si>
    <t>RawGit</t>
  </si>
  <si>
    <t>ReachRetargeting</t>
  </si>
  <si>
    <t>Ready Pulse</t>
  </si>
  <si>
    <t>ReadySetAuction</t>
  </si>
  <si>
    <t>RealtyMX</t>
  </si>
  <si>
    <t>Recolize</t>
  </si>
  <si>
    <t>Recommendify</t>
  </si>
  <si>
    <t>RecoPick</t>
  </si>
  <si>
    <t>RecruitBPM</t>
  </si>
  <si>
    <t>Redaxscript</t>
  </si>
  <si>
    <t>RedHelper</t>
  </si>
  <si>
    <t>RedPodium</t>
  </si>
  <si>
    <t>Reelevant</t>
  </si>
  <si>
    <t>Reko Social</t>
  </si>
  <si>
    <t>Relenta</t>
  </si>
  <si>
    <t>RelPro</t>
  </si>
  <si>
    <t>ReSRC</t>
  </si>
  <si>
    <t>ResumeWare</t>
  </si>
  <si>
    <t>Retool</t>
  </si>
  <si>
    <t>Return Prime</t>
  </si>
  <si>
    <t>ReviewStudio</t>
  </si>
  <si>
    <t>RezExpert</t>
  </si>
  <si>
    <t>Rivet Works</t>
  </si>
  <si>
    <t>RocketBolt</t>
  </si>
  <si>
    <t>SafeCart</t>
  </si>
  <si>
    <t>SafeDocs</t>
  </si>
  <si>
    <t>Sage Business Cloud People</t>
  </si>
  <si>
    <t>Sakari</t>
  </si>
  <si>
    <t>Sales &amp; Orders</t>
  </si>
  <si>
    <t>SalesGenius</t>
  </si>
  <si>
    <t>Salestrackr</t>
  </si>
  <si>
    <t>SalesWarp</t>
  </si>
  <si>
    <t>Salto</t>
  </si>
  <si>
    <t>Sapren</t>
  </si>
  <si>
    <t>ScaleEngine</t>
  </si>
  <si>
    <t>Scribe</t>
  </si>
  <si>
    <t>Scribe Insights</t>
  </si>
  <si>
    <t>SeatAdvisor Box Office</t>
  </si>
  <si>
    <t>Securence</t>
  </si>
  <si>
    <t>Neustar UltraDNS</t>
  </si>
  <si>
    <t>Seedtag</t>
  </si>
  <si>
    <t>SeeVolution</t>
  </si>
  <si>
    <t>SeeWhy</t>
  </si>
  <si>
    <t>Selectize</t>
  </si>
  <si>
    <t>Sellacious</t>
  </si>
  <si>
    <t>Sellsmart</t>
  </si>
  <si>
    <t>Semantics3</t>
  </si>
  <si>
    <t>Sem Hora</t>
  </si>
  <si>
    <t>Serif WebPlus</t>
  </si>
  <si>
    <t>ServerBid</t>
  </si>
  <si>
    <t>turboSMTP</t>
  </si>
  <si>
    <t>Setrow</t>
  </si>
  <si>
    <t>Setupad</t>
  </si>
  <si>
    <t>Shapecss</t>
  </si>
  <si>
    <t>ShopFactory</t>
  </si>
  <si>
    <t>Shopsys Framework</t>
  </si>
  <si>
    <t>ShoreTel Connect Cloud</t>
  </si>
  <si>
    <t>SimpleHelix</t>
  </si>
  <si>
    <t>Simulmedia</t>
  </si>
  <si>
    <t>Sitejet</t>
  </si>
  <si>
    <t>SiteSuite</t>
  </si>
  <si>
    <t>Sixcore</t>
  </si>
  <si>
    <t>Skava Commerce</t>
  </si>
  <si>
    <t>skuIQ</t>
  </si>
  <si>
    <t>SkuVault</t>
  </si>
  <si>
    <t>SleekFlow</t>
  </si>
  <si>
    <t>Yapp</t>
  </si>
  <si>
    <t>Smartcat</t>
  </si>
  <si>
    <t>Smowtion</t>
  </si>
  <si>
    <t>Smyte</t>
  </si>
  <si>
    <t>SocialBook</t>
  </si>
  <si>
    <t>Social Moov</t>
  </si>
  <si>
    <t>SocialPlus</t>
  </si>
  <si>
    <t>SoftVu</t>
  </si>
  <si>
    <t>Sortlist</t>
  </si>
  <si>
    <t>Speakap</t>
  </si>
  <si>
    <t>SpinCMS</t>
  </si>
  <si>
    <t>SplittyPay</t>
  </si>
  <si>
    <t>Splunk RUM</t>
  </si>
  <si>
    <t>Sportick</t>
  </si>
  <si>
    <t>Spotler</t>
  </si>
  <si>
    <t>Spotwatch</t>
  </si>
  <si>
    <t>Spoutable</t>
  </si>
  <si>
    <t>Spring Engage</t>
  </si>
  <si>
    <t>SQL Buddy</t>
  </si>
  <si>
    <t>Starfish Enterprise Success Platform</t>
  </si>
  <si>
    <t>Staytus</t>
  </si>
  <si>
    <t>StoresOnline</t>
  </si>
  <si>
    <t>StoryBase</t>
  </si>
  <si>
    <t>Straightsell</t>
  </si>
  <si>
    <t>J-Stream</t>
  </si>
  <si>
    <t>StreamingVideoProvider</t>
  </si>
  <si>
    <t>String Automotive</t>
  </si>
  <si>
    <t>Strise</t>
  </si>
  <si>
    <t>Sugester</t>
  </si>
  <si>
    <t>Sympla</t>
  </si>
  <si>
    <t>TableSolution</t>
  </si>
  <si>
    <t>Tacoda</t>
  </si>
  <si>
    <t>Talentnow RecruitX</t>
  </si>
  <si>
    <t>Tellwise</t>
  </si>
  <si>
    <t>The Blogger Programme</t>
  </si>
  <si>
    <t>NAVIS RezForce</t>
  </si>
  <si>
    <t>The Next Ad</t>
  </si>
  <si>
    <t>ThinkGrid</t>
  </si>
  <si>
    <t>thirty bees</t>
  </si>
  <si>
    <t>tibbr</t>
  </si>
  <si>
    <t>Ticket ABC</t>
  </si>
  <si>
    <t>TicketForEvent</t>
  </si>
  <si>
    <t>TicketMob</t>
  </si>
  <si>
    <t>Ticketpro.ca</t>
  </si>
  <si>
    <t>Ticket Rocket</t>
  </si>
  <si>
    <t>TicketText</t>
  </si>
  <si>
    <t>TixHub</t>
  </si>
  <si>
    <t>TNS Payments</t>
  </si>
  <si>
    <t>Toreta</t>
  </si>
  <si>
    <t>Total Customer Connect</t>
  </si>
  <si>
    <t>Trade Vitality</t>
  </si>
  <si>
    <t>Tradologic</t>
  </si>
  <si>
    <t>Trapit</t>
  </si>
  <si>
    <t>Travel Tripper RezTrip</t>
  </si>
  <si>
    <t>Triggit</t>
  </si>
  <si>
    <t>Trint</t>
  </si>
  <si>
    <t>TrustAds</t>
  </si>
  <si>
    <t>Trust Event Solutions</t>
  </si>
  <si>
    <t>TurboBytes</t>
  </si>
  <si>
    <t>Turbolinux</t>
  </si>
  <si>
    <t>Twistage</t>
  </si>
  <si>
    <t>TYPO3 Multishop</t>
  </si>
  <si>
    <t>ULIZA</t>
  </si>
  <si>
    <t>Unamo Search Engine Optimization</t>
  </si>
  <si>
    <t>Unbound Commerce</t>
  </si>
  <si>
    <t>uniCenta</t>
  </si>
  <si>
    <t>Unicorn Platform</t>
  </si>
  <si>
    <t>UPS Tracking API</t>
  </si>
  <si>
    <t>Upvoty</t>
  </si>
  <si>
    <t>uQualio</t>
  </si>
  <si>
    <t>Usermind</t>
  </si>
  <si>
    <t>Userpulse</t>
  </si>
  <si>
    <t>UserReplay</t>
  </si>
  <si>
    <t>V12 Data Cloud</t>
  </si>
  <si>
    <t>Value-domain</t>
  </si>
  <si>
    <t>Vawlt</t>
  </si>
  <si>
    <t>Vendevor</t>
  </si>
  <si>
    <t>Venngage</t>
  </si>
  <si>
    <t>VentraIP</t>
  </si>
  <si>
    <t>Venzee</t>
  </si>
  <si>
    <t>Verbolia</t>
  </si>
  <si>
    <t>VeriTrans</t>
  </si>
  <si>
    <t>Verizon Managed Security Services</t>
  </si>
  <si>
    <t>VideoEgg</t>
  </si>
  <si>
    <t>Virid</t>
  </si>
  <si>
    <t>Visichain</t>
  </si>
  <si>
    <t>Visme</t>
  </si>
  <si>
    <t>Vistex Solutions for SAP</t>
  </si>
  <si>
    <t>Viva Payments</t>
  </si>
  <si>
    <t>Voila Hotel Rewards</t>
  </si>
  <si>
    <t>Voiptime Cloud</t>
  </si>
  <si>
    <t>Virgo Publishing</t>
  </si>
  <si>
    <t>Vyond</t>
  </si>
  <si>
    <t>SoundCloud Widget</t>
  </si>
  <si>
    <t>w2Commerce</t>
  </si>
  <si>
    <t>Waywire</t>
  </si>
  <si>
    <t>Webmine</t>
  </si>
  <si>
    <t>WebReserv</t>
  </si>
  <si>
    <t>WEDO Charity Auctions</t>
  </si>
  <si>
    <t>weseethrough</t>
  </si>
  <si>
    <t>Wibilong</t>
  </si>
  <si>
    <t>Wicked Reports</t>
  </si>
  <si>
    <t>Wikinvest</t>
  </si>
  <si>
    <t>Winstone Servlet Container</t>
  </si>
  <si>
    <t>Wix ShoutOut</t>
  </si>
  <si>
    <t>Wizpay</t>
  </si>
  <si>
    <t>Workamajig</t>
  </si>
  <si>
    <t>Work[etc]</t>
  </si>
  <si>
    <t>WriterAccess</t>
  </si>
  <si>
    <t>HPE Project and Portfolio Management</t>
  </si>
  <si>
    <t>WysiStat</t>
  </si>
  <si>
    <t>wywy</t>
  </si>
  <si>
    <t>Xbit</t>
  </si>
  <si>
    <t>XLHost</t>
  </si>
  <si>
    <t>XM Symphony</t>
  </si>
  <si>
    <t>Yavli</t>
  </si>
  <si>
    <t>Yellow Malta</t>
  </si>
  <si>
    <t>Your Mailing List Provider</t>
  </si>
  <si>
    <t>YPlan</t>
  </si>
  <si>
    <t>Yurz</t>
  </si>
  <si>
    <t>Zegami</t>
  </si>
  <si>
    <t>Zerve</t>
  </si>
  <si>
    <t>Zeuscart</t>
  </si>
  <si>
    <t>Znaptag</t>
  </si>
  <si>
    <t>Zomato Book</t>
  </si>
  <si>
    <t>Zoorate</t>
  </si>
  <si>
    <t>Zuberance</t>
  </si>
  <si>
    <t>industry</t>
  </si>
  <si>
    <t>sector</t>
  </si>
  <si>
    <t>industry_desc</t>
  </si>
  <si>
    <t>company_industry</t>
  </si>
  <si>
    <t>company_sector</t>
  </si>
  <si>
    <t>Sector</t>
  </si>
  <si>
    <t>PenTeleData</t>
  </si>
  <si>
    <t>Imagely NextGEN Gallery</t>
  </si>
  <si>
    <t>Vevo</t>
  </si>
  <si>
    <t>Demdex</t>
  </si>
  <si>
    <t>phoenixNAP</t>
  </si>
  <si>
    <t>TrustedCompany</t>
  </si>
  <si>
    <t>Instant Search Plus</t>
  </si>
  <si>
    <t>Curalate</t>
  </si>
  <si>
    <t>vcita</t>
  </si>
  <si>
    <t>SiteSpect</t>
  </si>
  <si>
    <t>Paprika Software</t>
  </si>
  <si>
    <t>Zakeke Interactive Product Designer</t>
  </si>
  <si>
    <t>Quick.Cart</t>
  </si>
  <si>
    <t>BookWhen</t>
  </si>
  <si>
    <t>Verio</t>
  </si>
  <si>
    <t>Wowza Media Server</t>
  </si>
  <si>
    <t>iHomefinder</t>
  </si>
  <si>
    <t>InstantGeo</t>
  </si>
  <si>
    <t>redSHOP</t>
  </si>
  <si>
    <t>OneSignal</t>
  </si>
  <si>
    <t>PrimeReact</t>
  </si>
  <si>
    <t>IBM Tealeaf</t>
  </si>
  <si>
    <t>GlobalConnect</t>
  </si>
  <si>
    <t>phpList</t>
  </si>
  <si>
    <t>WEBXPAY</t>
  </si>
  <si>
    <t>1DMP</t>
  </si>
  <si>
    <t>Skimlinks</t>
  </si>
  <si>
    <t>IONOS</t>
  </si>
  <si>
    <t>Unicon</t>
  </si>
  <si>
    <t>Autopilot</t>
  </si>
  <si>
    <t>HappyFox Helpdesk</t>
  </si>
  <si>
    <t>Datto Remote Monitoring and Management</t>
  </si>
  <si>
    <t>OptinMonster plugin</t>
  </si>
  <si>
    <t>Mappy</t>
  </si>
  <si>
    <t>Juniper ISG Series</t>
  </si>
  <si>
    <t>Carismar</t>
  </si>
  <si>
    <t>Thomson Reuters Prolaw</t>
  </si>
  <si>
    <t>Yelp Reservations</t>
  </si>
  <si>
    <t>Kargo</t>
  </si>
  <si>
    <t>The7</t>
  </si>
  <si>
    <t>Envira Gallery</t>
  </si>
  <si>
    <t>Proximis Web to Store</t>
  </si>
  <si>
    <t>iCapital</t>
  </si>
  <si>
    <t>DigitalOcean Web Hosting</t>
  </si>
  <si>
    <t>Atlas Legacy</t>
  </si>
  <si>
    <t>US Signal</t>
  </si>
  <si>
    <t>tipso</t>
  </si>
  <si>
    <t>Bigware</t>
  </si>
  <si>
    <t>Cybertrust Japan</t>
  </si>
  <si>
    <t>Joomla 1.6</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</si>
  <si>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</si>
  <si>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</si>
  <si>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</si>
  <si>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</si>
  <si>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</si>
  <si>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</si>
  <si>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</si>
  <si>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</si>
  <si>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</si>
  <si>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</si>
  <si>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</si>
  <si>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</si>
  <si>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</si>
  <si>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Bolt CMS</t>
  </si>
  <si>
    <t>Comm100</t>
  </si>
  <si>
    <t>Google AppSheet</t>
  </si>
  <si>
    <t>LiveJournal</t>
  </si>
  <si>
    <t>GFI Software</t>
  </si>
  <si>
    <t>SquirrelMail</t>
  </si>
  <si>
    <t>Yoko</t>
  </si>
  <si>
    <t>WordPress 4.7</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</si>
  <si>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</si>
  <si>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</si>
  <si>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</si>
  <si>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</si>
  <si>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</si>
  <si>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</si>
  <si>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</si>
  <si>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</si>
  <si>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</si>
  <si>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</si>
  <si>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</si>
  <si>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</si>
  <si>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</si>
  <si>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</si>
  <si>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</si>
  <si>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</si>
  <si>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</si>
  <si>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</si>
  <si>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</si>
  <si>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</si>
  <si>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Smart Store+</t>
  </si>
  <si>
    <t>SocialEdge</t>
  </si>
  <si>
    <t>Play Framework</t>
  </si>
  <si>
    <t>Nethunt CRM</t>
  </si>
  <si>
    <t>OmniTag</t>
  </si>
  <si>
    <t>Peer39</t>
  </si>
  <si>
    <t>FirstImpression</t>
  </si>
  <si>
    <t>D2D Express</t>
  </si>
  <si>
    <t>Widen</t>
  </si>
  <si>
    <t>Goldstar</t>
  </si>
  <si>
    <t>Hootsuite dashboard</t>
  </si>
  <si>
    <t>DeepIntent</t>
  </si>
  <si>
    <t>HoldMyTicket</t>
  </si>
  <si>
    <t>Simple Machines Forum</t>
  </si>
  <si>
    <t>EventFarm</t>
  </si>
  <si>
    <t>Acoustic Experience Analytics</t>
  </si>
  <si>
    <t>Coureon</t>
  </si>
  <si>
    <t>Searchspring</t>
  </si>
  <si>
    <t>Leadfeeder</t>
  </si>
  <si>
    <t>Acturis</t>
  </si>
  <si>
    <t>1und1</t>
  </si>
  <si>
    <t>PyScript</t>
  </si>
  <si>
    <t>gitweb</t>
  </si>
  <si>
    <t>RainKing</t>
  </si>
  <si>
    <t>Tedemis</t>
  </si>
  <si>
    <t>AT Internet Analyzer</t>
  </si>
  <si>
    <t>UltraCart</t>
  </si>
  <si>
    <t>Blade</t>
  </si>
  <si>
    <t>debut</t>
  </si>
  <si>
    <t>Skedify</t>
  </si>
  <si>
    <t>Global Relay</t>
  </si>
  <si>
    <t>Rapt Media</t>
  </si>
  <si>
    <t>EditPlus</t>
  </si>
  <si>
    <t>EmailMeForm</t>
  </si>
  <si>
    <t>Vantage Software</t>
  </si>
  <si>
    <t>Kubernetes Dashboard</t>
  </si>
  <si>
    <t>Allvue</t>
  </si>
  <si>
    <t>Pressly</t>
  </si>
  <si>
    <t>Vntana</t>
  </si>
  <si>
    <t>Revolution Parts</t>
  </si>
  <si>
    <t>Cymulate</t>
  </si>
  <si>
    <t>Shoper</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</si>
  <si>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</si>
  <si>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</si>
  <si>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</si>
  <si>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</si>
  <si>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</si>
  <si>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</si>
  <si>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</si>
  <si>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</si>
  <si>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</si>
  <si>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</si>
  <si>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</si>
  <si>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</si>
  <si>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</si>
  <si>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</si>
  <si>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</si>
  <si>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eHTTP</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</si>
  <si>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</si>
  <si>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</si>
  <si>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</si>
  <si>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</si>
  <si>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</si>
  <si>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</si>
  <si>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</si>
  <si>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</si>
  <si>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</si>
  <si>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</si>
  <si>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</si>
  <si>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</si>
  <si>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</si>
  <si>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</si>
  <si>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Liquidweb</t>
  </si>
  <si>
    <t>Fastly CDN</t>
  </si>
  <si>
    <t>krux digital</t>
  </si>
  <si>
    <t>Vin Lister</t>
  </si>
  <si>
    <t>Umbraco</t>
  </si>
  <si>
    <t>freegeoip</t>
  </si>
  <si>
    <t>Khoros</t>
  </si>
  <si>
    <t>AngularJS 2</t>
  </si>
  <si>
    <t>Wordpress GeoDirectory</t>
  </si>
  <si>
    <t>EventsForce</t>
  </si>
  <si>
    <t>Wordpress 3.9</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</si>
  <si>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</si>
  <si>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</si>
  <si>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</si>
  <si>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</si>
  <si>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</si>
  <si>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</si>
  <si>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</si>
  <si>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</si>
  <si>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</si>
  <si>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</si>
  <si>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</si>
  <si>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</si>
  <si>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</si>
  <si>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</si>
  <si>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</si>
  <si>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</si>
  <si>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</si>
  <si>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</si>
  <si>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</si>
  <si>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</si>
  <si>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</si>
  <si>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Envybox</t>
  </si>
  <si>
    <t>PHP</t>
  </si>
  <si>
    <t>X-XSS-Protection</t>
  </si>
  <si>
    <t>Google Frontend</t>
  </si>
  <si>
    <t>Uniform Systems</t>
  </si>
  <si>
    <t>Sooqr</t>
  </si>
  <si>
    <t>Viacom</t>
  </si>
  <si>
    <t>Enfold</t>
  </si>
  <si>
    <t>Usonyx</t>
  </si>
  <si>
    <t>Valimail</t>
  </si>
  <si>
    <t>photobucket</t>
  </si>
  <si>
    <t>CEPRES</t>
  </si>
  <si>
    <t>CBRE Vantage Analytics</t>
  </si>
  <si>
    <t>Translate WordPress</t>
  </si>
  <si>
    <t>Tru Optik</t>
  </si>
  <si>
    <t>MAJIN</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</si>
  <si>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</si>
  <si>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</si>
  <si>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</si>
  <si>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</si>
  <si>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</si>
  <si>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</si>
  <si>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</si>
  <si>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</si>
  <si>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</si>
  <si>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</si>
  <si>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</si>
  <si>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</si>
  <si>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</si>
  <si>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</si>
  <si>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</si>
  <si>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Znode Storefront</t>
  </si>
  <si>
    <t>Flickr Badge</t>
  </si>
  <si>
    <t>Dollar Photo Club</t>
  </si>
  <si>
    <t>Gather Presence</t>
  </si>
  <si>
    <t>KCOM Group Limited</t>
  </si>
  <si>
    <t>PicoSearch</t>
  </si>
  <si>
    <t>WEBDEV</t>
  </si>
  <si>
    <t>ChurnZero</t>
  </si>
  <si>
    <t>CalendarHero</t>
  </si>
  <si>
    <t>Loqate</t>
  </si>
  <si>
    <t>AdPredictive</t>
  </si>
  <si>
    <t>Caronet</t>
  </si>
  <si>
    <t>Wuilt</t>
  </si>
  <si>
    <t>Avon Data</t>
  </si>
  <si>
    <t>TRUSTe</t>
  </si>
  <si>
    <t>A10 Networks Thunder</t>
  </si>
  <si>
    <t>Jimdo</t>
  </si>
  <si>
    <t>Sprint AI</t>
  </si>
  <si>
    <t>OpenText Communications Center Enterprise</t>
  </si>
  <si>
    <t>Gleam</t>
  </si>
  <si>
    <t>Invision Community</t>
  </si>
  <si>
    <t>Zingtree</t>
  </si>
  <si>
    <t>Trace My IP</t>
  </si>
  <si>
    <t>Every Matrix</t>
  </si>
  <si>
    <t>Maru/HUB</t>
  </si>
  <si>
    <t>DirectoryPress</t>
  </si>
  <si>
    <t>Peak 10</t>
  </si>
  <si>
    <t>Gandi</t>
  </si>
  <si>
    <t>Airbrake</t>
  </si>
  <si>
    <t>WorkTango</t>
  </si>
  <si>
    <t>WebPublisher</t>
  </si>
  <si>
    <t>SecurityPal</t>
  </si>
  <si>
    <t>dcLINK</t>
  </si>
  <si>
    <t>Balihoo</t>
  </si>
  <si>
    <t>Algolia</t>
  </si>
  <si>
    <t>Traffic Marketplace</t>
  </si>
  <si>
    <t>TerriaJS</t>
  </si>
  <si>
    <t>XONIC Solutions</t>
  </si>
  <si>
    <t>Magento 1.6</t>
  </si>
  <si>
    <t>Peoplefluent Recruiting</t>
  </si>
  <si>
    <t>AlienVault Unified Security Management</t>
  </si>
  <si>
    <t>Seomator</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</si>
  <si>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</si>
  <si>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</si>
  <si>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</si>
  <si>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</si>
  <si>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</si>
  <si>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</si>
  <si>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</si>
  <si>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</si>
  <si>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</si>
  <si>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</si>
  <si>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</si>
  <si>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</si>
  <si>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</si>
  <si>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</si>
  <si>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</si>
  <si>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</si>
  <si>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</si>
  <si>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</si>
  <si>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</si>
  <si>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</si>
  <si>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</si>
  <si>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</si>
  <si>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</si>
  <si>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</si>
  <si>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</si>
  <si>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</si>
  <si>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</si>
  <si>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</si>
  <si>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</si>
  <si>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</si>
  <si>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</si>
  <si>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</si>
  <si>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</si>
  <si>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</si>
  <si>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</si>
  <si>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</si>
  <si>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</si>
  <si>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</si>
  <si>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</si>
  <si>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</si>
  <si>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</si>
  <si>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</si>
  <si>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</si>
  <si>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</si>
  <si>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</si>
  <si>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</si>
  <si>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</si>
  <si>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</si>
  <si>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</si>
  <si>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</si>
  <si>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</si>
  <si>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</si>
  <si>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</si>
  <si>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</si>
  <si>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</si>
  <si>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</si>
  <si>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</si>
  <si>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</si>
  <si>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</si>
  <si>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</si>
  <si>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</si>
  <si>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</si>
  <si>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</si>
  <si>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</si>
  <si>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</si>
  <si>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</si>
  <si>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</si>
  <si>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</si>
  <si>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</si>
  <si>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</si>
  <si>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</si>
  <si>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</si>
  <si>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</si>
  <si>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</si>
  <si>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</si>
  <si>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</si>
  <si>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</si>
  <si>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</si>
  <si>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</si>
  <si>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</si>
  <si>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</si>
  <si>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</si>
  <si>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</si>
  <si>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</si>
  <si>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</si>
  <si>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</si>
  <si>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</si>
  <si>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</si>
  <si>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</si>
  <si>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</si>
  <si>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</si>
  <si>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</si>
  <si>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</si>
  <si>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</si>
  <si>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</si>
  <si>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</si>
  <si>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</si>
  <si>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</si>
  <si>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</si>
  <si>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</si>
  <si>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</si>
  <si>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</si>
  <si>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</si>
  <si>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</si>
  <si>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</si>
  <si>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</si>
  <si>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</si>
  <si>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</si>
  <si>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</si>
  <si>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</si>
  <si>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</si>
  <si>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</si>
  <si>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</si>
  <si>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</si>
  <si>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</si>
  <si>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</si>
  <si>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</si>
  <si>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</si>
  <si>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</si>
  <si>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</si>
  <si>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</si>
  <si>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</si>
  <si>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</si>
  <si>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</si>
  <si>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</si>
  <si>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</si>
  <si>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</si>
  <si>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</si>
  <si>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</si>
  <si>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</si>
  <si>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</si>
  <si>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</si>
  <si>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</si>
  <si>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</si>
  <si>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</si>
  <si>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</si>
  <si>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</si>
  <si>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</si>
  <si>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</si>
  <si>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</si>
  <si>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</si>
  <si>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</si>
  <si>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</si>
  <si>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</si>
  <si>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</si>
  <si>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</si>
  <si>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</si>
  <si>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</si>
  <si>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</si>
  <si>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</si>
  <si>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</si>
  <si>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</si>
  <si>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</si>
  <si>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</si>
  <si>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</si>
  <si>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</si>
  <si>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</si>
  <si>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</si>
  <si>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</si>
  <si>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</si>
  <si>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</si>
  <si>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</si>
  <si>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</si>
  <si>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</si>
  <si>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</si>
  <si>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</si>
  <si>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</si>
  <si>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</si>
  <si>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</si>
  <si>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</si>
  <si>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</si>
  <si>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</si>
  <si>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</si>
  <si>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</si>
  <si>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</si>
  <si>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</si>
  <si>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</si>
  <si>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</si>
  <si>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</si>
  <si>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</si>
  <si>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RFPIO</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</si>
  <si>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</si>
  <si>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</si>
  <si>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</si>
  <si>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</si>
  <si>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</si>
  <si>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</si>
  <si>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</si>
  <si>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</si>
  <si>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</si>
  <si>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</si>
  <si>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</si>
  <si>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</si>
  <si>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</si>
  <si>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</si>
  <si>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</si>
  <si>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</si>
  <si>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</si>
  <si>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</si>
  <si>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</si>
  <si>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</si>
  <si>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</si>
  <si>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</si>
  <si>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</si>
  <si>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</si>
  <si>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</si>
  <si>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</si>
  <si>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</si>
  <si>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</si>
  <si>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</si>
  <si>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</si>
  <si>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</si>
  <si>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</si>
  <si>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</si>
  <si>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</si>
  <si>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</si>
  <si>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</si>
  <si>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</si>
  <si>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</si>
  <si>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</si>
  <si>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</si>
  <si>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</si>
  <si>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</si>
  <si>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</si>
  <si>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</si>
  <si>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</si>
  <si>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</si>
  <si>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</si>
  <si>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</si>
  <si>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</si>
  <si>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</si>
  <si>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</si>
  <si>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</si>
  <si>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</si>
  <si>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</si>
  <si>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</si>
  <si>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</si>
  <si>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</si>
  <si>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</si>
  <si>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</si>
  <si>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</si>
  <si>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</si>
  <si>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</si>
  <si>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</si>
  <si>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</si>
  <si>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</si>
  <si>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</si>
  <si>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</si>
  <si>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</si>
  <si>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</si>
  <si>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</si>
  <si>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</si>
  <si>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</si>
  <si>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</si>
  <si>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</si>
  <si>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</si>
  <si>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</si>
  <si>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</si>
  <si>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</si>
  <si>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</si>
  <si>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</si>
  <si>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</si>
  <si>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</si>
  <si>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</si>
  <si>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</si>
  <si>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</si>
  <si>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</si>
  <si>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</si>
  <si>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</si>
  <si>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</si>
  <si>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</si>
  <si>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</si>
  <si>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</si>
  <si>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</si>
  <si>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</si>
  <si>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</si>
  <si>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</si>
  <si>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</si>
  <si>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</si>
  <si>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</si>
  <si>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</si>
  <si>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</si>
  <si>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</si>
  <si>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</si>
  <si>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</si>
  <si>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</si>
  <si>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</si>
  <si>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</si>
  <si>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</si>
  <si>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</si>
  <si>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</si>
  <si>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</si>
  <si>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</si>
  <si>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</si>
  <si>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</si>
  <si>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</si>
  <si>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</si>
  <si>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</si>
  <si>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</si>
  <si>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</si>
  <si>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</si>
  <si>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</si>
  <si>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</si>
  <si>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SKURA</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</si>
  <si>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</si>
  <si>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</si>
  <si>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</si>
  <si>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</si>
  <si>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</si>
  <si>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</si>
  <si>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</si>
  <si>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</si>
  <si>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</si>
  <si>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</si>
  <si>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</si>
  <si>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</si>
  <si>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</si>
  <si>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</si>
  <si>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</si>
  <si>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</si>
  <si>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</si>
  <si>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</si>
  <si>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</si>
  <si>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</si>
  <si>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</si>
  <si>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</si>
  <si>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</si>
  <si>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</si>
  <si>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</si>
  <si>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</si>
  <si>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</si>
  <si>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</si>
  <si>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</si>
  <si>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</si>
  <si>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</si>
  <si>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</si>
  <si>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</si>
  <si>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</si>
  <si>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</si>
  <si>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</si>
  <si>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</si>
  <si>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</si>
  <si>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</si>
  <si>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</si>
  <si>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</si>
  <si>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</si>
  <si>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</si>
  <si>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</si>
  <si>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</si>
  <si>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</si>
  <si>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</si>
  <si>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</si>
  <si>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</si>
  <si>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</si>
  <si>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</si>
  <si>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</si>
  <si>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</si>
  <si>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</si>
  <si>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</si>
  <si>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</si>
  <si>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</si>
  <si>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</si>
  <si>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</si>
  <si>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</si>
  <si>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</si>
  <si>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</si>
  <si>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</si>
  <si>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</si>
  <si>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</si>
  <si>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</si>
  <si>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</si>
  <si>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</si>
  <si>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</si>
  <si>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</si>
  <si>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</si>
  <si>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</si>
  <si>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</si>
  <si>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</si>
  <si>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</si>
  <si>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</si>
  <si>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</si>
  <si>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</si>
  <si>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</si>
  <si>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</si>
  <si>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</si>
  <si>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</si>
  <si>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</si>
  <si>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</si>
  <si>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</si>
  <si>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</si>
  <si>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</si>
  <si>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user.com</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</si>
  <si>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</si>
  <si>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</si>
  <si>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</si>
  <si>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</si>
  <si>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</si>
  <si>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</si>
  <si>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</si>
  <si>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</si>
  <si>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</si>
  <si>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</si>
  <si>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</si>
  <si>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</si>
  <si>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</si>
  <si>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</si>
  <si>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</si>
  <si>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</si>
  <si>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</si>
  <si>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</si>
  <si>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</si>
  <si>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</si>
  <si>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</si>
  <si>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</si>
  <si>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</si>
  <si>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</si>
  <si>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</si>
  <si>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</si>
  <si>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</si>
  <si>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</si>
  <si>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</si>
  <si>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</si>
  <si>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</si>
  <si>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</si>
  <si>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</si>
  <si>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</si>
  <si>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</si>
  <si>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</si>
  <si>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</si>
  <si>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</si>
  <si>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</si>
  <si>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</si>
  <si>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</si>
  <si>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</si>
  <si>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</si>
  <si>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</si>
  <si>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</si>
  <si>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TicketWeb</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</si>
  <si>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</si>
  <si>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</si>
  <si>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</si>
  <si>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</si>
  <si>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</si>
  <si>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</si>
  <si>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</si>
  <si>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</si>
  <si>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</si>
  <si>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</si>
  <si>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</si>
  <si>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</si>
  <si>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</si>
  <si>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</si>
  <si>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</si>
  <si>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</si>
  <si>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</si>
  <si>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</si>
  <si>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</si>
  <si>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</si>
  <si>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</si>
  <si>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</si>
  <si>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</si>
  <si>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</si>
  <si>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</si>
  <si>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</si>
  <si>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</si>
  <si>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</si>
  <si>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</si>
  <si>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</si>
  <si>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</si>
  <si>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</si>
  <si>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</si>
  <si>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</si>
  <si>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</si>
  <si>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</si>
  <si>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</si>
  <si>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</si>
  <si>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</si>
  <si>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</si>
  <si>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</si>
  <si>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</si>
  <si>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</si>
  <si>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</si>
  <si>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</si>
  <si>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</si>
  <si>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</si>
  <si>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</si>
  <si>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</si>
  <si>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</si>
  <si>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</si>
  <si>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</si>
  <si>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</si>
  <si>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</si>
  <si>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</si>
  <si>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</si>
  <si>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</si>
  <si>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</si>
  <si>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</si>
  <si>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</si>
  <si>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</si>
  <si>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</si>
  <si>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</si>
  <si>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</si>
  <si>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</si>
  <si>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</si>
  <si>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</si>
  <si>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</si>
  <si>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</si>
  <si>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</si>
  <si>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</si>
  <si>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</si>
  <si>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</si>
  <si>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</si>
  <si>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</si>
  <si>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</si>
  <si>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</si>
  <si>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</si>
  <si>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</si>
  <si>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</si>
  <si>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</si>
  <si>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</si>
  <si>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</si>
  <si>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</si>
  <si>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</si>
  <si>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</si>
  <si>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</si>
  <si>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</si>
  <si>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</si>
  <si>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</si>
  <si>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</si>
  <si>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</si>
  <si>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</si>
  <si>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</si>
  <si>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</si>
  <si>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</si>
  <si>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</si>
  <si>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</si>
  <si>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</si>
  <si>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</si>
  <si>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</si>
  <si>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</si>
  <si>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</si>
  <si>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</si>
  <si>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</si>
  <si>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</si>
  <si>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</si>
  <si>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</si>
  <si>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</si>
  <si>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</si>
  <si>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</si>
  <si>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</si>
  <si>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</si>
  <si>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</si>
  <si>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</si>
  <si>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</si>
  <si>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</si>
  <si>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</si>
  <si>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</si>
  <si>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</si>
  <si>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</si>
  <si>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</si>
  <si>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</si>
  <si>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</si>
  <si>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</si>
  <si>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</si>
  <si>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</si>
  <si>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</si>
  <si>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</si>
  <si>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</si>
  <si>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</si>
  <si>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</si>
  <si>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</si>
  <si>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</si>
  <si>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</si>
  <si>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</si>
  <si>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</si>
  <si>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</si>
  <si>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</si>
  <si>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</si>
  <si>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</si>
  <si>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</si>
  <si>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</si>
  <si>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</si>
  <si>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</si>
  <si>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</si>
  <si>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</si>
  <si>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</si>
  <si>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</si>
  <si>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</si>
  <si>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</si>
  <si>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</si>
  <si>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</si>
  <si>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</si>
  <si>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</si>
  <si>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</si>
  <si>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</si>
  <si>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</si>
  <si>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</si>
  <si>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</si>
  <si>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</si>
  <si>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</si>
  <si>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</si>
  <si>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</si>
  <si>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</si>
  <si>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</si>
  <si>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</si>
  <si>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</si>
  <si>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</si>
  <si>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</si>
  <si>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</si>
  <si>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Guuru</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</si>
  <si>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</si>
  <si>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</si>
  <si>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</si>
  <si>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</si>
  <si>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</si>
  <si>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</si>
  <si>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</si>
  <si>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</si>
  <si>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</si>
  <si>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</si>
  <si>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</si>
  <si>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</si>
  <si>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</si>
  <si>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</si>
  <si>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</si>
  <si>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</si>
  <si>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</si>
  <si>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</si>
  <si>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</si>
  <si>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</si>
  <si>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</si>
  <si>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</si>
  <si>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</si>
  <si>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</si>
  <si>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</si>
  <si>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</si>
  <si>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</si>
  <si>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</si>
  <si>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</si>
  <si>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</si>
  <si>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</si>
  <si>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</si>
  <si>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</si>
  <si>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</si>
  <si>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</si>
  <si>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</si>
  <si>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</si>
  <si>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</si>
  <si>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</si>
  <si>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</si>
  <si>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</si>
  <si>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</si>
  <si>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</si>
  <si>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</si>
  <si>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</si>
  <si>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</si>
  <si>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</si>
  <si>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</si>
  <si>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</si>
  <si>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</si>
  <si>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</si>
  <si>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</si>
  <si>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</si>
  <si>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</si>
  <si>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</si>
  <si>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</si>
  <si>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Sedo Domain Parking</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</si>
  <si>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</si>
  <si>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</si>
  <si>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</si>
  <si>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</si>
  <si>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</si>
  <si>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</si>
  <si>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</si>
  <si>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</si>
  <si>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</si>
  <si>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</si>
  <si>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</si>
  <si>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</si>
  <si>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</si>
  <si>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</si>
  <si>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</si>
  <si>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</si>
  <si>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</si>
  <si>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</si>
  <si>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</si>
  <si>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</si>
  <si>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</si>
  <si>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</si>
  <si>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</si>
  <si>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</si>
  <si>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</si>
  <si>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</si>
  <si>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</si>
  <si>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</si>
  <si>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</si>
  <si>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</si>
  <si>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</si>
  <si>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</si>
  <si>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</si>
  <si>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</si>
  <si>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</si>
  <si>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</si>
  <si>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</si>
  <si>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</si>
  <si>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</si>
  <si>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</si>
  <si>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</si>
  <si>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Sify Technologies</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</si>
  <si>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</si>
  <si>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</si>
  <si>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</si>
  <si>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</si>
  <si>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</si>
  <si>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</si>
  <si>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</si>
  <si>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</si>
  <si>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</si>
  <si>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</si>
  <si>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</si>
  <si>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</si>
  <si>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</si>
  <si>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</si>
  <si>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</si>
  <si>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</si>
  <si>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</si>
  <si>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</si>
  <si>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</si>
  <si>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</si>
  <si>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</si>
  <si>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</si>
  <si>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</si>
  <si>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PowerToFly</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</si>
  <si>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</si>
  <si>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</si>
  <si>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</si>
  <si>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</si>
  <si>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</si>
  <si>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</si>
  <si>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</si>
  <si>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</si>
  <si>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</si>
  <si>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</si>
  <si>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</si>
  <si>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</si>
  <si>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</si>
  <si>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</si>
  <si>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</si>
  <si>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</si>
  <si>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</si>
  <si>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</si>
  <si>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PushAlert</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</si>
  <si>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</si>
  <si>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</si>
  <si>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</si>
  <si>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</si>
  <si>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</si>
  <si>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</si>
  <si>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</si>
  <si>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</si>
  <si>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</si>
  <si>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</si>
  <si>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</si>
  <si>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</si>
  <si>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</si>
  <si>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</si>
  <si>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</si>
  <si>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</si>
  <si>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</si>
  <si>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</si>
  <si>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</si>
  <si>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</si>
  <si>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</si>
  <si>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</si>
  <si>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</si>
  <si>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</si>
  <si>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</si>
  <si>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</si>
  <si>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</si>
  <si>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</si>
  <si>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</si>
  <si>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</si>
  <si>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</si>
  <si>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</si>
  <si>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PurelyHR</t>
  </si>
  <si>
    <t>Pabbly</t>
  </si>
  <si>
    <t>Talview</t>
  </si>
  <si>
    <t>SparkToro</t>
  </si>
  <si>
    <t>Investis Digital</t>
  </si>
  <si>
    <t>Zombaio</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</si>
  <si>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</si>
  <si>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</si>
  <si>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</si>
  <si>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</si>
  <si>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</si>
  <si>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</si>
  <si>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</si>
  <si>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</si>
  <si>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</si>
  <si>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</si>
  <si>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</si>
  <si>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</si>
  <si>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</si>
  <si>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</si>
  <si>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</si>
  <si>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</si>
  <si>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</si>
  <si>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</si>
  <si>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</si>
  <si>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</si>
  <si>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</si>
  <si>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</si>
  <si>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</si>
  <si>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</si>
  <si>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</si>
  <si>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</si>
  <si>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</si>
  <si>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</si>
  <si>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</si>
  <si>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</si>
  <si>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</si>
  <si>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</si>
  <si>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</si>
  <si>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</si>
  <si>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</si>
  <si>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</si>
  <si>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</si>
  <si>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</si>
  <si>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</si>
  <si>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</si>
  <si>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</si>
  <si>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</si>
  <si>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</si>
  <si>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</si>
  <si>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</si>
  <si>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</si>
  <si>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</si>
  <si>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</si>
  <si>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</si>
  <si>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</si>
  <si>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</si>
  <si>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</si>
  <si>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</si>
  <si>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</si>
  <si>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</si>
  <si>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</si>
  <si>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</si>
  <si>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</si>
  <si>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</si>
  <si>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</si>
  <si>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</si>
  <si>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</si>
  <si>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</si>
  <si>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</si>
  <si>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</si>
  <si>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</si>
  <si>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</si>
  <si>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</si>
  <si>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</si>
  <si>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</si>
  <si>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</si>
  <si>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</si>
  <si>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</si>
  <si>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</si>
  <si>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</si>
  <si>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</si>
  <si>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</si>
  <si>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</si>
  <si>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</si>
  <si>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</si>
  <si>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</si>
  <si>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</si>
  <si>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</si>
  <si>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</si>
  <si>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</si>
  <si>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</si>
  <si>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</si>
  <si>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</si>
  <si>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</si>
  <si>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</si>
  <si>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</si>
  <si>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</si>
  <si>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</si>
  <si>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</si>
  <si>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</si>
  <si>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</si>
  <si>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</si>
  <si>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</si>
  <si>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</si>
  <si>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</si>
  <si>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</si>
  <si>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</si>
  <si>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</si>
  <si>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</si>
  <si>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</si>
  <si>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</si>
  <si>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</si>
  <si>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</si>
  <si>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</si>
  <si>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</si>
  <si>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</si>
  <si>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</si>
  <si>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</si>
  <si>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</si>
  <si>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</si>
  <si>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</si>
  <si>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</si>
  <si>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</si>
  <si>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</si>
  <si>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</si>
  <si>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</si>
  <si>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</si>
  <si>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Double Dutch</t>
  </si>
  <si>
    <t>Grasp</t>
  </si>
  <si>
    <t>Teavaro</t>
  </si>
  <si>
    <t>AccuZIP</t>
  </si>
  <si>
    <t>MarketingTech</t>
  </si>
  <si>
    <t>Kwanko</t>
  </si>
  <si>
    <t>E-Bot7</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</si>
  <si>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</si>
  <si>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</si>
  <si>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</si>
  <si>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</si>
  <si>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</si>
  <si>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</si>
  <si>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</si>
  <si>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</si>
  <si>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</si>
  <si>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</si>
  <si>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</si>
  <si>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</si>
  <si>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</si>
  <si>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</si>
  <si>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</si>
  <si>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</si>
  <si>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</si>
  <si>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</si>
  <si>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</si>
  <si>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</si>
  <si>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</si>
  <si>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</si>
  <si>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CleverPush</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</si>
  <si>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</si>
  <si>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</si>
  <si>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</si>
  <si>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</si>
  <si>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</si>
  <si>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</si>
  <si>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</si>
  <si>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</si>
  <si>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</si>
  <si>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</si>
  <si>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</si>
  <si>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</si>
  <si>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</si>
  <si>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</si>
  <si>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</si>
  <si>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</si>
  <si>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</si>
  <si>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</si>
  <si>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</si>
  <si>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</si>
  <si>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</si>
  <si>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</si>
  <si>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</si>
  <si>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</si>
  <si>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</si>
  <si>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</si>
  <si>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</si>
  <si>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</si>
  <si>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</si>
  <si>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</si>
  <si>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</si>
  <si>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</si>
  <si>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</si>
  <si>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</si>
  <si>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</si>
  <si>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</si>
  <si>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</si>
  <si>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</si>
  <si>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</si>
  <si>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</si>
  <si>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</si>
  <si>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home.pl</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</si>
  <si>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</si>
  <si>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</si>
  <si>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</si>
  <si>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</si>
  <si>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</si>
  <si>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</si>
  <si>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</si>
  <si>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</si>
  <si>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</si>
  <si>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</si>
  <si>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</si>
  <si>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</si>
  <si>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</si>
  <si>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</si>
  <si>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</si>
  <si>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</si>
  <si>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</si>
  <si>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</si>
  <si>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</si>
  <si>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</si>
  <si>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eComchain</t>
  </si>
  <si>
    <t>Aesir</t>
  </si>
  <si>
    <t>BrandMaster</t>
  </si>
  <si>
    <t>Mustr</t>
  </si>
  <si>
    <t>Confect</t>
  </si>
  <si>
    <t>PossibleNow</t>
  </si>
  <si>
    <t>Ad6media</t>
  </si>
  <si>
    <t>MetInfo</t>
  </si>
  <si>
    <t>Anchor</t>
  </si>
  <si>
    <t>QuickSprout</t>
  </si>
  <si>
    <t>Bruce Clay</t>
  </si>
  <si>
    <t>AdElement</t>
  </si>
  <si>
    <t>DeskTime</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</si>
  <si>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</si>
  <si>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</si>
  <si>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</si>
  <si>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</si>
  <si>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</si>
  <si>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</si>
  <si>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</si>
  <si>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</si>
  <si>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</si>
  <si>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</si>
  <si>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</si>
  <si>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</si>
  <si>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</si>
  <si>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</si>
  <si>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</si>
  <si>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</si>
  <si>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Improved Contact Form</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</si>
  <si>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</si>
  <si>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</si>
  <si>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</si>
  <si>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</si>
  <si>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</si>
  <si>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</si>
  <si>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</si>
  <si>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</si>
  <si>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</si>
  <si>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</si>
  <si>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</si>
  <si>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</si>
  <si>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</si>
  <si>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</si>
  <si>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</si>
  <si>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</si>
  <si>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</si>
  <si>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</si>
  <si>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</si>
  <si>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</si>
  <si>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</si>
  <si>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</si>
  <si>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</si>
  <si>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</si>
  <si>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</si>
  <si>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</si>
  <si>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</si>
  <si>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</si>
  <si>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</si>
  <si>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</si>
  <si>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</si>
  <si>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</si>
  <si>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</si>
  <si>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</si>
  <si>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</si>
  <si>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</si>
  <si>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</si>
  <si>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</si>
  <si>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Mechanic Net</t>
  </si>
  <si>
    <t>InterNetX</t>
  </si>
  <si>
    <t>CogniCor</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</si>
  <si>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</si>
  <si>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</si>
  <si>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</si>
  <si>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</si>
  <si>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</si>
  <si>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</si>
  <si>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</si>
  <si>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</si>
  <si>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</si>
  <si>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</si>
  <si>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</si>
  <si>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</si>
  <si>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</si>
  <si>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</si>
  <si>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</si>
  <si>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</si>
  <si>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</si>
  <si>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</si>
  <si>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</si>
  <si>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</si>
  <si>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</si>
  <si>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</si>
  <si>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</si>
  <si>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</si>
  <si>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</si>
  <si>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</si>
  <si>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</si>
  <si>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</si>
  <si>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</si>
  <si>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</si>
  <si>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</si>
  <si>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</si>
  <si>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</si>
  <si>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</si>
  <si>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</si>
  <si>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</si>
  <si>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</si>
  <si>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</si>
  <si>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</si>
  <si>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</si>
  <si>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</si>
  <si>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</si>
  <si>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</si>
  <si>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</si>
  <si>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</si>
  <si>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</si>
  <si>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</si>
  <si>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</si>
  <si>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</si>
  <si>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</si>
  <si>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</si>
  <si>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</si>
  <si>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</si>
  <si>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</si>
  <si>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</si>
  <si>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</si>
  <si>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</si>
  <si>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</si>
  <si>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</si>
  <si>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Vitrado</t>
  </si>
  <si>
    <t>Gnatta</t>
  </si>
  <si>
    <t>yclas</t>
  </si>
  <si>
    <t>IcoMoon</t>
  </si>
  <si>
    <t>Less Annoying CRM</t>
  </si>
  <si>
    <t>Aylien</t>
  </si>
  <si>
    <t>Nexus Management</t>
  </si>
  <si>
    <t>Lumina Datamatics</t>
  </si>
  <si>
    <t>Etermin</t>
  </si>
  <si>
    <t>Opteo</t>
  </si>
  <si>
    <t>Imaweb</t>
  </si>
  <si>
    <t>Ariser</t>
  </si>
  <si>
    <t>Windcave</t>
  </si>
  <si>
    <t>Lingaro</t>
  </si>
  <si>
    <t>Blippar</t>
  </si>
  <si>
    <t>MixRank</t>
  </si>
  <si>
    <t>Swave</t>
  </si>
  <si>
    <t>Vidgrid</t>
  </si>
  <si>
    <t>LifterLMS</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</si>
  <si>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</si>
  <si>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</si>
  <si>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</si>
  <si>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</si>
  <si>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</si>
  <si>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</si>
  <si>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</si>
  <si>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</si>
  <si>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</si>
  <si>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</si>
  <si>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</si>
  <si>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</si>
  <si>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</si>
  <si>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</si>
  <si>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</si>
  <si>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</si>
  <si>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</si>
  <si>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</si>
  <si>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</si>
  <si>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</si>
  <si>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</si>
  <si>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</si>
  <si>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</si>
  <si>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</si>
  <si>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Gamned</t>
  </si>
  <si>
    <t>Amasty</t>
  </si>
  <si>
    <t>SpiritShop</t>
  </si>
  <si>
    <t>Mzinga</t>
  </si>
  <si>
    <t>TheTool</t>
  </si>
  <si>
    <t>Cbeyond</t>
  </si>
  <si>
    <t>cdmon</t>
  </si>
  <si>
    <t>NetObjects Fusion</t>
  </si>
  <si>
    <t>Adway</t>
  </si>
  <si>
    <t>AliExpress</t>
  </si>
  <si>
    <t>Out-Smart</t>
  </si>
  <si>
    <t>Mirriad</t>
  </si>
  <si>
    <t>BrandCom</t>
  </si>
  <si>
    <t>Kirby CMS</t>
  </si>
  <si>
    <t>AnalyticsIQ</t>
  </si>
  <si>
    <t>Webiny</t>
  </si>
  <si>
    <t>4Cite Marketing</t>
  </si>
  <si>
    <t>influence.vision</t>
  </si>
  <si>
    <t>Dalenys</t>
  </si>
  <si>
    <t>Notism</t>
  </si>
  <si>
    <t>AdReport</t>
  </si>
  <si>
    <t>Synkd</t>
  </si>
  <si>
    <t>FindThatLead</t>
  </si>
  <si>
    <t>Sendit</t>
  </si>
  <si>
    <t>People Data Labs</t>
  </si>
  <si>
    <t>Constellix</t>
  </si>
  <si>
    <t>Emagia</t>
  </si>
  <si>
    <t>Govini</t>
  </si>
  <si>
    <t>FireStats</t>
  </si>
  <si>
    <t>Uktech</t>
  </si>
  <si>
    <t>jComponent</t>
  </si>
  <si>
    <t>Tradebyte</t>
  </si>
  <si>
    <t>ClassiPress</t>
  </si>
  <si>
    <t>CMSWire</t>
  </si>
  <si>
    <t>Arinti</t>
  </si>
  <si>
    <t>Storyme</t>
  </si>
  <si>
    <t>trafic.ro</t>
  </si>
  <si>
    <t>AdGooroo</t>
  </si>
  <si>
    <t>Noxum</t>
  </si>
  <si>
    <t>Abovo</t>
  </si>
  <si>
    <t>Oxwall</t>
  </si>
  <si>
    <t>Authory</t>
  </si>
  <si>
    <t>Twiends</t>
  </si>
  <si>
    <t>Socoto</t>
  </si>
  <si>
    <t>Modash</t>
  </si>
  <si>
    <t>DomainKeys Identified Mail</t>
  </si>
  <si>
    <t>Restream</t>
  </si>
  <si>
    <t>Contentserv</t>
  </si>
  <si>
    <t>Investing Channel</t>
  </si>
  <si>
    <t>ProCampaign</t>
  </si>
  <si>
    <t>MobFox</t>
  </si>
  <si>
    <t>RWS</t>
  </si>
  <si>
    <t>MobileFuse</t>
  </si>
  <si>
    <t>EspoCRM</t>
  </si>
  <si>
    <t>oEmbed</t>
  </si>
  <si>
    <t>Valkre</t>
  </si>
  <si>
    <t>N-able SpamExperts</t>
  </si>
  <si>
    <t>AdSpirit</t>
  </si>
  <si>
    <t>Audata</t>
  </si>
  <si>
    <t>Chatbo</t>
  </si>
  <si>
    <t>Kantree</t>
  </si>
  <si>
    <t>Gridster</t>
  </si>
  <si>
    <t>MOBIT</t>
  </si>
  <si>
    <t>ChatWerk</t>
  </si>
  <si>
    <t>LetReach</t>
  </si>
  <si>
    <t>1Sales</t>
  </si>
  <si>
    <t>Twixl</t>
  </si>
  <si>
    <t>RankTracker</t>
  </si>
  <si>
    <t>OrangeScrum</t>
  </si>
  <si>
    <t>Atlantic Metro</t>
  </si>
  <si>
    <t>Vietnam Post</t>
  </si>
  <si>
    <t>Atellio</t>
  </si>
  <si>
    <t>InQuicker</t>
  </si>
  <si>
    <t>Agility PIM</t>
  </si>
  <si>
    <t>GiftNow</t>
  </si>
  <si>
    <t>LightEdge Solutions</t>
  </si>
  <si>
    <t>Ragic</t>
  </si>
  <si>
    <t>Awardit</t>
  </si>
  <si>
    <t>Caroda</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</si>
  <si>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</si>
  <si>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</si>
  <si>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</si>
  <si>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</si>
  <si>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</si>
  <si>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</si>
  <si>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</si>
  <si>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</si>
  <si>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</si>
  <si>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</si>
  <si>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</si>
  <si>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</si>
  <si>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</si>
  <si>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</si>
  <si>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</si>
  <si>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</si>
  <si>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</si>
  <si>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</si>
  <si>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</si>
  <si>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</si>
  <si>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</si>
  <si>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</si>
  <si>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</si>
  <si>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</si>
  <si>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</si>
  <si>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</si>
  <si>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</si>
  <si>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</si>
  <si>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</si>
  <si>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</si>
  <si>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</si>
  <si>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</si>
  <si>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</si>
  <si>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</si>
  <si>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adQuery</t>
  </si>
  <si>
    <t>ReverbNation</t>
  </si>
  <si>
    <t>Quirkos</t>
  </si>
  <si>
    <t>360insights</t>
  </si>
  <si>
    <t>Adbeat</t>
  </si>
  <si>
    <t>Botstar</t>
  </si>
  <si>
    <t>SweepBright</t>
  </si>
  <si>
    <t>Metanet</t>
  </si>
  <si>
    <t>DNB Hoovers</t>
  </si>
  <si>
    <t>PrestoSports Websites</t>
  </si>
  <si>
    <t>Screen-Magic</t>
  </si>
  <si>
    <t>CWCS Managed Hosting</t>
  </si>
  <si>
    <t>Ingenious Technologies AG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</si>
  <si>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</si>
  <si>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</si>
  <si>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</si>
  <si>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</si>
  <si>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</si>
  <si>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</si>
  <si>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</si>
  <si>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</si>
  <si>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</si>
  <si>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</si>
  <si>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</si>
  <si>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</si>
  <si>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</si>
  <si>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</si>
  <si>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</si>
  <si>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</si>
  <si>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</si>
  <si>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</si>
  <si>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</si>
  <si>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</si>
  <si>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</si>
  <si>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</si>
  <si>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</si>
  <si>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</si>
  <si>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</si>
  <si>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</si>
  <si>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</si>
  <si>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</si>
  <si>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</si>
  <si>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</si>
  <si>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</si>
  <si>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</si>
  <si>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</si>
  <si>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</si>
  <si>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</si>
  <si>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</si>
  <si>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</si>
  <si>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</si>
  <si>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</si>
  <si>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</si>
  <si>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</si>
  <si>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</si>
  <si>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</si>
  <si>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</si>
  <si>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</si>
  <si>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</si>
  <si>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</si>
  <si>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</si>
  <si>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</si>
  <si>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</si>
  <si>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</si>
  <si>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</si>
  <si>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</si>
  <si>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</si>
  <si>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</si>
  <si>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</si>
  <si>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</si>
  <si>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</si>
  <si>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</si>
  <si>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</si>
  <si>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</si>
  <si>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</si>
  <si>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</si>
  <si>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Yahoo! Site Explorer</t>
  </si>
  <si>
    <t>Armedia</t>
  </si>
  <si>
    <t>WatchMyCompetitor</t>
  </si>
  <si>
    <t>TermLabs</t>
  </si>
  <si>
    <t>QuoVadis</t>
  </si>
  <si>
    <t>smartQ</t>
  </si>
  <si>
    <t>MVPIndex</t>
  </si>
  <si>
    <t>Angie</t>
  </si>
  <si>
    <t>GameSalad</t>
  </si>
  <si>
    <t>nghttpx - HTTP/2 proxy</t>
  </si>
  <si>
    <t>Moxtra</t>
  </si>
  <si>
    <t>Kapta</t>
  </si>
  <si>
    <t>Daltix</t>
  </si>
  <si>
    <t>Sequence Billing Platform</t>
  </si>
  <si>
    <t>Raptor Services A/S</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</si>
  <si>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</si>
  <si>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</si>
  <si>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</si>
  <si>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</si>
  <si>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</si>
  <si>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</si>
  <si>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</si>
  <si>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</si>
  <si>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</si>
  <si>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</si>
  <si>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</si>
  <si>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</si>
  <si>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</si>
  <si>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</si>
  <si>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</si>
  <si>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</si>
  <si>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</si>
  <si>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</si>
  <si>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</si>
  <si>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</si>
  <si>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</si>
  <si>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</si>
  <si>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</si>
  <si>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</si>
  <si>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</si>
  <si>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</si>
  <si>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</si>
  <si>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</si>
  <si>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</si>
  <si>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</si>
  <si>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</si>
  <si>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</si>
  <si>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</si>
  <si>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</si>
  <si>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</si>
  <si>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</si>
  <si>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</si>
  <si>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</si>
  <si>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</si>
  <si>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</si>
  <si>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</si>
  <si>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</si>
  <si>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</si>
  <si>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</si>
  <si>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ThoughtRiver</t>
  </si>
  <si>
    <t>LionDesk</t>
  </si>
  <si>
    <t>Mason Frank</t>
  </si>
  <si>
    <t>OneProSeo</t>
  </si>
  <si>
    <t>Cincom Smalltalk</t>
  </si>
  <si>
    <t>Quotient</t>
  </si>
  <si>
    <t>InfoZoom</t>
  </si>
  <si>
    <t>Probely</t>
  </si>
  <si>
    <t>Voxpopme</t>
  </si>
  <si>
    <t>Youscan</t>
  </si>
  <si>
    <t>SkedSocial</t>
  </si>
  <si>
    <t>Fleep</t>
  </si>
  <si>
    <t>FX Home</t>
  </si>
  <si>
    <t>Inkfrog</t>
  </si>
  <si>
    <t>500Apps</t>
  </si>
  <si>
    <t>Bold360 ai</t>
  </si>
  <si>
    <t>Get Shirley</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</si>
  <si>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</si>
  <si>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</si>
  <si>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</si>
  <si>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</si>
  <si>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</si>
  <si>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</si>
  <si>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</si>
  <si>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</si>
  <si>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</si>
  <si>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</si>
  <si>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</si>
  <si>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</si>
  <si>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</si>
  <si>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</si>
  <si>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</si>
  <si>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</si>
  <si>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</si>
  <si>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</si>
  <si>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</si>
  <si>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</si>
  <si>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</si>
  <si>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</si>
  <si>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</si>
  <si>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</si>
  <si>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</si>
  <si>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</si>
  <si>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</si>
  <si>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</si>
  <si>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</si>
  <si>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</si>
  <si>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</si>
  <si>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</si>
  <si>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</si>
  <si>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</si>
  <si>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</si>
  <si>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Inwink</t>
  </si>
  <si>
    <t>PageCloud</t>
  </si>
  <si>
    <t>GoBright</t>
  </si>
  <si>
    <t>niki.ai</t>
  </si>
  <si>
    <t>Toshiba Point Of Sale</t>
  </si>
  <si>
    <t>Omnibot</t>
  </si>
  <si>
    <t>Master Slider</t>
  </si>
  <si>
    <t>Lengo</t>
  </si>
  <si>
    <t>Parmin Cloud</t>
  </si>
  <si>
    <t>VoucherCart</t>
  </si>
  <si>
    <t>AdFly</t>
  </si>
  <si>
    <t>RedPlum Coupon Finder</t>
  </si>
  <si>
    <t>Yonyx</t>
  </si>
  <si>
    <t>QuickPivot</t>
  </si>
  <si>
    <t>BestWebSoft</t>
  </si>
  <si>
    <t>Nextag</t>
  </si>
  <si>
    <t>Heyflow</t>
  </si>
  <si>
    <t>SurveyJS</t>
  </si>
  <si>
    <t>DirectIQ</t>
  </si>
  <si>
    <t>Qcodo Development Framework</t>
  </si>
  <si>
    <t>SalesNexus</t>
  </si>
  <si>
    <t>GoContact</t>
  </si>
  <si>
    <t>Agent3</t>
  </si>
  <si>
    <t>Nexoma</t>
  </si>
  <si>
    <t>Adcrowd</t>
  </si>
  <si>
    <t>Asknet</t>
  </si>
  <si>
    <t>SuiteDash</t>
  </si>
  <si>
    <t>Oderland Webbhotell</t>
  </si>
  <si>
    <t>IntelliTicks</t>
  </si>
  <si>
    <t>Gominga</t>
  </si>
  <si>
    <t>Suzy</t>
  </si>
  <si>
    <t>Coggle</t>
  </si>
  <si>
    <t>MWM2</t>
  </si>
  <si>
    <t>NSONE</t>
  </si>
  <si>
    <t>chorally</t>
  </si>
  <si>
    <t>Adoveo</t>
  </si>
  <si>
    <t>Sapho</t>
  </si>
  <si>
    <t>Versium</t>
  </si>
  <si>
    <t>B2Bmarketing</t>
  </si>
  <si>
    <t>Forms</t>
  </si>
  <si>
    <t>Alpheus</t>
  </si>
  <si>
    <t>Sulvo</t>
  </si>
  <si>
    <t>Scireum</t>
  </si>
  <si>
    <t>Simplecast</t>
  </si>
  <si>
    <t>Pubble</t>
  </si>
  <si>
    <t>Prodexa</t>
  </si>
  <si>
    <t>Instant SSL</t>
  </si>
  <si>
    <t>Kevit</t>
  </si>
  <si>
    <t>mediasmart</t>
  </si>
  <si>
    <t>OrderMetrics</t>
  </si>
  <si>
    <t>MightySignal</t>
  </si>
  <si>
    <t>PubNative</t>
  </si>
  <si>
    <t>Myhours</t>
  </si>
  <si>
    <t>Sestek</t>
  </si>
  <si>
    <t>Iroin</t>
  </si>
  <si>
    <t>LeadMailbox</t>
  </si>
  <si>
    <t>AdvantageCS</t>
  </si>
  <si>
    <t>ShareRoot</t>
  </si>
  <si>
    <t>directprint.io</t>
  </si>
  <si>
    <t>Adbrain</t>
  </si>
  <si>
    <t>PurpleView</t>
  </si>
  <si>
    <t>Facebook Like Box</t>
  </si>
  <si>
    <t>Workgroups DaVinci</t>
  </si>
  <si>
    <t>MasterkinG32 Framework</t>
  </si>
  <si>
    <t>Keepeek</t>
  </si>
  <si>
    <t>iomart Group</t>
  </si>
  <si>
    <t>RackSpace CDN</t>
  </si>
  <si>
    <t>Voice CRM</t>
  </si>
  <si>
    <t>experiencedCMS</t>
  </si>
  <si>
    <t>Hoodin</t>
  </si>
  <si>
    <t>BookingSync</t>
  </si>
  <si>
    <t>welii</t>
  </si>
  <si>
    <t>Quadia</t>
  </si>
  <si>
    <t>close.com</t>
  </si>
  <si>
    <t>Valk Solutions</t>
  </si>
  <si>
    <t>Tigase</t>
  </si>
  <si>
    <t>NetworkedBlogs</t>
  </si>
  <si>
    <t>Narrative</t>
  </si>
  <si>
    <t>SURFnet</t>
  </si>
  <si>
    <t>Groop</t>
  </si>
  <si>
    <t>DialSource</t>
  </si>
  <si>
    <t>Syndy</t>
  </si>
  <si>
    <t>VizSense</t>
  </si>
  <si>
    <t>Safenames</t>
  </si>
  <si>
    <t>SmartAction</t>
  </si>
  <si>
    <t>Kajomi</t>
  </si>
  <si>
    <t>IndustryARC</t>
  </si>
  <si>
    <t>jQuery Validation Plugin</t>
  </si>
  <si>
    <t>Quantic Mind</t>
  </si>
  <si>
    <t>NameBright</t>
  </si>
  <si>
    <t>AXOMO</t>
  </si>
  <si>
    <t>Just Host</t>
  </si>
  <si>
    <t>SocialHP</t>
  </si>
  <si>
    <t>VenturePact</t>
  </si>
  <si>
    <t>Survata</t>
  </si>
  <si>
    <t>Canonical</t>
  </si>
  <si>
    <t>MonsterCommerce</t>
  </si>
  <si>
    <t>BuildWooFunnels</t>
  </si>
  <si>
    <t>Ampush</t>
  </si>
  <si>
    <t>Blinkfire Analytics</t>
  </si>
  <si>
    <t>Autengo</t>
  </si>
  <si>
    <t>SproutVideo</t>
  </si>
  <si>
    <t>GeoSpock</t>
  </si>
  <si>
    <t>Insycle</t>
  </si>
  <si>
    <t>siimple</t>
  </si>
  <si>
    <t>Hotgloo</t>
  </si>
  <si>
    <t>Quisma</t>
  </si>
  <si>
    <t>EasyProjects</t>
  </si>
  <si>
    <t>Connexions Loyalty</t>
  </si>
  <si>
    <t>Linguamatics</t>
  </si>
  <si>
    <t>Regalix</t>
  </si>
  <si>
    <t>Gravy Analytics</t>
  </si>
  <si>
    <t>Ohalo</t>
  </si>
  <si>
    <t>VoiceBase</t>
  </si>
  <si>
    <t>Wowzers</t>
  </si>
  <si>
    <t>4INFO</t>
  </si>
  <si>
    <t>Karix</t>
  </si>
  <si>
    <t>Stitch Fix</t>
  </si>
  <si>
    <t>Qiibee</t>
  </si>
  <si>
    <t>adparlor</t>
  </si>
  <si>
    <t>Vserv</t>
  </si>
  <si>
    <t>Easy LMS</t>
  </si>
  <si>
    <t>Vazoola</t>
  </si>
  <si>
    <t>OfferFit</t>
  </si>
  <si>
    <t>Appcino</t>
  </si>
  <si>
    <t>Centage</t>
  </si>
  <si>
    <t>Gooten</t>
  </si>
  <si>
    <t>Switchy</t>
  </si>
  <si>
    <t>PerfectView</t>
  </si>
  <si>
    <t>SiteTag</t>
  </si>
  <si>
    <t>Moovia</t>
  </si>
  <si>
    <t>Speqta</t>
  </si>
  <si>
    <t>BSI Software</t>
  </si>
  <si>
    <t>Veelo</t>
  </si>
  <si>
    <t>23Video</t>
  </si>
  <si>
    <t>Motiva AI</t>
  </si>
  <si>
    <t>Hubtype</t>
  </si>
  <si>
    <t>WhatsApp Marketing Software</t>
  </si>
  <si>
    <t>SourceScrub</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</si>
  <si>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</si>
  <si>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</si>
  <si>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</si>
  <si>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</si>
  <si>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</si>
  <si>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</si>
  <si>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</si>
  <si>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</si>
  <si>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</si>
  <si>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</si>
  <si>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</si>
  <si>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</si>
  <si>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</si>
  <si>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</si>
  <si>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</si>
  <si>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</si>
  <si>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</si>
  <si>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NFOrce</t>
  </si>
  <si>
    <t>GlobalLink OneLink</t>
  </si>
  <si>
    <t>Affilio</t>
  </si>
  <si>
    <t>JomSocial</t>
  </si>
  <si>
    <t>Agnitas</t>
  </si>
  <si>
    <t>Click2Buy</t>
  </si>
  <si>
    <t>onepoint PROJECTS</t>
  </si>
  <si>
    <t>Worthix</t>
  </si>
  <si>
    <t>Bending Spoons</t>
  </si>
  <si>
    <t>WordPress YOOtheme</t>
  </si>
  <si>
    <t>MightyNetworks</t>
  </si>
  <si>
    <t>YP</t>
  </si>
  <si>
    <t>Data443</t>
  </si>
  <si>
    <t>Keyweb</t>
  </si>
  <si>
    <t>SecurityMetrics</t>
  </si>
  <si>
    <t>SmallPDF</t>
  </si>
  <si>
    <t>Divio</t>
  </si>
  <si>
    <t>Planyo</t>
  </si>
  <si>
    <t>CommentLuv</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</si>
  <si>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</si>
  <si>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</si>
  <si>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</si>
  <si>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</si>
  <si>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</si>
  <si>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</si>
  <si>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</si>
  <si>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</si>
  <si>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</si>
  <si>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</si>
  <si>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</si>
  <si>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</si>
  <si>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</si>
  <si>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</si>
  <si>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</si>
  <si>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</si>
  <si>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</si>
  <si>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</si>
  <si>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</si>
  <si>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</si>
  <si>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</si>
  <si>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</si>
  <si>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</si>
  <si>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</si>
  <si>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</si>
  <si>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aNewSpring</t>
  </si>
  <si>
    <t>Conga</t>
  </si>
  <si>
    <t>Selro</t>
  </si>
  <si>
    <t>SmarterQueue</t>
  </si>
  <si>
    <t>Board</t>
  </si>
  <si>
    <t>Opinew</t>
  </si>
  <si>
    <t>Paymenter</t>
  </si>
  <si>
    <t>Ksubaka</t>
  </si>
  <si>
    <t>Mumara</t>
  </si>
  <si>
    <t>Nanorep</t>
  </si>
  <si>
    <t>Desk-Net</t>
  </si>
  <si>
    <t>Poedit</t>
  </si>
  <si>
    <t>Ringba</t>
  </si>
  <si>
    <t>Sahifa Theme</t>
  </si>
  <si>
    <t>easyXDM</t>
  </si>
  <si>
    <t>Upilot</t>
  </si>
  <si>
    <t>SiteHeart</t>
  </si>
  <si>
    <t>HelloTeam</t>
  </si>
  <si>
    <t>StatusToday</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</si>
  <si>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</si>
  <si>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</si>
  <si>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</si>
  <si>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</si>
  <si>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</si>
  <si>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</si>
  <si>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</si>
  <si>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</si>
  <si>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</si>
  <si>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</si>
  <si>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</si>
  <si>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</si>
  <si>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</si>
  <si>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</si>
  <si>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</si>
  <si>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</si>
  <si>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</si>
  <si>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</si>
  <si>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</si>
  <si>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</si>
  <si>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ShopHer Media</t>
  </si>
  <si>
    <t>Atrodam</t>
  </si>
  <si>
    <t>GiveActions</t>
  </si>
  <si>
    <t>HT2 Labs</t>
  </si>
  <si>
    <t>Verto Analytics</t>
  </si>
  <si>
    <t>Sopost</t>
  </si>
  <si>
    <t>econtext</t>
  </si>
  <si>
    <t>AgentFire</t>
  </si>
  <si>
    <t>myCred</t>
  </si>
  <si>
    <t>EmailLabs</t>
  </si>
  <si>
    <t>CoffeeCup</t>
  </si>
  <si>
    <t>SportsIT</t>
  </si>
  <si>
    <t>Work4All</t>
  </si>
  <si>
    <t>jsPDF</t>
  </si>
  <si>
    <t>LightWidget</t>
  </si>
  <si>
    <t>Poption</t>
  </si>
  <si>
    <t>AdmissionPros</t>
  </si>
  <si>
    <t>Social News Desk</t>
  </si>
  <si>
    <t>Auctio</t>
  </si>
  <si>
    <t>Print</t>
  </si>
  <si>
    <t>Keen IO</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</si>
  <si>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</si>
  <si>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</si>
  <si>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</si>
  <si>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</si>
  <si>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</si>
  <si>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</si>
  <si>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</si>
  <si>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</si>
  <si>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</si>
  <si>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</si>
  <si>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</si>
  <si>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</si>
  <si>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</si>
  <si>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</si>
  <si>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</si>
  <si>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</si>
  <si>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</si>
  <si>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</si>
  <si>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</si>
  <si>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</si>
  <si>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</si>
  <si>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</si>
  <si>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</si>
  <si>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</si>
  <si>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SimpleMind</t>
  </si>
  <si>
    <t>Button</t>
  </si>
  <si>
    <t>Dodoc</t>
  </si>
  <si>
    <t>Scrum Mate</t>
  </si>
  <si>
    <t>Apple Aperture</t>
  </si>
  <si>
    <t>Clodura</t>
  </si>
  <si>
    <t>CouponAPI</t>
  </si>
  <si>
    <t>Adline</t>
  </si>
  <si>
    <t>Priceonomics</t>
  </si>
  <si>
    <t>Iplytics</t>
  </si>
  <si>
    <t>ConnectingTheDots</t>
  </si>
  <si>
    <t>Terakeet</t>
  </si>
  <si>
    <t>Site5</t>
  </si>
  <si>
    <t>Adioma</t>
  </si>
  <si>
    <t>TurnKey Internet</t>
  </si>
  <si>
    <t>Asoview</t>
  </si>
  <si>
    <t>Netregistry</t>
  </si>
  <si>
    <t>Dreams</t>
  </si>
  <si>
    <t>Jadu</t>
  </si>
  <si>
    <t>Zebrabi</t>
  </si>
  <si>
    <t>ActiveConversion</t>
  </si>
  <si>
    <t>Beemray</t>
  </si>
  <si>
    <t>Optilyz</t>
  </si>
  <si>
    <t>Storm</t>
  </si>
  <si>
    <t>Ariadne Maps</t>
  </si>
  <si>
    <t>VL OMNI</t>
  </si>
  <si>
    <t>Irayo</t>
  </si>
  <si>
    <t>Silvon Software</t>
  </si>
  <si>
    <t>360dialog</t>
  </si>
  <si>
    <t>Qymatix</t>
  </si>
  <si>
    <t>freedcamp</t>
  </si>
  <si>
    <t>Crasman</t>
  </si>
  <si>
    <t>SalesAgility</t>
  </si>
  <si>
    <t>SyncForce</t>
  </si>
  <si>
    <t>MyDataModels</t>
  </si>
  <si>
    <t>Varick</t>
  </si>
  <si>
    <t>Biotron</t>
  </si>
  <si>
    <t>AppMySite</t>
  </si>
  <si>
    <t>Bambit</t>
  </si>
  <si>
    <t>Tecart</t>
  </si>
  <si>
    <t>NotificationX</t>
  </si>
  <si>
    <t>Equiniti Charter</t>
  </si>
  <si>
    <t>onlinetermine</t>
  </si>
  <si>
    <t>Eventfuel</t>
  </si>
  <si>
    <t>WellCommerce</t>
  </si>
  <si>
    <t>CoconutSoftware</t>
  </si>
  <si>
    <t>MediaFiler</t>
  </si>
  <si>
    <t>InsightsAtlas</t>
  </si>
  <si>
    <t>Tubics</t>
  </si>
  <si>
    <t>Voxility</t>
  </si>
  <si>
    <t>Ianeo</t>
  </si>
  <si>
    <t>ICX Media</t>
  </si>
  <si>
    <t>Zapbi</t>
  </si>
  <si>
    <t>FlexClip</t>
  </si>
  <si>
    <t>Retail Next</t>
  </si>
  <si>
    <t>onWebChat</t>
  </si>
  <si>
    <t>Memovie</t>
  </si>
  <si>
    <t>IntelligenceFocus</t>
  </si>
  <si>
    <t>StaffConnect</t>
  </si>
  <si>
    <t>Collective Bias</t>
  </si>
  <si>
    <t>Kuaizi</t>
  </si>
  <si>
    <t>Cookie Accept</t>
  </si>
  <si>
    <t>HumanClick</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</si>
  <si>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</si>
  <si>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</si>
  <si>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</si>
  <si>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</si>
  <si>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</si>
  <si>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</si>
  <si>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</si>
  <si>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</si>
  <si>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</si>
  <si>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</si>
  <si>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</si>
  <si>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</si>
  <si>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</si>
  <si>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</si>
  <si>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</si>
  <si>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</si>
  <si>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</si>
  <si>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</si>
  <si>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</si>
  <si>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</si>
  <si>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Fireflies</t>
  </si>
  <si>
    <t>PayWhirl</t>
  </si>
  <si>
    <t>Jobs007</t>
  </si>
  <si>
    <t>Veloxy</t>
  </si>
  <si>
    <t>eCourierz</t>
  </si>
  <si>
    <t>Mtivity</t>
  </si>
  <si>
    <t>Oscar Software</t>
  </si>
  <si>
    <t>PaymentCloud</t>
  </si>
  <si>
    <t>Hypermail</t>
  </si>
  <si>
    <t>Trajaan</t>
  </si>
  <si>
    <t>Vision-Mapping</t>
  </si>
  <si>
    <t>Zencastr</t>
  </si>
  <si>
    <t>Data Insight</t>
  </si>
  <si>
    <t>CallProof</t>
  </si>
  <si>
    <t>Vidcaster</t>
  </si>
  <si>
    <t>Paperform</t>
  </si>
  <si>
    <t>BizKonnect</t>
  </si>
  <si>
    <t>MVF Global</t>
  </si>
  <si>
    <t>Namesco</t>
  </si>
  <si>
    <t>Pepipost</t>
  </si>
  <si>
    <t>Recop</t>
  </si>
  <si>
    <t>OfficeClip</t>
  </si>
  <si>
    <t>Marini Integration Platform</t>
  </si>
  <si>
    <t>Overcast HQ</t>
  </si>
  <si>
    <t>Incony</t>
  </si>
  <si>
    <t>Burst SMS</t>
  </si>
  <si>
    <t>Scaleo</t>
  </si>
  <si>
    <t>Workai</t>
  </si>
  <si>
    <t>Arlo</t>
  </si>
  <si>
    <t>AlphaOne</t>
  </si>
  <si>
    <t>Dyn Managed DNS</t>
  </si>
  <si>
    <t>ChannelAssist</t>
  </si>
  <si>
    <t>RTCLab</t>
  </si>
  <si>
    <t>Nuix</t>
  </si>
  <si>
    <t>Visokio</t>
  </si>
  <si>
    <t>Wantickets</t>
  </si>
  <si>
    <t>Pixelme</t>
  </si>
  <si>
    <t>LightRocket</t>
  </si>
  <si>
    <t>DataEQ</t>
  </si>
  <si>
    <t>Toptix</t>
  </si>
  <si>
    <t>Nepa</t>
  </si>
  <si>
    <t>Bookify</t>
  </si>
  <si>
    <t>SalezShark</t>
  </si>
  <si>
    <t>NIGHTOUT</t>
  </si>
  <si>
    <t>MarkMonitor Domain Management</t>
  </si>
  <si>
    <t>Advizia</t>
  </si>
  <si>
    <t>Saba Centra</t>
  </si>
  <si>
    <t>StackerHQ</t>
  </si>
  <si>
    <t>Bluize</t>
  </si>
  <si>
    <t>InfluTool</t>
  </si>
  <si>
    <t>Auphonic</t>
  </si>
  <si>
    <t>Avisi</t>
  </si>
  <si>
    <t>needls</t>
  </si>
  <si>
    <t>Tru Measure</t>
  </si>
  <si>
    <t>Zenar</t>
  </si>
  <si>
    <t>Typing</t>
  </si>
  <si>
    <t>Affjet</t>
  </si>
  <si>
    <t>Twintag</t>
  </si>
  <si>
    <t>HelpHero</t>
  </si>
  <si>
    <t>Zigmund</t>
  </si>
  <si>
    <t>PandaStream</t>
  </si>
  <si>
    <t>SendSafely</t>
  </si>
  <si>
    <t>ServicePath</t>
  </si>
  <si>
    <t>News Distribution Network</t>
  </si>
  <si>
    <t>KatanaPIM</t>
  </si>
  <si>
    <t>Dexem</t>
  </si>
  <si>
    <t>Ipv</t>
  </si>
  <si>
    <t>Luminoso Technologies</t>
  </si>
  <si>
    <t>LeadEnforce</t>
  </si>
  <si>
    <t>Agile Telecom</t>
  </si>
  <si>
    <t>Sufio</t>
  </si>
  <si>
    <t>Matrix Solutions</t>
  </si>
  <si>
    <t>SEOQuake</t>
  </si>
  <si>
    <t>Socialix</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</si>
  <si>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</si>
  <si>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</si>
  <si>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</si>
  <si>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</si>
  <si>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</si>
  <si>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</si>
  <si>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</si>
  <si>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</si>
  <si>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</si>
  <si>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</si>
  <si>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</si>
  <si>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</si>
  <si>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</si>
  <si>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</si>
  <si>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Dubb</t>
  </si>
  <si>
    <t>Applicant Starter</t>
  </si>
  <si>
    <t>Windstream</t>
  </si>
  <si>
    <t>BMT Micro</t>
  </si>
  <si>
    <t>Metacog</t>
  </si>
  <si>
    <t>muoro</t>
  </si>
  <si>
    <t>Morphl</t>
  </si>
  <si>
    <t>Flutter</t>
  </si>
  <si>
    <t>Adgoji</t>
  </si>
  <si>
    <t>Isebox</t>
  </si>
  <si>
    <t>Peltarion</t>
  </si>
  <si>
    <t>Eventory</t>
  </si>
  <si>
    <t>Pigdata</t>
  </si>
  <si>
    <t>Qwaya</t>
  </si>
  <si>
    <t>Buzzsprout</t>
  </si>
  <si>
    <t>eStara</t>
  </si>
  <si>
    <t>Opus Interactive</t>
  </si>
  <si>
    <t>Infolio</t>
  </si>
  <si>
    <t>fluid</t>
  </si>
  <si>
    <t>Alumnii</t>
  </si>
  <si>
    <t>BridgeTrack</t>
  </si>
  <si>
    <t>Pixel Motion</t>
  </si>
  <si>
    <t>Glassbeam</t>
  </si>
  <si>
    <t>Sociable Labs</t>
  </si>
  <si>
    <t>AT&amp;T DNS</t>
  </si>
  <si>
    <t>Audiogo</t>
  </si>
  <si>
    <t>Viewbix</t>
  </si>
  <si>
    <t>Appspace</t>
  </si>
  <si>
    <t>Cobiro</t>
  </si>
  <si>
    <t>Hownd</t>
  </si>
  <si>
    <t>Qiniu</t>
  </si>
  <si>
    <t>DRMetrix</t>
  </si>
  <si>
    <t>Broadcom</t>
  </si>
  <si>
    <t>LookSmart</t>
  </si>
  <si>
    <t>Optima Cloud</t>
  </si>
  <si>
    <t>Hibox</t>
  </si>
  <si>
    <t>Zeleris</t>
  </si>
  <si>
    <t>Bold Type Tickets</t>
  </si>
  <si>
    <t>Colabo</t>
  </si>
  <si>
    <t>ScrumDesk</t>
  </si>
  <si>
    <t>Sticky</t>
  </si>
  <si>
    <t>Gamiphy</t>
  </si>
  <si>
    <t>TruEdit</t>
  </si>
  <si>
    <t>Dufrain</t>
  </si>
  <si>
    <t>Investing Media Solutions</t>
  </si>
  <si>
    <t>Cake Child Care</t>
  </si>
  <si>
    <t>Wame</t>
  </si>
  <si>
    <t>Qapla</t>
  </si>
  <si>
    <t>Protop</t>
  </si>
  <si>
    <t>Beatly</t>
  </si>
  <si>
    <t>Audience AI</t>
  </si>
  <si>
    <t>Icegram</t>
  </si>
  <si>
    <t>Zeta Producer</t>
  </si>
  <si>
    <t>Adshot</t>
  </si>
  <si>
    <t>Meplato</t>
  </si>
  <si>
    <t>Ghostery</t>
  </si>
  <si>
    <t>Hesehus</t>
  </si>
  <si>
    <t>Lumi</t>
  </si>
  <si>
    <t>Webnexs</t>
  </si>
  <si>
    <t>The Challenger Sale</t>
  </si>
  <si>
    <t>En</t>
  </si>
  <si>
    <t>MagicRobot</t>
  </si>
  <si>
    <t>FunnelCake</t>
  </si>
  <si>
    <t>Live2Support</t>
  </si>
  <si>
    <t>Climatempo</t>
  </si>
  <si>
    <t>Zyper</t>
  </si>
  <si>
    <t>Sellforte</t>
  </si>
  <si>
    <t>Sophos SafeGuard Encryption</t>
  </si>
  <si>
    <t>WhipMedia</t>
  </si>
  <si>
    <t>VideoAmigo</t>
  </si>
  <si>
    <t>Masterhost</t>
  </si>
  <si>
    <t>Wonderflow</t>
  </si>
  <si>
    <t>NetArt</t>
  </si>
  <si>
    <t>TrustedSite</t>
  </si>
  <si>
    <t>Netcracker</t>
  </si>
  <si>
    <t>Korrio</t>
  </si>
  <si>
    <t>oneninefive</t>
  </si>
  <si>
    <t>Simpleshow</t>
  </si>
  <si>
    <t>Amplero</t>
  </si>
  <si>
    <t>Servers Australia</t>
  </si>
  <si>
    <t>Riverside</t>
  </si>
  <si>
    <t>CQuotient</t>
  </si>
  <si>
    <t>Vautron</t>
  </si>
  <si>
    <t>Freshservice</t>
  </si>
  <si>
    <t>Report URI</t>
  </si>
  <si>
    <t>Ayera</t>
  </si>
  <si>
    <t>Virage Group</t>
  </si>
  <si>
    <t>Squid</t>
  </si>
  <si>
    <t>CallFinder</t>
  </si>
  <si>
    <t>CloudCMS</t>
  </si>
  <si>
    <t>Brandscreen</t>
  </si>
  <si>
    <t>QuizMaker</t>
  </si>
  <si>
    <t>Chatly</t>
  </si>
  <si>
    <t>NetSuite Supply Chain Management</t>
  </si>
  <si>
    <t>vxe-table</t>
  </si>
  <si>
    <t>Proxama</t>
  </si>
  <si>
    <t>TAPTAP Networks</t>
  </si>
  <si>
    <t>Netaffiliation</t>
  </si>
  <si>
    <t>Ecomply</t>
  </si>
  <si>
    <t>WebEvents Global</t>
  </si>
  <si>
    <t>Oktave</t>
  </si>
  <si>
    <t>Marcapo</t>
  </si>
  <si>
    <t>PressMatrix</t>
  </si>
  <si>
    <t>Reason Studios</t>
  </si>
  <si>
    <t>ChatSupport</t>
  </si>
  <si>
    <t>Survey Initiator</t>
  </si>
  <si>
    <t>Mesibo</t>
  </si>
  <si>
    <t>FilloShop</t>
  </si>
  <si>
    <t>Reportz</t>
  </si>
  <si>
    <t>Accuen</t>
  </si>
  <si>
    <t>WittyParrot</t>
  </si>
  <si>
    <t>Web24</t>
  </si>
  <si>
    <t>Fractal</t>
  </si>
  <si>
    <t>MassMailer</t>
  </si>
  <si>
    <t>OpenPR</t>
  </si>
  <si>
    <t>CompanyHub CRM</t>
  </si>
  <si>
    <t>LoyLogic</t>
  </si>
  <si>
    <t>Picodash</t>
  </si>
  <si>
    <t>BrandMentions</t>
  </si>
  <si>
    <t>Taskrow</t>
  </si>
  <si>
    <t>Qed</t>
  </si>
  <si>
    <t>IndustryBrains</t>
  </si>
  <si>
    <t>LIFEdata</t>
  </si>
  <si>
    <t>Acenet</t>
  </si>
  <si>
    <t>Smilee</t>
  </si>
  <si>
    <t>Statbot</t>
  </si>
  <si>
    <t>Thalox</t>
  </si>
  <si>
    <t>certSIGN</t>
  </si>
  <si>
    <t>Earnify</t>
  </si>
  <si>
    <t>Visight</t>
  </si>
  <si>
    <t>Rook Media</t>
  </si>
  <si>
    <t>RTOX</t>
  </si>
  <si>
    <t>Axandra</t>
  </si>
  <si>
    <t>Alfahosting</t>
  </si>
  <si>
    <t>Bolstra</t>
  </si>
  <si>
    <t>Moviik</t>
  </si>
  <si>
    <t>Giftd</t>
  </si>
  <si>
    <t>bxSlider</t>
  </si>
  <si>
    <t>AssetServ</t>
  </si>
  <si>
    <t>Propago</t>
  </si>
  <si>
    <t>StartApp</t>
  </si>
  <si>
    <t>Vieth Consulting</t>
  </si>
  <si>
    <t>Teamitg</t>
  </si>
  <si>
    <t>MindFire Studio</t>
  </si>
  <si>
    <t>Touchpoint Group</t>
  </si>
  <si>
    <t>Knote</t>
  </si>
  <si>
    <t>Zoneedit</t>
  </si>
  <si>
    <t>Pinmeto</t>
  </si>
  <si>
    <t>iCharts</t>
  </si>
  <si>
    <t>VMRacks</t>
  </si>
  <si>
    <t>Sitepark InfoSite</t>
  </si>
  <si>
    <t>TechGDPR</t>
  </si>
  <si>
    <t>Shoptrader</t>
  </si>
  <si>
    <t>Storykit</t>
  </si>
  <si>
    <t>Movylo</t>
  </si>
  <si>
    <t>SearchFit</t>
  </si>
  <si>
    <t>Spectrm</t>
  </si>
  <si>
    <t>Prezna</t>
  </si>
  <si>
    <t>ScrumDo</t>
  </si>
  <si>
    <t>Riaktr</t>
  </si>
  <si>
    <t>Sentient Ascend</t>
  </si>
  <si>
    <t>Vibes</t>
  </si>
  <si>
    <t>InCMS</t>
  </si>
  <si>
    <t>C-Phrase</t>
  </si>
  <si>
    <t>Kixer</t>
  </si>
  <si>
    <t>Keatext</t>
  </si>
  <si>
    <t>Pros</t>
  </si>
  <si>
    <t>Avnio</t>
  </si>
  <si>
    <t>Crikle</t>
  </si>
  <si>
    <t>Opera</t>
  </si>
  <si>
    <t>FollowUs</t>
  </si>
  <si>
    <t>HyperWrite</t>
  </si>
  <si>
    <t>MailMojo</t>
  </si>
  <si>
    <t>InterServer</t>
  </si>
  <si>
    <t>SEO Page Optimizer</t>
  </si>
  <si>
    <t>Zixi</t>
  </si>
  <si>
    <t>Centrify Identity Service</t>
  </si>
  <si>
    <t>SeenThis</t>
  </si>
  <si>
    <t>Knexus</t>
  </si>
  <si>
    <t>TinyPNG</t>
  </si>
  <si>
    <t>RealHomes WordPress Theme</t>
  </si>
  <si>
    <t>Sematell</t>
  </si>
  <si>
    <t>Upviral</t>
  </si>
  <si>
    <t>Afineo</t>
  </si>
  <si>
    <t>MessageCloud</t>
  </si>
  <si>
    <t>Hitask</t>
  </si>
  <si>
    <t>Stentle</t>
  </si>
  <si>
    <t>Salesframe</t>
  </si>
  <si>
    <t>PPC Entourage</t>
  </si>
  <si>
    <t>Evensi</t>
  </si>
  <si>
    <t>Linkly</t>
  </si>
  <si>
    <t>PagineGialle</t>
  </si>
  <si>
    <t>In2net</t>
  </si>
  <si>
    <t>Eqolot</t>
  </si>
  <si>
    <t>Plan</t>
  </si>
  <si>
    <t>DooPoll</t>
  </si>
  <si>
    <t>BSI</t>
  </si>
  <si>
    <t>Stream Retail</t>
  </si>
  <si>
    <t>eFront Portfolio Monitoring</t>
  </si>
  <si>
    <t>Sharefox</t>
  </si>
  <si>
    <t>ECShop</t>
  </si>
  <si>
    <t>X2CRM</t>
  </si>
  <si>
    <t>Synthio</t>
  </si>
  <si>
    <t>Swonkie</t>
  </si>
  <si>
    <t>Cavea</t>
  </si>
  <si>
    <t>vCube</t>
  </si>
  <si>
    <t>DataBroker</t>
  </si>
  <si>
    <t>Mackevision</t>
  </si>
  <si>
    <t>Accelia</t>
  </si>
  <si>
    <t>6clicks</t>
  </si>
  <si>
    <t>Files</t>
  </si>
  <si>
    <t>WebNX</t>
  </si>
  <si>
    <t>Medialog</t>
  </si>
  <si>
    <t>FlexiQuiz</t>
  </si>
  <si>
    <t>ExpertFile</t>
  </si>
  <si>
    <t>Zeevou</t>
  </si>
  <si>
    <t>infinigrow</t>
  </si>
  <si>
    <t>Mailody</t>
  </si>
  <si>
    <t>FXChoice</t>
  </si>
  <si>
    <t>Innoget</t>
  </si>
  <si>
    <t>Pluga</t>
  </si>
  <si>
    <t>Somin</t>
  </si>
  <si>
    <t>BrowserHawk</t>
  </si>
  <si>
    <t>Tiledesk</t>
  </si>
  <si>
    <t>Refrens</t>
  </si>
  <si>
    <t>MobileForce</t>
  </si>
  <si>
    <t>Akna</t>
  </si>
  <si>
    <t>Dalet Digital Media Systems</t>
  </si>
  <si>
    <t>emediaone</t>
  </si>
  <si>
    <t>Qualtrics Customer Experience Management Software</t>
  </si>
  <si>
    <t>Rasin</t>
  </si>
  <si>
    <t>Allscripts FollowMyHealth</t>
  </si>
  <si>
    <t>AppYourself</t>
  </si>
  <si>
    <t>WORKTERRA BenAdmin</t>
  </si>
  <si>
    <t>ResponsePoint</t>
  </si>
  <si>
    <t>Inclick</t>
  </si>
  <si>
    <t>Nanovo</t>
  </si>
  <si>
    <t>Distri Data</t>
  </si>
  <si>
    <t>Serverius</t>
  </si>
  <si>
    <t>Taptica</t>
  </si>
  <si>
    <t>Real Pro Systems</t>
  </si>
  <si>
    <t>Staminus</t>
  </si>
  <si>
    <t>Jobflow</t>
  </si>
  <si>
    <t>Master PIM</t>
  </si>
  <si>
    <t>Certisign</t>
  </si>
  <si>
    <t>Polar</t>
  </si>
  <si>
    <t>SpotXChange Video Advertising Platform</t>
  </si>
  <si>
    <t>Aclipp</t>
  </si>
  <si>
    <t>Javlin</t>
  </si>
  <si>
    <t>Softonic</t>
  </si>
  <si>
    <t>Clicboutic</t>
  </si>
  <si>
    <t>Hubsell</t>
  </si>
  <si>
    <t>CAS CRM</t>
  </si>
  <si>
    <t>Invitel Tavkozlesi Zrt</t>
  </si>
  <si>
    <t>webikeo</t>
  </si>
  <si>
    <t>SECockpit</t>
  </si>
  <si>
    <t>Appraisal 360</t>
  </si>
  <si>
    <t>YourAmigo</t>
  </si>
  <si>
    <t>Sharktech</t>
  </si>
  <si>
    <t>FunnelAI</t>
  </si>
  <si>
    <t>MegaPath</t>
  </si>
  <si>
    <t>MGPanel</t>
  </si>
  <si>
    <t>Janet Network</t>
  </si>
  <si>
    <t>AdAdapted</t>
  </si>
  <si>
    <t>Backstop Accounting</t>
  </si>
  <si>
    <t>Amnet Systems</t>
  </si>
  <si>
    <t>Eftpos NZ</t>
  </si>
  <si>
    <t>Adimo</t>
  </si>
  <si>
    <t>Huberway Analytics</t>
  </si>
  <si>
    <t>Clickatell</t>
  </si>
  <si>
    <t>Stranger Tickets</t>
  </si>
  <si>
    <t>Unomy</t>
  </si>
  <si>
    <t>Appvizer</t>
  </si>
  <si>
    <t>TinkerList</t>
  </si>
  <si>
    <t>Touchtech</t>
  </si>
  <si>
    <t>Omp</t>
  </si>
  <si>
    <t>Sensor Tower</t>
  </si>
  <si>
    <t>RocketLink</t>
  </si>
  <si>
    <t>Sococo</t>
  </si>
  <si>
    <t>Riffonline</t>
  </si>
  <si>
    <t>Nster</t>
  </si>
  <si>
    <t>Seobility</t>
  </si>
  <si>
    <t>Channelplay</t>
  </si>
  <si>
    <t>DBXtra</t>
  </si>
  <si>
    <t>MailCampaigns</t>
  </si>
  <si>
    <t>Web Shop Manager</t>
  </si>
  <si>
    <t>RealEstateWebmasters</t>
  </si>
  <si>
    <t>Kickdynamic</t>
  </si>
  <si>
    <t>Dataddo</t>
  </si>
  <si>
    <t>Clickworker</t>
  </si>
  <si>
    <t>Blurb</t>
  </si>
  <si>
    <t>ConvergeHub</t>
  </si>
  <si>
    <t>Promo</t>
  </si>
  <si>
    <t>OmniClouds OmniConnect</t>
  </si>
  <si>
    <t>Dexi</t>
  </si>
  <si>
    <t>Nicereply</t>
  </si>
  <si>
    <t>Immedion</t>
  </si>
  <si>
    <t>MentAd</t>
  </si>
  <si>
    <t>Delta Projects</t>
  </si>
  <si>
    <t>ImageShack</t>
  </si>
  <si>
    <t>Sently</t>
  </si>
  <si>
    <t>BrandBee</t>
  </si>
  <si>
    <t>Aithena</t>
  </si>
  <si>
    <t>MarketTools</t>
  </si>
  <si>
    <t>Maxthon</t>
  </si>
  <si>
    <t>Shopai</t>
  </si>
  <si>
    <t>GetMeRegistered</t>
  </si>
  <si>
    <t>ad4mat</t>
  </si>
  <si>
    <t>QuandaGo</t>
  </si>
  <si>
    <t>Loyyal</t>
  </si>
  <si>
    <t>DocRaptor</t>
  </si>
  <si>
    <t>Kulea</t>
  </si>
  <si>
    <t>html2canvas</t>
  </si>
  <si>
    <t>QuickEmailVerification</t>
  </si>
  <si>
    <t>Moskit</t>
  </si>
  <si>
    <t>SearchBlox</t>
  </si>
  <si>
    <t>SimpleCRM</t>
  </si>
  <si>
    <t>Adult Webmaster Empire</t>
  </si>
  <si>
    <t>Black Swan Data</t>
  </si>
  <si>
    <t>Mailingwork</t>
  </si>
  <si>
    <t>Adobe Forms Central</t>
  </si>
  <si>
    <t>NotaryLive</t>
  </si>
  <si>
    <t>Nouncy</t>
  </si>
  <si>
    <t>Infectious Media</t>
  </si>
  <si>
    <t>Kundo</t>
  </si>
  <si>
    <t>Tokeet</t>
  </si>
  <si>
    <t>Fox push</t>
  </si>
  <si>
    <t>Savoy Systems</t>
  </si>
  <si>
    <t>Piktochart</t>
  </si>
  <si>
    <t>Xverify</t>
  </si>
  <si>
    <t>Influo</t>
  </si>
  <si>
    <t>Replai</t>
  </si>
  <si>
    <t>MarketLinc</t>
  </si>
  <si>
    <t>Bonify</t>
  </si>
  <si>
    <t>FARFETCH Black &amp; White</t>
  </si>
  <si>
    <t>Xsellco</t>
  </si>
  <si>
    <t>Diduenjoy</t>
  </si>
  <si>
    <t>Mercury Media</t>
  </si>
  <si>
    <t>Mass Analytics</t>
  </si>
  <si>
    <t>Nameshield</t>
  </si>
  <si>
    <t>Roq</t>
  </si>
  <si>
    <t>Clicks Genie</t>
  </si>
  <si>
    <t>AnalysisPlace</t>
  </si>
  <si>
    <t>HandiFox</t>
  </si>
  <si>
    <t>DESelect</t>
  </si>
  <si>
    <t>PageRangers</t>
  </si>
  <si>
    <t>AddToCalendar</t>
  </si>
  <si>
    <t>jScrollPane</t>
  </si>
  <si>
    <t>Offerpop UGC Marketing platform</t>
  </si>
  <si>
    <t>Aetopia</t>
  </si>
  <si>
    <t>RISKMASTER</t>
  </si>
  <si>
    <t>ComplyCloud ApS</t>
  </si>
  <si>
    <t>CoolTool</t>
  </si>
  <si>
    <t>Eylean</t>
  </si>
  <si>
    <t>BinFire</t>
  </si>
  <si>
    <t>PixTeller</t>
  </si>
  <si>
    <t>CrowdTorch</t>
  </si>
  <si>
    <t>Refract</t>
  </si>
  <si>
    <t>Azoya</t>
  </si>
  <si>
    <t>MyLead</t>
  </si>
  <si>
    <t>Maestro</t>
  </si>
  <si>
    <t>MarketVolt</t>
  </si>
  <si>
    <t>WebinarNinja</t>
  </si>
  <si>
    <t>CircleBack</t>
  </si>
  <si>
    <t>EPAM</t>
  </si>
  <si>
    <t>Blender</t>
  </si>
  <si>
    <t>Duco Analytics</t>
  </si>
  <si>
    <t>Loomio</t>
  </si>
  <si>
    <t>NProgress</t>
  </si>
  <si>
    <t>ip-api</t>
  </si>
  <si>
    <t>Watcheezy</t>
  </si>
  <si>
    <t>Pryntad</t>
  </si>
  <si>
    <t>gridscale</t>
  </si>
  <si>
    <t>Campaigner</t>
  </si>
  <si>
    <t>Content Guru</t>
  </si>
  <si>
    <t>Go2mobi</t>
  </si>
  <si>
    <t>InnerTrends</t>
  </si>
  <si>
    <t>Jscrambler</t>
  </si>
  <si>
    <t>Panoramio Widget API</t>
  </si>
  <si>
    <t>Retina AI</t>
  </si>
  <si>
    <t>PoweredTemplate</t>
  </si>
  <si>
    <t>Visibook</t>
  </si>
  <si>
    <t>Ticketportal SK</t>
  </si>
  <si>
    <t>Mr Suricate</t>
  </si>
  <si>
    <t>PUBLITECH</t>
  </si>
  <si>
    <t>Hippo Video</t>
  </si>
  <si>
    <t>Kumulos</t>
  </si>
  <si>
    <t>Adcombi</t>
  </si>
  <si>
    <t>Winpure</t>
  </si>
  <si>
    <t>YouAppi</t>
  </si>
  <si>
    <t>Exacaster</t>
  </si>
  <si>
    <t>Contiq</t>
  </si>
  <si>
    <t>Scanova</t>
  </si>
  <si>
    <t>Caphyon</t>
  </si>
  <si>
    <t>D Cube Analytics</t>
  </si>
  <si>
    <t>SuperPay</t>
  </si>
  <si>
    <t>CXONCLOUD</t>
  </si>
  <si>
    <t>Amalyze</t>
  </si>
  <si>
    <t>Springboard Video</t>
  </si>
  <si>
    <t>CloudVPS</t>
  </si>
  <si>
    <t>MarketSnare</t>
  </si>
  <si>
    <t>Software Advice</t>
  </si>
  <si>
    <t>Symplicity</t>
  </si>
  <si>
    <t>Phone</t>
  </si>
  <si>
    <t>HVR</t>
  </si>
  <si>
    <t>The-Hive</t>
  </si>
  <si>
    <t>Campium</t>
  </si>
  <si>
    <t>Phasya</t>
  </si>
  <si>
    <t>Callscope</t>
  </si>
  <si>
    <t>noUiSlider</t>
  </si>
  <si>
    <t>Meredith</t>
  </si>
  <si>
    <t>Lynda Business</t>
  </si>
  <si>
    <t>ChatFunnels</t>
  </si>
  <si>
    <t>Viamedici Software GmbH</t>
  </si>
  <si>
    <t>wshop</t>
  </si>
  <si>
    <t>SerwerSMS</t>
  </si>
  <si>
    <t>Artfiles</t>
  </si>
  <si>
    <t>Kryon Systems</t>
  </si>
  <si>
    <t>VoiceSage</t>
  </si>
  <si>
    <t>todo.vu</t>
  </si>
  <si>
    <t>MarketLytics</t>
  </si>
  <si>
    <t>99Designs</t>
  </si>
  <si>
    <t>Namecheap Private Email</t>
  </si>
  <si>
    <t>UberMenu</t>
  </si>
  <si>
    <t>RumbleTalk Chat Platform</t>
  </si>
  <si>
    <t>PFL</t>
  </si>
  <si>
    <t>Sitefinity</t>
  </si>
  <si>
    <t>Syndicaster</t>
  </si>
  <si>
    <t>Mentimeter</t>
  </si>
  <si>
    <t>SonicWALL Aventail</t>
  </si>
  <si>
    <t>Bluemetrix</t>
  </si>
  <si>
    <t>Fastory</t>
  </si>
  <si>
    <t>Siberian CMS</t>
  </si>
  <si>
    <t>Adify</t>
  </si>
  <si>
    <t>Whereby</t>
  </si>
  <si>
    <t>Jigsy</t>
  </si>
  <si>
    <t>TargetEveryOne</t>
  </si>
  <si>
    <t>MindProber</t>
  </si>
  <si>
    <t>Creative Force</t>
  </si>
  <si>
    <t>Hire Aiva</t>
  </si>
  <si>
    <t>TreSensa</t>
  </si>
  <si>
    <t>Offrie</t>
  </si>
  <si>
    <t>JoomlaLMS</t>
  </si>
  <si>
    <t>Azendoo</t>
  </si>
  <si>
    <t>Colospace</t>
  </si>
  <si>
    <t>Memberium</t>
  </si>
  <si>
    <t>Alkymi Patterns Studio</t>
  </si>
  <si>
    <t>Novadex</t>
  </si>
  <si>
    <t>Imatag</t>
  </si>
  <si>
    <t>Hirezon</t>
  </si>
  <si>
    <t>partnermarketing</t>
  </si>
  <si>
    <t>Actsoft Comet</t>
  </si>
  <si>
    <t>Beautiful</t>
  </si>
  <si>
    <t>CSC Corporate Domains</t>
  </si>
  <si>
    <t>Liqpay</t>
  </si>
  <si>
    <t>SocialVolt</t>
  </si>
  <si>
    <t>Crazy Domains Web Hosting</t>
  </si>
  <si>
    <t>RX Web Server</t>
  </si>
  <si>
    <t>ZupportDesk</t>
  </si>
  <si>
    <t>Direct Web Remoting</t>
  </si>
  <si>
    <t>PARiM</t>
  </si>
  <si>
    <t>Komiko</t>
  </si>
  <si>
    <t>Bertsch Innovation</t>
  </si>
  <si>
    <t>GoodJob</t>
  </si>
  <si>
    <t>Helpware</t>
  </si>
  <si>
    <t>8base</t>
  </si>
  <si>
    <t>BlogMeter</t>
  </si>
  <si>
    <t>Sales IQ Global</t>
  </si>
  <si>
    <t>Wetail</t>
  </si>
  <si>
    <t>Apiary</t>
  </si>
  <si>
    <t>1World Online</t>
  </si>
  <si>
    <t>tsoHost</t>
  </si>
  <si>
    <t>Tallentor</t>
  </si>
  <si>
    <t>Saphety</t>
  </si>
  <si>
    <t>MeritDirect</t>
  </si>
  <si>
    <t>InternetTraffic</t>
  </si>
  <si>
    <t>TeamDrive</t>
  </si>
  <si>
    <t>LeadAngel</t>
  </si>
  <si>
    <t>Rascasse</t>
  </si>
  <si>
    <t>mypeoplebiz</t>
  </si>
  <si>
    <t>Twist</t>
  </si>
  <si>
    <t>FetchRev</t>
  </si>
  <si>
    <t>QuickDesk</t>
  </si>
  <si>
    <t>Ternair</t>
  </si>
  <si>
    <t>Seriously Simple Podcasting</t>
  </si>
  <si>
    <t>Sheetsu</t>
  </si>
  <si>
    <t>Pop-Up Window</t>
  </si>
  <si>
    <t>Sensorberg</t>
  </si>
  <si>
    <t>PlushForums</t>
  </si>
  <si>
    <t>Revamp CRM</t>
  </si>
  <si>
    <t>GivePulse Volunteer Management</t>
  </si>
  <si>
    <t>Konnecto</t>
  </si>
  <si>
    <t>Voicify</t>
  </si>
  <si>
    <t>Loyalty Lab</t>
  </si>
  <si>
    <t>Celebros</t>
  </si>
  <si>
    <t>Timely</t>
  </si>
  <si>
    <t>Triny</t>
  </si>
  <si>
    <t>Outfunnel</t>
  </si>
  <si>
    <t>ZeroLight</t>
  </si>
  <si>
    <t>Midphase</t>
  </si>
  <si>
    <t>SmarterTools</t>
  </si>
  <si>
    <t>Animaker</t>
  </si>
  <si>
    <t>Imory</t>
  </si>
  <si>
    <t>Cue Connect</t>
  </si>
  <si>
    <t>Appnavi</t>
  </si>
  <si>
    <t>Alterna CX</t>
  </si>
  <si>
    <t>SimpleModal</t>
  </si>
  <si>
    <t>Fiksu DSP</t>
  </si>
  <si>
    <t>APPSeCONNECT</t>
  </si>
  <si>
    <t>InTouch CRM</t>
  </si>
  <si>
    <t>Yuja</t>
  </si>
  <si>
    <t>Easyads</t>
  </si>
  <si>
    <t>RevenueHits Self Service Platform</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</si>
  <si>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</si>
  <si>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</si>
  <si>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</si>
  <si>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</si>
  <si>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</si>
  <si>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</si>
  <si>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</si>
  <si>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</si>
  <si>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</si>
  <si>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</si>
  <si>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</si>
  <si>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</si>
  <si>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</si>
  <si>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</si>
  <si>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</si>
  <si>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</si>
  <si>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RankActive</t>
  </si>
  <si>
    <t>Revionics</t>
  </si>
  <si>
    <t>WebObjects</t>
  </si>
  <si>
    <t>Ziber</t>
  </si>
  <si>
    <t>VisionProject</t>
  </si>
  <si>
    <t>Xiqinc</t>
  </si>
  <si>
    <t>Visor</t>
  </si>
  <si>
    <t>Modulo Risk Manager</t>
  </si>
  <si>
    <t>Limeade Listening</t>
  </si>
  <si>
    <t>Handshake</t>
  </si>
  <si>
    <t>OSI Affiliate</t>
  </si>
  <si>
    <t>Sketch</t>
  </si>
  <si>
    <t>Remintrex</t>
  </si>
  <si>
    <t>Harland Financial Solutions</t>
  </si>
  <si>
    <t>NetBase:</t>
  </si>
  <si>
    <t>BookSteam</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</si>
  <si>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</si>
  <si>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</si>
  <si>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</si>
  <si>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</si>
  <si>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</si>
  <si>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</si>
  <si>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</si>
  <si>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</si>
  <si>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</si>
  <si>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</si>
  <si>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</si>
  <si>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</si>
  <si>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</si>
  <si>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</si>
  <si>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</si>
  <si>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</si>
  <si>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CloudRail</t>
  </si>
  <si>
    <t>Proximity Kit</t>
  </si>
  <si>
    <t>PlanGuru</t>
  </si>
  <si>
    <t>Global Giving Foundation</t>
  </si>
  <si>
    <t>Faraday</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</si>
  <si>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</si>
  <si>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</si>
  <si>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</si>
  <si>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</si>
  <si>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</si>
  <si>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</si>
  <si>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</si>
  <si>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</si>
  <si>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</si>
  <si>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</si>
  <si>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</si>
  <si>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</si>
  <si>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</si>
  <si>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</si>
  <si>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</si>
  <si>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</si>
  <si>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SmartTask</t>
  </si>
  <si>
    <t>IXXO Cart</t>
  </si>
  <si>
    <t>Yocale</t>
  </si>
  <si>
    <t>CloudConvert</t>
  </si>
  <si>
    <t>Lityx</t>
  </si>
  <si>
    <t>Jell</t>
  </si>
  <si>
    <t>Finteza</t>
  </si>
  <si>
    <t>Artisteer</t>
  </si>
  <si>
    <t>Hushmail</t>
  </si>
  <si>
    <t>Structr</t>
  </si>
  <si>
    <t>Matillion</t>
  </si>
  <si>
    <t>RetailSonar</t>
  </si>
  <si>
    <t>Masked Input Plugin</t>
  </si>
  <si>
    <t>STREAMBOXY</t>
  </si>
  <si>
    <t>Vicomi</t>
  </si>
  <si>
    <t>Grypp</t>
  </si>
  <si>
    <t>MindMup</t>
  </si>
  <si>
    <t>Landau Media</t>
  </si>
  <si>
    <t>Didimo</t>
  </si>
  <si>
    <t>ActiveViam</t>
  </si>
  <si>
    <t>Piranya</t>
  </si>
  <si>
    <t>InHiro</t>
  </si>
  <si>
    <t>Adhash</t>
  </si>
  <si>
    <t>CustomerTimes</t>
  </si>
  <si>
    <t>E-Commerce Paraguay</t>
  </si>
  <si>
    <t>Ezdia</t>
  </si>
  <si>
    <t>Wiraya</t>
  </si>
  <si>
    <t>Privyr</t>
  </si>
  <si>
    <t>Aparavi</t>
  </si>
  <si>
    <t>Unhaggle</t>
  </si>
  <si>
    <t>Hostify</t>
  </si>
  <si>
    <t>AccuData</t>
  </si>
  <si>
    <t>ClickEquations</t>
  </si>
  <si>
    <t>Zummit</t>
  </si>
  <si>
    <t>Quip</t>
  </si>
  <si>
    <t>EyeLevel</t>
  </si>
  <si>
    <t>Askdata</t>
  </si>
  <si>
    <t>SPARK Pay</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</si>
  <si>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</si>
  <si>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</si>
  <si>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</si>
  <si>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</si>
  <si>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</si>
  <si>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</si>
  <si>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</si>
  <si>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</si>
  <si>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</si>
  <si>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</si>
  <si>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</si>
  <si>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</si>
  <si>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</si>
  <si>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</si>
  <si>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</si>
  <si>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</si>
  <si>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</si>
  <si>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Stratsys</t>
  </si>
  <si>
    <t>Fortress GB</t>
  </si>
  <si>
    <t>Twinred</t>
  </si>
  <si>
    <t>YeahMobi</t>
  </si>
  <si>
    <t>Zipari</t>
  </si>
  <si>
    <t>Artsai</t>
  </si>
  <si>
    <t>MixItUp</t>
  </si>
  <si>
    <t>Disguise</t>
  </si>
  <si>
    <t>24metrics</t>
  </si>
  <si>
    <t>Woorise</t>
  </si>
  <si>
    <t>Vapa</t>
  </si>
  <si>
    <t>Givergy</t>
  </si>
  <si>
    <t>Digiseg</t>
  </si>
  <si>
    <t>Populr</t>
  </si>
  <si>
    <t>BlogEngine</t>
  </si>
  <si>
    <t>INetU</t>
  </si>
  <si>
    <t>Peach New Media</t>
  </si>
  <si>
    <t>MeasureMatch</t>
  </si>
  <si>
    <t>RiteTag</t>
  </si>
  <si>
    <t>Timekit</t>
  </si>
  <si>
    <t>AdPolice</t>
  </si>
  <si>
    <t>Abiquo</t>
  </si>
  <si>
    <t>CMS2CMS</t>
  </si>
  <si>
    <t>Videobeat</t>
  </si>
  <si>
    <t>Empowerkit</t>
  </si>
  <si>
    <t>Communote</t>
  </si>
  <si>
    <t>Shift</t>
  </si>
  <si>
    <t>ContentPepper</t>
  </si>
  <si>
    <t>Incling</t>
  </si>
  <si>
    <t>Adversus</t>
  </si>
  <si>
    <t>Pigro</t>
  </si>
  <si>
    <t>Wondershare</t>
  </si>
  <si>
    <t>AutoRevo</t>
  </si>
  <si>
    <t>Reputology</t>
  </si>
  <si>
    <t>CoreLink Data Centers</t>
  </si>
  <si>
    <t>Mapidea</t>
  </si>
  <si>
    <t>Beachfront</t>
  </si>
  <si>
    <t>Navori</t>
  </si>
  <si>
    <t>Connecticut Computer Service</t>
  </si>
  <si>
    <t>HeroThemes</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</si>
  <si>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</si>
  <si>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</si>
  <si>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</si>
  <si>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</si>
  <si>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</si>
  <si>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</si>
  <si>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</si>
  <si>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</si>
  <si>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</si>
  <si>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</si>
  <si>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</si>
  <si>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</si>
  <si>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</si>
  <si>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</si>
  <si>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</si>
  <si>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</si>
  <si>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</si>
  <si>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</si>
  <si>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</si>
  <si>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</si>
  <si>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</si>
  <si>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</si>
  <si>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</si>
  <si>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</si>
  <si>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Chatroll</t>
  </si>
  <si>
    <t>Lodgea</t>
  </si>
  <si>
    <t>Scrumy</t>
  </si>
  <si>
    <t>AdOpt</t>
  </si>
  <si>
    <t>Microsoft Content Management Server</t>
  </si>
  <si>
    <t>Valgen</t>
  </si>
  <si>
    <t>Touch2Success</t>
  </si>
  <si>
    <t>Genius Sports</t>
  </si>
  <si>
    <t>FreeDNS</t>
  </si>
  <si>
    <t>Unified Media Marketing Group</t>
  </si>
  <si>
    <t>JourneyXP</t>
  </si>
  <si>
    <t>Walls</t>
  </si>
  <si>
    <t>Easycrm</t>
  </si>
  <si>
    <t>Planogr</t>
  </si>
  <si>
    <t>Atlantech Online</t>
  </si>
  <si>
    <t>OAGenius</t>
  </si>
  <si>
    <t>RightWave</t>
  </si>
  <si>
    <t>Confluent Cloud</t>
  </si>
  <si>
    <t>Sun ONE Web Server</t>
  </si>
  <si>
    <t>Wylei</t>
  </si>
  <si>
    <t>Vizito</t>
  </si>
  <si>
    <t>PeopleQlik</t>
  </si>
  <si>
    <t>Blockthrough</t>
  </si>
  <si>
    <t>Dodona Analytics</t>
  </si>
  <si>
    <t>Easelly</t>
  </si>
  <si>
    <t>Acteamo</t>
  </si>
  <si>
    <t>YOC</t>
  </si>
  <si>
    <t>Hivelocity Hosting</t>
  </si>
  <si>
    <t>Amuse</t>
  </si>
  <si>
    <t>FunnelEnvy</t>
  </si>
  <si>
    <t>Memset</t>
  </si>
  <si>
    <t>Knetik</t>
  </si>
  <si>
    <t>Bidsopt</t>
  </si>
  <si>
    <t>ZenPilot</t>
  </si>
  <si>
    <t>AgentIQ</t>
  </si>
  <si>
    <t>Manalto</t>
  </si>
  <si>
    <t>Capssion</t>
  </si>
  <si>
    <t>Squark</t>
  </si>
  <si>
    <t>Obi4Wan</t>
  </si>
  <si>
    <t>Kasisto</t>
  </si>
  <si>
    <t>RankSider</t>
  </si>
  <si>
    <t>CrakRevenue</t>
  </si>
  <si>
    <t>DataForSEO</t>
  </si>
  <si>
    <t>Thismoment</t>
  </si>
  <si>
    <t>Ginlo</t>
  </si>
  <si>
    <t>Invision Power Board</t>
  </si>
  <si>
    <t>SMARTCRM</t>
  </si>
  <si>
    <t>Zozi Advance</t>
  </si>
  <si>
    <t>Classeh</t>
  </si>
  <si>
    <t>Leadiro</t>
  </si>
  <si>
    <t>CloudfloorDNS</t>
  </si>
  <si>
    <t>AdWords Robot</t>
  </si>
  <si>
    <t>PopUp Domination</t>
  </si>
  <si>
    <t>Writer</t>
  </si>
  <si>
    <t>Netline Corporation</t>
  </si>
  <si>
    <t>TowerData</t>
  </si>
  <si>
    <t>Segmatic</t>
  </si>
  <si>
    <t>VisionFlow</t>
  </si>
  <si>
    <t>Ableneo</t>
  </si>
  <si>
    <t>Getbaff</t>
  </si>
  <si>
    <t>Arreva</t>
  </si>
  <si>
    <t>Century Interactive</t>
  </si>
  <si>
    <t>Large Businesses Rapid Site</t>
  </si>
  <si>
    <t>Semarchy</t>
  </si>
  <si>
    <t>Loylap</t>
  </si>
  <si>
    <t>iwantmyname</t>
  </si>
  <si>
    <t>Waaila</t>
  </si>
  <si>
    <t>BlackSun</t>
  </si>
  <si>
    <t>Troops</t>
  </si>
  <si>
    <t>Dashly</t>
  </si>
  <si>
    <t>Affectv</t>
  </si>
  <si>
    <t>API Nation</t>
  </si>
  <si>
    <t>MindScope CURA</t>
  </si>
  <si>
    <t>Rentracks Affiliate Marketing</t>
  </si>
  <si>
    <t>Bitam</t>
  </si>
  <si>
    <t>Vert-Age</t>
  </si>
  <si>
    <t>SwiftChat</t>
  </si>
  <si>
    <t>Coinsnap</t>
  </si>
  <si>
    <t>CompeteIQ</t>
  </si>
  <si>
    <t>Wangsu</t>
  </si>
  <si>
    <t>Intent IQ</t>
  </si>
  <si>
    <t>mojoPortal</t>
  </si>
  <si>
    <t>AdaSiteCompliance</t>
  </si>
  <si>
    <t>publizer</t>
  </si>
  <si>
    <t>Comidor</t>
  </si>
  <si>
    <t>FormDesk</t>
  </si>
  <si>
    <t>Modular Merchant</t>
  </si>
  <si>
    <t>GoFrendly</t>
  </si>
  <si>
    <t>Blogarama</t>
  </si>
  <si>
    <t>Trax</t>
  </si>
  <si>
    <t>Callstats</t>
  </si>
  <si>
    <t>Refined Ads</t>
  </si>
  <si>
    <t>Go4Clients</t>
  </si>
  <si>
    <t>Caissa Platform</t>
  </si>
  <si>
    <t>Seko OmniReturns</t>
  </si>
  <si>
    <t>Unleashed Software</t>
  </si>
  <si>
    <t>IntellaSphere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</si>
  <si>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</si>
  <si>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</si>
  <si>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</si>
  <si>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</si>
  <si>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</si>
  <si>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</si>
  <si>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</si>
  <si>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</si>
  <si>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</si>
  <si>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</si>
  <si>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</si>
  <si>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</si>
  <si>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</si>
  <si>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</si>
  <si>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</si>
  <si>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</si>
  <si>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</si>
  <si>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</si>
  <si>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</si>
  <si>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</si>
  <si>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</si>
  <si>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</si>
  <si>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</si>
  <si>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</si>
  <si>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</si>
  <si>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Close.io</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</si>
  <si>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</si>
  <si>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</si>
  <si>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</si>
  <si>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</si>
  <si>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</si>
  <si>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</si>
  <si>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</si>
  <si>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</si>
  <si>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</si>
  <si>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</si>
  <si>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</si>
  <si>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</si>
  <si>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</si>
  <si>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</si>
  <si>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</si>
  <si>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</si>
  <si>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</si>
  <si>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E-Planning</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</si>
  <si>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</si>
  <si>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</si>
  <si>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</si>
  <si>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</si>
  <si>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</si>
  <si>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</si>
  <si>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</si>
  <si>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</si>
  <si>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</si>
  <si>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</si>
  <si>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</si>
  <si>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</si>
  <si>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</si>
  <si>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</si>
  <si>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</si>
  <si>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</si>
  <si>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</si>
  <si>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</si>
  <si>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</si>
  <si>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DecoNetwork</t>
  </si>
  <si>
    <t>Environics Analytics</t>
  </si>
  <si>
    <t>Frends</t>
  </si>
  <si>
    <t>Perkville</t>
  </si>
  <si>
    <t>smartURL</t>
  </si>
  <si>
    <t>cooleaf</t>
  </si>
  <si>
    <t>FiveStars</t>
  </si>
  <si>
    <t>Jentis</t>
  </si>
  <si>
    <t>Polyai</t>
  </si>
  <si>
    <t>Intilery</t>
  </si>
  <si>
    <t>Involve</t>
  </si>
  <si>
    <t>Prolifiq</t>
  </si>
  <si>
    <t>Sentryc</t>
  </si>
  <si>
    <t>Dsmn8</t>
  </si>
  <si>
    <t>Vonq</t>
  </si>
  <si>
    <t>8Select</t>
  </si>
  <si>
    <t>Boldly</t>
  </si>
  <si>
    <t>Revtrax</t>
  </si>
  <si>
    <t>VTEnext</t>
  </si>
  <si>
    <t>Wealthbox</t>
  </si>
  <si>
    <t>Grow</t>
  </si>
  <si>
    <t>Near</t>
  </si>
  <si>
    <t>Quividi</t>
  </si>
  <si>
    <t>Spixii</t>
  </si>
  <si>
    <t>Fetcher</t>
  </si>
  <si>
    <t>Glide</t>
  </si>
  <si>
    <t>Interactions</t>
  </si>
  <si>
    <t>Landing</t>
  </si>
  <si>
    <t>Localup</t>
  </si>
  <si>
    <t>Racknap</t>
  </si>
  <si>
    <t>Trackad</t>
  </si>
  <si>
    <t>blackthorn.io</t>
  </si>
  <si>
    <t>Aymo</t>
  </si>
  <si>
    <t>Blip</t>
  </si>
  <si>
    <t>Browser-Update</t>
  </si>
  <si>
    <t>Easysize</t>
  </si>
  <si>
    <t>Elastic</t>
  </si>
  <si>
    <t>Fullcast</t>
  </si>
  <si>
    <t>Hikeseo</t>
  </si>
  <si>
    <t>Kickbite</t>
  </si>
  <si>
    <t>Lineup</t>
  </si>
  <si>
    <t>Loop</t>
  </si>
  <si>
    <t>M-Wise</t>
  </si>
  <si>
    <t>Noblue</t>
  </si>
  <si>
    <t>Noodle</t>
  </si>
  <si>
    <t>Orbitmi</t>
  </si>
  <si>
    <t>Overpass</t>
  </si>
  <si>
    <t>Paradine</t>
  </si>
  <si>
    <t>SearchIQ</t>
  </si>
  <si>
    <t>Sensika</t>
  </si>
  <si>
    <t>Seon</t>
  </si>
  <si>
    <t>Sociality</t>
  </si>
  <si>
    <t>socxo</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</si>
  <si>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</si>
  <si>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</si>
  <si>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</si>
  <si>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</si>
  <si>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</si>
  <si>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</si>
  <si>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</si>
  <si>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</si>
  <si>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</si>
  <si>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</si>
  <si>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</si>
  <si>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</si>
  <si>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</si>
  <si>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</si>
  <si>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</si>
  <si>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</si>
  <si>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</si>
  <si>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</si>
  <si>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</si>
  <si>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</si>
  <si>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</si>
  <si>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</si>
  <si>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</si>
  <si>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</si>
  <si>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</si>
  <si>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</si>
  <si>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</si>
  <si>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</si>
  <si>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</si>
  <si>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</si>
  <si>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</si>
  <si>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</si>
  <si>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</si>
  <si>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</si>
  <si>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</si>
  <si>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</si>
  <si>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</si>
  <si>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</si>
  <si>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</si>
  <si>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</si>
  <si>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</si>
  <si>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</si>
  <si>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</si>
  <si>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</si>
  <si>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</si>
  <si>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</si>
  <si>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</si>
  <si>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</si>
  <si>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</si>
  <si>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</si>
  <si>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</si>
  <si>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</si>
  <si>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</si>
  <si>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</si>
  <si>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</si>
  <si>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</si>
  <si>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</si>
  <si>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</si>
  <si>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</si>
  <si>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</si>
  <si>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</si>
  <si>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</si>
  <si>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</si>
  <si>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</si>
  <si>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</si>
  <si>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</si>
  <si>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</si>
  <si>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</si>
  <si>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</si>
  <si>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</si>
  <si>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</si>
  <si>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</si>
  <si>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</si>
  <si>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</si>
  <si>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</si>
  <si>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</si>
  <si>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</si>
  <si>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</si>
  <si>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</si>
  <si>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Technology Name</t>
  </si>
  <si>
    <t>Node</t>
  </si>
  <si>
    <t>Content_Delivery_Network</t>
  </si>
  <si>
    <t>Event_Management</t>
  </si>
  <si>
    <t>Customer_Service</t>
  </si>
  <si>
    <t>Email_Marketing</t>
  </si>
  <si>
    <t>Live_Chat</t>
  </si>
  <si>
    <t>Analytics</t>
  </si>
  <si>
    <t>Bill</t>
  </si>
  <si>
    <t>Digital_Asset_Management</t>
  </si>
  <si>
    <t>E-Commerce_Platforms</t>
  </si>
  <si>
    <t>Corporate_Performance_Management</t>
  </si>
  <si>
    <t>Applicant_Tracking_Systems</t>
  </si>
  <si>
    <t>Inbox</t>
  </si>
  <si>
    <t>Total</t>
  </si>
  <si>
    <t>Intel</t>
  </si>
  <si>
    <t>Enterprise_Search</t>
  </si>
  <si>
    <t>Customer_Self-Service</t>
  </si>
  <si>
    <t>Business_Process_Management</t>
  </si>
  <si>
    <t>Enterprise_Content_Management</t>
  </si>
  <si>
    <t>Customer_Data_Platforms</t>
  </si>
  <si>
    <t>Email</t>
  </si>
  <si>
    <t>Development</t>
  </si>
  <si>
    <t>Advertising</t>
  </si>
  <si>
    <t>Logistics</t>
  </si>
  <si>
    <t>Association_Management</t>
  </si>
  <si>
    <t>Corporate_Learning_Management_Systems</t>
  </si>
  <si>
    <t>Cm3</t>
  </si>
  <si>
    <t>Augmented_Reality</t>
  </si>
  <si>
    <t>Endpoint_Protection</t>
  </si>
  <si>
    <t>Terabitz</t>
  </si>
  <si>
    <t>Sales</t>
  </si>
  <si>
    <t>leady.com</t>
  </si>
  <si>
    <t>Gotenzo</t>
  </si>
  <si>
    <t>Datagran</t>
  </si>
  <si>
    <t>Email_Tracking</t>
  </si>
  <si>
    <t>Gametize</t>
  </si>
  <si>
    <t>DevOps</t>
  </si>
  <si>
    <t>Predictive_Analytics</t>
  </si>
  <si>
    <t>Company-Mood</t>
  </si>
  <si>
    <t>Teamdeck</t>
  </si>
  <si>
    <t>Engagely</t>
  </si>
  <si>
    <t>A/B_Testing</t>
  </si>
  <si>
    <t>Corporate</t>
  </si>
  <si>
    <t>Springworks</t>
  </si>
  <si>
    <t>Teamtailor</t>
  </si>
  <si>
    <t>Visit</t>
  </si>
  <si>
    <t>ipapi.co</t>
  </si>
  <si>
    <t>Marketing</t>
  </si>
  <si>
    <t>Collect</t>
  </si>
  <si>
    <t>Teamable</t>
  </si>
  <si>
    <t>Raven</t>
  </si>
  <si>
    <t>Build_Automation</t>
  </si>
  <si>
    <t>Marketing_Automation</t>
  </si>
  <si>
    <t>Metacommerce</t>
  </si>
  <si>
    <t>Webwork-Tracker</t>
  </si>
  <si>
    <t>Massively</t>
  </si>
  <si>
    <t>indicative.com</t>
  </si>
  <si>
    <t>Enterprise_Mobility_Management</t>
  </si>
  <si>
    <t>Dymatrix</t>
  </si>
  <si>
    <t>Sellizer</t>
  </si>
  <si>
    <t>Arena</t>
  </si>
  <si>
    <t>Exceed</t>
  </si>
  <si>
    <t>Rul</t>
  </si>
  <si>
    <t>Hub</t>
  </si>
  <si>
    <t>Epidemic</t>
  </si>
  <si>
    <t>Data_Management_Platforms</t>
  </si>
  <si>
    <t>Index</t>
  </si>
  <si>
    <t>Dataline</t>
  </si>
  <si>
    <t>Zurvey</t>
  </si>
  <si>
    <t>Kontakt</t>
  </si>
  <si>
    <t>Salesfully</t>
  </si>
  <si>
    <t>Data-Room</t>
  </si>
  <si>
    <t>register.it</t>
  </si>
  <si>
    <t>Hotel_Management</t>
  </si>
  <si>
    <t>Willow</t>
  </si>
  <si>
    <t>Interseller</t>
  </si>
  <si>
    <t>Bazo</t>
  </si>
  <si>
    <t>whos.amung.us</t>
  </si>
  <si>
    <t>Hybrid</t>
  </si>
  <si>
    <t>Ytel</t>
  </si>
  <si>
    <t>Traek</t>
  </si>
  <si>
    <t>olive.app</t>
  </si>
  <si>
    <t>Timeular</t>
  </si>
  <si>
    <t>Flex</t>
  </si>
  <si>
    <t>Huq</t>
  </si>
  <si>
    <t>Stip</t>
  </si>
  <si>
    <t>Wim</t>
  </si>
  <si>
    <t>Parityrate</t>
  </si>
  <si>
    <t>Beatgrid</t>
  </si>
  <si>
    <t>Buzz360</t>
  </si>
  <si>
    <t>Askr</t>
  </si>
  <si>
    <t>Traktion</t>
  </si>
  <si>
    <t>Moin</t>
  </si>
  <si>
    <t>Configuration_Management</t>
  </si>
  <si>
    <t>Crm</t>
  </si>
  <si>
    <t>Local-Eyes</t>
  </si>
  <si>
    <t>eDiscovery</t>
  </si>
  <si>
    <t>We-Connect</t>
  </si>
  <si>
    <t>Automotive_Marketing</t>
  </si>
  <si>
    <t>Api</t>
  </si>
  <si>
    <t>Easy-Feedback</t>
  </si>
  <si>
    <t>Data_Integration</t>
  </si>
  <si>
    <t>Passworks</t>
  </si>
  <si>
    <t>Cobrowser</t>
  </si>
  <si>
    <t>Loypal</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</si>
  <si>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</si>
  <si>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</si>
  <si>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</si>
  <si>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</si>
  <si>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</si>
  <si>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</si>
  <si>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</si>
  <si>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</si>
  <si>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</si>
  <si>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</si>
  <si>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</si>
  <si>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</si>
  <si>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</si>
  <si>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</si>
  <si>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</si>
  <si>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</si>
  <si>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</si>
  <si>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</si>
  <si>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</si>
  <si>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</si>
  <si>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</si>
  <si>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</si>
  <si>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</si>
  <si>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</si>
  <si>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</si>
  <si>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</si>
  <si>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</si>
  <si>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</si>
  <si>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</si>
  <si>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</si>
  <si>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</si>
  <si>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</si>
  <si>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</si>
  <si>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</si>
  <si>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</si>
  <si>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</si>
  <si>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</si>
  <si>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</si>
  <si>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</si>
  <si>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</si>
  <si>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</si>
  <si>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</si>
  <si>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</si>
  <si>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</si>
  <si>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</si>
  <si>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</si>
  <si>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</si>
  <si>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</si>
  <si>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</si>
  <si>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</si>
  <si>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</si>
  <si>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</si>
  <si>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</si>
  <si>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</si>
  <si>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</si>
  <si>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</si>
  <si>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</si>
  <si>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</si>
  <si>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</si>
  <si>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</si>
  <si>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</si>
  <si>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</si>
  <si>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</si>
  <si>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</si>
  <si>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</si>
  <si>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</si>
  <si>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</si>
  <si>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</si>
  <si>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</si>
  <si>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</si>
  <si>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</si>
  <si>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</si>
  <si>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</si>
  <si>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</si>
  <si>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</si>
  <si>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</si>
  <si>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</si>
  <si>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</si>
  <si>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</si>
  <si>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</si>
  <si>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</si>
  <si>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</si>
  <si>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</si>
  <si>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</si>
  <si>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</si>
  <si>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</si>
  <si>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</si>
  <si>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</si>
  <si>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</si>
  <si>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</si>
  <si>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</si>
  <si>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</si>
  <si>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</si>
  <si>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</si>
  <si>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</si>
  <si>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</si>
  <si>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</si>
  <si>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</si>
  <si>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</si>
  <si>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</si>
  <si>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</si>
  <si>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</si>
  <si>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</si>
  <si>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</si>
  <si>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</si>
  <si>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</si>
  <si>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</si>
  <si>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</si>
  <si>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</si>
  <si>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</si>
  <si>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</si>
  <si>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</si>
  <si>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</si>
  <si>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</si>
  <si>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</si>
  <si>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</si>
  <si>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</si>
  <si>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</si>
  <si>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</si>
  <si>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</si>
  <si>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</si>
  <si>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</si>
  <si>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</si>
  <si>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</si>
  <si>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</si>
  <si>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</si>
  <si>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</si>
  <si>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</si>
  <si>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</si>
  <si>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</si>
  <si>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</si>
  <si>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</si>
  <si>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</si>
  <si>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</si>
  <si>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</si>
  <si>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</si>
  <si>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</si>
  <si>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</si>
  <si>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</si>
  <si>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</si>
  <si>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</si>
  <si>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</si>
  <si>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</si>
  <si>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</si>
  <si>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</si>
  <si>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</si>
  <si>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</si>
  <si>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</si>
  <si>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</si>
  <si>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</si>
  <si>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</si>
  <si>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</si>
  <si>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</si>
  <si>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</si>
  <si>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</si>
  <si>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</si>
  <si>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</si>
  <si>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</si>
  <si>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</si>
  <si>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</si>
  <si>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</si>
  <si>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</si>
  <si>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</si>
  <si>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</si>
  <si>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</si>
  <si>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</si>
  <si>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</si>
  <si>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</si>
  <si>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</si>
  <si>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</si>
  <si>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</si>
  <si>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</si>
  <si>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</si>
  <si>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</si>
  <si>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</si>
  <si>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</si>
  <si>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</si>
  <si>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</si>
  <si>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</si>
  <si>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</si>
  <si>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</si>
  <si>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</si>
  <si>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</si>
  <si>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</si>
  <si>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</si>
  <si>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</si>
  <si>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</si>
  <si>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</si>
  <si>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</si>
  <si>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</si>
  <si>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</si>
  <si>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</si>
  <si>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</si>
  <si>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</si>
  <si>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</si>
  <si>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</si>
  <si>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</si>
  <si>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</si>
  <si>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</si>
  <si>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</si>
  <si>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</si>
  <si>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</si>
  <si>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</si>
  <si>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</si>
  <si>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</si>
  <si>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</si>
  <si>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</si>
  <si>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</si>
  <si>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</si>
  <si>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</si>
  <si>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</si>
  <si>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</si>
  <si>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</si>
  <si>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</si>
  <si>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</si>
  <si>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</si>
  <si>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</si>
  <si>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</si>
  <si>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</si>
  <si>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</si>
  <si>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</si>
  <si>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</si>
  <si>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</si>
  <si>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</si>
  <si>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</si>
  <si>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</si>
  <si>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</si>
  <si>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</si>
  <si>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</si>
  <si>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</si>
  <si>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</si>
  <si>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</si>
  <si>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</si>
  <si>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</si>
  <si>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</si>
  <si>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</si>
  <si>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</si>
  <si>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</si>
  <si>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</si>
  <si>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</si>
  <si>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</si>
  <si>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</si>
  <si>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</si>
  <si>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</si>
  <si>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</si>
  <si>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</si>
  <si>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</si>
  <si>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</si>
  <si>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</si>
  <si>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</si>
  <si>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</si>
  <si>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</si>
  <si>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</si>
  <si>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</si>
  <si>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</si>
  <si>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</si>
  <si>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</si>
  <si>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</si>
  <si>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</si>
  <si>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</si>
  <si>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</si>
  <si>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</si>
  <si>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</si>
  <si>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</si>
  <si>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</si>
  <si>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</si>
  <si>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</si>
  <si>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</si>
  <si>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</si>
  <si>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</si>
  <si>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</si>
  <si>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</si>
  <si>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</si>
  <si>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</si>
  <si>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</si>
  <si>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</si>
  <si>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</si>
  <si>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</si>
  <si>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</si>
  <si>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</si>
  <si>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</si>
  <si>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</si>
  <si>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</si>
  <si>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</si>
  <si>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</si>
  <si>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</si>
  <si>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</si>
  <si>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</si>
  <si>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</si>
  <si>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</si>
  <si>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</si>
  <si>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</si>
  <si>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</si>
  <si>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</si>
  <si>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</si>
  <si>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</si>
  <si>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</si>
  <si>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</si>
  <si>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</si>
  <si>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</si>
  <si>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</si>
  <si>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</si>
  <si>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</si>
  <si>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</si>
  <si>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</si>
  <si>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</si>
  <si>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</si>
  <si>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</si>
  <si>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</si>
  <si>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</si>
  <si>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</si>
  <si>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</si>
  <si>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</si>
  <si>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</si>
  <si>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</si>
  <si>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</si>
  <si>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</si>
  <si>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</si>
  <si>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</si>
  <si>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</si>
  <si>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</si>
  <si>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</si>
  <si>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</si>
  <si>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</si>
  <si>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</si>
  <si>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</si>
  <si>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</si>
  <si>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</si>
  <si>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</si>
  <si>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</si>
  <si>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</si>
  <si>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</si>
  <si>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</si>
  <si>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</si>
  <si>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</si>
  <si>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</si>
  <si>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</si>
  <si>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</si>
  <si>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</si>
  <si>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</si>
  <si>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</si>
  <si>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</si>
  <si>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</si>
  <si>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</si>
  <si>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</si>
  <si>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</si>
  <si>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</si>
  <si>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</si>
  <si>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</si>
  <si>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</si>
  <si>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</si>
  <si>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</si>
  <si>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</si>
  <si>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</si>
  <si>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</si>
  <si>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</si>
  <si>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</si>
  <si>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</si>
  <si>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</si>
  <si>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</si>
  <si>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</si>
  <si>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</si>
  <si>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</si>
  <si>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</si>
  <si>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</si>
  <si>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</si>
  <si>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</si>
  <si>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</si>
  <si>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</si>
  <si>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</si>
  <si>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</si>
  <si>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</si>
  <si>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</si>
  <si>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</si>
  <si>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</si>
  <si>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</si>
  <si>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</si>
  <si>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</si>
  <si>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</si>
  <si>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</si>
  <si>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</si>
  <si>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</si>
  <si>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</si>
  <si>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</si>
  <si>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</si>
  <si>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</si>
  <si>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</si>
  <si>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</si>
  <si>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</si>
  <si>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</si>
  <si>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</si>
  <si>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</si>
  <si>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</si>
  <si>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</si>
  <si>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</si>
  <si>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</si>
  <si>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</si>
  <si>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</si>
  <si>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</si>
  <si>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</si>
  <si>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</si>
  <si>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</si>
  <si>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</si>
  <si>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</si>
  <si>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</si>
  <si>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</si>
  <si>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</si>
  <si>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</si>
  <si>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</si>
  <si>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</si>
  <si>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</si>
  <si>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</si>
  <si>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</si>
  <si>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</si>
  <si>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</si>
  <si>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</si>
  <si>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</si>
  <si>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</si>
  <si>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</si>
  <si>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</si>
  <si>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</si>
  <si>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</si>
  <si>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</si>
  <si>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</si>
  <si>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</si>
  <si>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</si>
  <si>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</si>
  <si>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</si>
  <si>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</si>
  <si>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</si>
  <si>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</si>
  <si>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</si>
  <si>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</si>
  <si>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</si>
  <si>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</si>
  <si>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</si>
  <si>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</si>
  <si>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</si>
  <si>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</si>
  <si>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</si>
  <si>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</si>
  <si>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</si>
  <si>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</si>
  <si>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</si>
  <si>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</si>
  <si>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</si>
  <si>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</si>
  <si>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</si>
  <si>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</si>
  <si>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</si>
  <si>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</si>
  <si>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</si>
  <si>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</si>
  <si>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</si>
  <si>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</si>
  <si>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</si>
  <si>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</si>
  <si>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</si>
  <si>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</si>
  <si>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</si>
  <si>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</si>
  <si>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</si>
  <si>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</si>
  <si>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</si>
  <si>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</si>
  <si>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</si>
  <si>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</si>
  <si>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</si>
  <si>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</si>
  <si>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</si>
  <si>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</si>
  <si>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</si>
  <si>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</si>
  <si>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</si>
  <si>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</si>
  <si>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</si>
  <si>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</si>
  <si>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</si>
  <si>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</si>
  <si>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</si>
  <si>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</si>
  <si>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</si>
  <si>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</si>
  <si>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</si>
  <si>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</si>
  <si>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</si>
  <si>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360Logica</t>
  </si>
  <si>
    <t>3CInteractive</t>
  </si>
  <si>
    <t>3D Slash</t>
  </si>
  <si>
    <t>3radical</t>
  </si>
  <si>
    <t>42matters</t>
  </si>
  <si>
    <t>4C</t>
  </si>
  <si>
    <t>500px</t>
  </si>
  <si>
    <t>51Degrees</t>
  </si>
  <si>
    <t>5Miles</t>
  </si>
  <si>
    <t>9Lenses</t>
  </si>
  <si>
    <t>Aajoda</t>
  </si>
  <si>
    <t>ABB</t>
  </si>
  <si>
    <t>Aberdeen</t>
  </si>
  <si>
    <t>Ablebits</t>
  </si>
  <si>
    <t>Absolutdata</t>
  </si>
  <si>
    <t>Acatec</t>
  </si>
  <si>
    <t>ACCEO Solutions</t>
  </si>
  <si>
    <t>Access Networks</t>
  </si>
  <si>
    <t>Accompany</t>
  </si>
  <si>
    <t>Accounting Software Singapore</t>
  </si>
  <si>
    <t>Acelle Mail</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</si>
  <si>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</si>
  <si>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</si>
  <si>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</si>
  <si>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</si>
  <si>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</si>
  <si>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</si>
  <si>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</si>
  <si>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</si>
  <si>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</si>
  <si>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</si>
  <si>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</si>
  <si>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</si>
  <si>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</si>
  <si>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</si>
  <si>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</si>
  <si>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</si>
  <si>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</si>
  <si>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</si>
  <si>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AdKeeper</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</si>
  <si>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</si>
  <si>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</si>
  <si>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</si>
  <si>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</si>
  <si>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</si>
  <si>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</si>
  <si>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</si>
  <si>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</si>
  <si>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</si>
  <si>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</si>
  <si>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</si>
  <si>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</si>
  <si>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</si>
  <si>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</si>
  <si>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</si>
  <si>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</si>
  <si>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</si>
  <si>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</si>
  <si>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</si>
  <si>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</si>
  <si>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</si>
  <si>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</si>
  <si>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advensys</t>
  </si>
  <si>
    <t>advids.co</t>
  </si>
  <si>
    <t>Advisable</t>
  </si>
  <si>
    <t>Advocately</t>
  </si>
  <si>
    <t>AerServ</t>
  </si>
  <si>
    <t>Affilired</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</si>
  <si>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</si>
  <si>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</si>
  <si>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</si>
  <si>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</si>
  <si>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</si>
  <si>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</si>
  <si>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</si>
  <si>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</si>
  <si>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</si>
  <si>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</si>
  <si>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</si>
  <si>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</si>
  <si>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</si>
  <si>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</si>
  <si>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</si>
  <si>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Alluvio Aternity</t>
  </si>
  <si>
    <t>Alphahq</t>
  </si>
  <si>
    <t>Alpine.js</t>
  </si>
  <si>
    <t>AltBeacon</t>
  </si>
  <si>
    <t>Alugha</t>
  </si>
  <si>
    <t>Amara</t>
  </si>
  <si>
    <t>Amaze</t>
  </si>
  <si>
    <t>AmazingContent</t>
  </si>
  <si>
    <t>Amazon MQ</t>
  </si>
  <si>
    <t>Amiro.CMS</t>
  </si>
  <si>
    <t>Amoobi</t>
  </si>
  <si>
    <t>amplifi.io</t>
  </si>
  <si>
    <t>Amplifr</t>
  </si>
  <si>
    <t>Analance</t>
  </si>
  <si>
    <t>Anchanto</t>
  </si>
  <si>
    <t>Animate.css</t>
  </si>
  <si>
    <t>anime.js</t>
  </si>
  <si>
    <t>Anstrex</t>
  </si>
  <si>
    <t>Answer the Public</t>
  </si>
  <si>
    <t>Anywhere365</t>
  </si>
  <si>
    <t>ApexCharts.js</t>
  </si>
  <si>
    <t>APIdeck</t>
  </si>
  <si>
    <t>Apollo GraphQL</t>
  </si>
  <si>
    <t>AppInstitute</t>
  </si>
  <si>
    <t>Appivo</t>
  </si>
  <si>
    <t>Applied Epic</t>
  </si>
  <si>
    <t>Applied Mobile</t>
  </si>
  <si>
    <t>Applied Pay</t>
  </si>
  <si>
    <t>AppMachine</t>
  </si>
  <si>
    <t>Apprat</t>
  </si>
  <si>
    <t>Appspotr</t>
  </si>
  <si>
    <t>Apptix</t>
  </si>
  <si>
    <t>Appwiki</t>
  </si>
  <si>
    <t>Appzi</t>
  </si>
  <si>
    <t>Aptean Pivotal CRM</t>
  </si>
  <si>
    <t>Aquto</t>
  </si>
  <si>
    <t>Araneum</t>
  </si>
  <si>
    <t>Are You a Human</t>
  </si>
  <si>
    <t>AreTheyHappy</t>
  </si>
  <si>
    <t>Argus Data Insights</t>
  </si>
  <si>
    <t>Arrangr</t>
  </si>
  <si>
    <t>Arreya</t>
  </si>
  <si>
    <t>Arturin</t>
  </si>
  <si>
    <t>Aruba AirWave</t>
  </si>
  <si>
    <t>Arvixe</t>
  </si>
  <si>
    <t>Arzilla</t>
  </si>
  <si>
    <t>Ashampoo</t>
  </si>
  <si>
    <t>Ashby</t>
  </si>
  <si>
    <t>ASP.NET Boilerplate</t>
  </si>
  <si>
    <t>Astra DB</t>
  </si>
  <si>
    <t>AthletePath</t>
  </si>
  <si>
    <t>Atlatl Software</t>
  </si>
  <si>
    <t>Atollon</t>
  </si>
  <si>
    <t>Atomi Systems</t>
  </si>
  <si>
    <t>Atropim</t>
  </si>
  <si>
    <t>Attendify</t>
  </si>
  <si>
    <t>Attention Insight</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</si>
  <si>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</si>
  <si>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</si>
  <si>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</si>
  <si>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</si>
  <si>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</si>
  <si>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</si>
  <si>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</si>
  <si>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</si>
  <si>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</si>
  <si>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</si>
  <si>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</si>
  <si>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</si>
  <si>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</si>
  <si>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</si>
  <si>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</si>
  <si>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</si>
  <si>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</si>
  <si>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</si>
  <si>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</si>
  <si>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</si>
  <si>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</si>
  <si>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</si>
  <si>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</si>
  <si>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</si>
  <si>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</si>
  <si>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</si>
  <si>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</si>
  <si>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</si>
  <si>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</si>
  <si>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</si>
  <si>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</si>
  <si>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</si>
  <si>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</si>
  <si>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</si>
  <si>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B2Evolution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</si>
  <si>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</si>
  <si>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</si>
  <si>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</si>
  <si>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</si>
  <si>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</si>
  <si>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</si>
  <si>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</si>
  <si>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</si>
  <si>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</si>
  <si>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</si>
  <si>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</si>
  <si>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</si>
  <si>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</si>
  <si>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</si>
  <si>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</si>
  <si>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</si>
  <si>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</si>
  <si>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BERS GmbH</t>
  </si>
  <si>
    <t>Besedo</t>
  </si>
  <si>
    <t>Better than Paper</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</si>
  <si>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</si>
  <si>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</si>
  <si>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</si>
  <si>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</si>
  <si>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</si>
  <si>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</si>
  <si>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</si>
  <si>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</si>
  <si>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</si>
  <si>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</si>
  <si>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</si>
  <si>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</si>
  <si>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</si>
  <si>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</si>
  <si>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</si>
  <si>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</si>
  <si>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</si>
  <si>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</si>
  <si>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</si>
  <si>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</si>
  <si>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</si>
  <si>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</si>
  <si>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</si>
  <si>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</si>
  <si>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</si>
  <si>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</si>
  <si>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</si>
  <si>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</si>
  <si>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Bond Brand Loyalty</t>
  </si>
  <si>
    <t>Bonusway</t>
  </si>
  <si>
    <t>Boomi</t>
  </si>
  <si>
    <t>BoomSonar</t>
  </si>
  <si>
    <t>Bootbox.js</t>
  </si>
  <si>
    <t>Bootstrap Icons</t>
  </si>
  <si>
    <t>Bootstrap.js</t>
  </si>
  <si>
    <t>Botoni</t>
  </si>
  <si>
    <t>Bottlenose</t>
  </si>
  <si>
    <t>Bowo</t>
  </si>
  <si>
    <t>Bqool</t>
  </si>
  <si>
    <t>Braingineers</t>
  </si>
  <si>
    <t>Branchbob</t>
  </si>
  <si>
    <t>Brandcrumb</t>
  </si>
  <si>
    <t>Brandlive</t>
  </si>
  <si>
    <t>Brandox</t>
  </si>
  <si>
    <t>Brandpoint</t>
  </si>
  <si>
    <t>BrandWizard</t>
  </si>
  <si>
    <t>Brandzooka</t>
  </si>
  <si>
    <t>Brauz</t>
  </si>
  <si>
    <t>Brian Clifton</t>
  </si>
  <si>
    <t>Brick Street Software</t>
  </si>
  <si>
    <t>BricsCAD Pro</t>
  </si>
  <si>
    <t>Brierley + Partners</t>
  </si>
  <si>
    <t>Bright House Networks</t>
  </si>
  <si>
    <t>BrightBytes</t>
  </si>
  <si>
    <t>brinfer</t>
  </si>
  <si>
    <t>Broadsign</t>
  </si>
  <si>
    <t>Broadview Networks</t>
  </si>
  <si>
    <t>Brojure</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</si>
  <si>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</si>
  <si>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</si>
  <si>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</si>
  <si>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</si>
  <si>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</si>
  <si>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</si>
  <si>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</si>
  <si>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</si>
  <si>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</si>
  <si>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</si>
  <si>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</si>
  <si>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</si>
  <si>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</si>
  <si>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</si>
  <si>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</si>
  <si>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</si>
  <si>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</si>
  <si>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</si>
  <si>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</si>
  <si>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</si>
  <si>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</si>
  <si>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</si>
  <si>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CARI.net</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</si>
  <si>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</si>
  <si>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</si>
  <si>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</si>
  <si>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</si>
  <si>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</si>
  <si>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</si>
  <si>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</si>
  <si>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</si>
  <si>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</si>
  <si>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</si>
  <si>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</si>
  <si>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</si>
  <si>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</si>
  <si>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</si>
  <si>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</si>
  <si>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</si>
  <si>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Channel.io</t>
  </si>
  <si>
    <t>ChannelKonnect</t>
  </si>
  <si>
    <t>Chart.js</t>
  </si>
  <si>
    <t>Chartable</t>
  </si>
  <si>
    <t>ChartBlocks</t>
  </si>
  <si>
    <t>Chartist.js</t>
  </si>
  <si>
    <t>Chatchamp</t>
  </si>
  <si>
    <t>ChatStack</t>
  </si>
  <si>
    <t>Check Point CloudGuard</t>
  </si>
  <si>
    <t>Chicago Boss</t>
  </si>
  <si>
    <t>Chime</t>
  </si>
  <si>
    <t>Chorus.ai</t>
  </si>
  <si>
    <t>CI Radar</t>
  </si>
  <si>
    <t>Ci-Hub</t>
  </si>
  <si>
    <t>Cinector</t>
  </si>
  <si>
    <t>Circleboom</t>
  </si>
  <si>
    <t>Circuit</t>
  </si>
  <si>
    <t>Claritas Identity Graph</t>
  </si>
  <si>
    <t>CleanPix</t>
  </si>
  <si>
    <t>Clearstream</t>
  </si>
  <si>
    <t>Clearvantage Ams</t>
  </si>
  <si>
    <t>Clearview Connect</t>
  </si>
  <si>
    <t>Clerk.io</t>
  </si>
  <si>
    <t>Clever-Touch</t>
  </si>
  <si>
    <t>Click Guardian</t>
  </si>
  <si>
    <t>ClickBook</t>
  </si>
  <si>
    <t>ClickMagick</t>
  </si>
  <si>
    <t>Clicksco</t>
  </si>
  <si>
    <t>Cliclap</t>
  </si>
  <si>
    <t>ClientXCMS</t>
  </si>
  <si>
    <t>Climb.tv</t>
  </si>
  <si>
    <t>Cliniq Apps</t>
  </si>
  <si>
    <t>Clipboard.js</t>
  </si>
  <si>
    <t>CloseAlert</t>
  </si>
  <si>
    <t>Cloud Campaign</t>
  </si>
  <si>
    <t>CloudAccess.net</t>
  </si>
  <si>
    <t>Cloudflare Zaraz</t>
  </si>
  <si>
    <t>ClustrMaps</t>
  </si>
  <si>
    <t>clypd</t>
  </si>
  <si>
    <t>Cobalt.io</t>
  </si>
  <si>
    <t>Codavel</t>
  </si>
  <si>
    <t>Codeless Platforms</t>
  </si>
  <si>
    <t>Collabary</t>
  </si>
  <si>
    <t>Collective[i]</t>
  </si>
  <si>
    <t>Commerce.js</t>
  </si>
  <si>
    <t>CommerceGurus</t>
  </si>
  <si>
    <t>CommonSpot CMS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</si>
  <si>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</si>
  <si>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</si>
  <si>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</si>
  <si>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</si>
  <si>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</si>
  <si>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</si>
  <si>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</si>
  <si>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</si>
  <si>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</si>
  <si>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</si>
  <si>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</si>
  <si>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</si>
  <si>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</si>
  <si>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</si>
  <si>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</si>
  <si>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</si>
  <si>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Copytrack</t>
  </si>
  <si>
    <t>Cordeo</t>
  </si>
  <si>
    <t>Core dna</t>
  </si>
  <si>
    <t>Core-Backbone</t>
  </si>
  <si>
    <t>CoreSpace</t>
  </si>
  <si>
    <t>CorkCRM</t>
  </si>
  <si>
    <t>Correlate</t>
  </si>
  <si>
    <t>Coupons.com Brandcaster</t>
  </si>
  <si>
    <t>Covad Communications</t>
  </si>
  <si>
    <t>CPAlead</t>
  </si>
  <si>
    <t>CPX Interactive</t>
  </si>
  <si>
    <t>Crafter Software</t>
  </si>
  <si>
    <t>Creativ.eMail</t>
  </si>
  <si>
    <t>CRM.me</t>
  </si>
  <si>
    <t>CRMPRO</t>
  </si>
  <si>
    <t>Croogo</t>
  </si>
  <si>
    <t>Crosscan</t>
  </si>
  <si>
    <t>CS LoxInfo</t>
  </si>
  <si>
    <t>Cucumber.js</t>
  </si>
  <si>
    <t>Cumul.io</t>
  </si>
  <si>
    <t>CustomScoop</t>
  </si>
  <si>
    <t>CUX</t>
  </si>
  <si>
    <t>Cyberclick</t>
  </si>
  <si>
    <t>cyon</t>
  </si>
  <si>
    <t>Cyso hosting</t>
  </si>
  <si>
    <t>D3.js</t>
  </si>
  <si>
    <t>DailyStory</t>
  </si>
  <si>
    <t>Darkmode.js</t>
  </si>
  <si>
    <t>Dartagnan</t>
  </si>
  <si>
    <t>Databowl</t>
  </si>
  <si>
    <t>Datami</t>
  </si>
  <si>
    <t>DataNext</t>
  </si>
  <si>
    <t>Datascouts</t>
  </si>
  <si>
    <t>dataveyes</t>
  </si>
  <si>
    <t>Decide</t>
  </si>
  <si>
    <t>decimal.js</t>
  </si>
  <si>
    <t>Defence IQ</t>
  </si>
  <si>
    <t>del.icio.us</t>
  </si>
  <si>
    <t>Delhivery</t>
  </si>
  <si>
    <t>DemandSphere</t>
  </si>
  <si>
    <t>Dengage</t>
  </si>
  <si>
    <t>Descript</t>
  </si>
  <si>
    <t>Designer</t>
  </si>
  <si>
    <t>DeskMoz</t>
  </si>
  <si>
    <t>Devada</t>
  </si>
  <si>
    <t>D-Event</t>
  </si>
  <si>
    <t>Dial800</t>
  </si>
  <si>
    <t>Diawi</t>
  </si>
  <si>
    <t>Diennea</t>
  </si>
  <si>
    <t>Digg</t>
  </si>
  <si>
    <t>Digital Manager Guru</t>
  </si>
  <si>
    <t>Digital Media Solutions</t>
  </si>
  <si>
    <t>Digital School Network SchoolPointe</t>
  </si>
  <si>
    <t>Digital Screencast</t>
  </si>
  <si>
    <t>Digital Wave Technology</t>
  </si>
  <si>
    <t>DigitalCRM</t>
  </si>
  <si>
    <t>Dimensional Insight</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</si>
  <si>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</si>
  <si>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</si>
  <si>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</si>
  <si>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</si>
  <si>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</si>
  <si>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</si>
  <si>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</si>
  <si>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</si>
  <si>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</si>
  <si>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</si>
  <si>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</si>
  <si>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</si>
  <si>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</si>
  <si>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</si>
  <si>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</si>
  <si>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</si>
  <si>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</si>
  <si>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</si>
  <si>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</si>
  <si>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</si>
  <si>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Ecos</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</si>
  <si>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</si>
  <si>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</si>
  <si>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</si>
  <si>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</si>
  <si>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</si>
  <si>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</si>
  <si>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</si>
  <si>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</si>
  <si>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</si>
  <si>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</si>
  <si>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</si>
  <si>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</si>
  <si>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</si>
  <si>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</si>
  <si>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</si>
  <si>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</si>
  <si>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</si>
  <si>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</si>
  <si>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</si>
  <si>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</si>
  <si>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</si>
  <si>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</si>
  <si>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</si>
  <si>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t>
  </si>
  <si>
    <t>engagebay</t>
  </si>
  <si>
    <t>Engagement Labs</t>
  </si>
  <si>
    <t>Enso Connect</t>
  </si>
  <si>
    <t>Enterprise Bot</t>
  </si>
  <si>
    <t>Enterprise Hive</t>
  </si>
  <si>
    <t>Envsion</t>
  </si>
  <si>
    <t>Eone</t>
  </si>
  <si>
    <t>Epitomy</t>
  </si>
  <si>
    <t>epresspack</t>
  </si>
  <si>
    <t>Erank</t>
  </si>
  <si>
    <t>ES6 Promise</t>
  </si>
  <si>
    <t>ESM Platform</t>
  </si>
  <si>
    <t>Eureka AI</t>
  </si>
  <si>
    <t>Eventbase Technology</t>
  </si>
  <si>
    <t>Eventbuizz</t>
  </si>
  <si>
    <t>EventXtra</t>
  </si>
  <si>
    <t>Eversight</t>
  </si>
  <si>
    <t>Eviid</t>
  </si>
  <si>
    <t>Evrythng</t>
  </si>
  <si>
    <t>eWay-CRM</t>
  </si>
  <si>
    <t>Exchange Leads</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</si>
  <si>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</si>
  <si>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</si>
  <si>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</si>
  <si>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</si>
  <si>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</si>
  <si>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</si>
  <si>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</si>
  <si>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</si>
  <si>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</si>
  <si>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</si>
  <si>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</si>
  <si>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</si>
  <si>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</si>
  <si>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</si>
  <si>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</si>
  <si>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</si>
  <si>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</si>
  <si>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</si>
  <si>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</si>
  <si>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</si>
  <si>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</si>
  <si>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</si>
  <si>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Festivality</t>
  </si>
  <si>
    <t>Finn</t>
  </si>
  <si>
    <t>Fivecrm</t>
  </si>
  <si>
    <t>Flarie</t>
  </si>
  <si>
    <t>Flatlogic</t>
  </si>
  <si>
    <t>Fliva</t>
  </si>
  <si>
    <t>Float</t>
  </si>
  <si>
    <t>Flourish</t>
  </si>
  <si>
    <t>Flovate</t>
  </si>
  <si>
    <t>Flowfact</t>
  </si>
  <si>
    <t>Flowlu</t>
  </si>
  <si>
    <t>Flytxt</t>
  </si>
  <si>
    <t>Folderly</t>
  </si>
  <si>
    <t>Foodie Pro</t>
  </si>
  <si>
    <t>foodpanda</t>
  </si>
  <si>
    <t>Force.com (Salesforce)</t>
  </si>
  <si>
    <t>Fordela</t>
  </si>
  <si>
    <t>Forestry</t>
  </si>
  <si>
    <t>Formulate</t>
  </si>
  <si>
    <t>Forumbee</t>
  </si>
  <si>
    <t>Foursquare</t>
  </si>
  <si>
    <t>Frame.io</t>
  </si>
  <si>
    <t>Free Online Surveys</t>
  </si>
  <si>
    <t>Frontline Selling</t>
  </si>
  <si>
    <t>Frrole</t>
  </si>
  <si>
    <t>Fruux</t>
  </si>
  <si>
    <t>fullPage.js</t>
  </si>
  <si>
    <t>Fundiin</t>
  </si>
  <si>
    <t>FunnelSource, Inc</t>
  </si>
  <si>
    <t>Fuze</t>
  </si>
  <si>
    <t>Gain</t>
  </si>
  <si>
    <t>Gavagai</t>
  </si>
  <si>
    <t>GeoFli</t>
  </si>
  <si>
    <t>GeoRanker</t>
  </si>
  <si>
    <t>Get Smart</t>
  </si>
  <si>
    <t>Getgobot</t>
  </si>
  <si>
    <t>GetLandy</t>
  </si>
  <si>
    <t>Getmanta</t>
  </si>
  <si>
    <t>GiftWizard</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</si>
  <si>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</si>
  <si>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</si>
  <si>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</si>
  <si>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</si>
  <si>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</si>
  <si>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</si>
  <si>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</si>
  <si>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</si>
  <si>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</si>
  <si>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</si>
  <si>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</si>
  <si>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</si>
  <si>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</si>
  <si>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</si>
  <si>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</si>
  <si>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</si>
  <si>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</si>
  <si>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</si>
  <si>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</si>
  <si>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Google Play Badges</t>
  </si>
  <si>
    <t>Goombal</t>
  </si>
  <si>
    <t>Gorilla ROI</t>
  </si>
  <si>
    <t>GotPrint</t>
  </si>
  <si>
    <t>Gourmet Ads</t>
  </si>
  <si>
    <t>GovOffice</t>
  </si>
  <si>
    <t>Gredi</t>
  </si>
  <si>
    <t>Greenvelope</t>
  </si>
  <si>
    <t>Gro CRM</t>
  </si>
  <si>
    <t>Groove Labs</t>
  </si>
  <si>
    <t>Grooveshark</t>
  </si>
  <si>
    <t>GroupBy Searchandiser</t>
  </si>
  <si>
    <t>Grow Mail</t>
  </si>
  <si>
    <t>Growcer</t>
  </si>
  <si>
    <t>Gryphon Sales Intelligence</t>
  </si>
  <si>
    <t>gtag.js</t>
  </si>
  <si>
    <t>GTxcel</t>
  </si>
  <si>
    <t>Guardsquare</t>
  </si>
  <si>
    <t>GuestStay</t>
  </si>
  <si>
    <t>Hammer.js</t>
  </si>
  <si>
    <t>hapi.js</t>
  </si>
  <si>
    <t>HappSales</t>
  </si>
  <si>
    <t>Havi Propel</t>
  </si>
  <si>
    <t>HawkSoft</t>
  </si>
  <si>
    <t>Headliner</t>
  </si>
  <si>
    <t>Headshed</t>
  </si>
  <si>
    <t>Hello Retail</t>
  </si>
  <si>
    <t>HelloCustomer</t>
  </si>
  <si>
    <t>HelpMaster Pro</t>
  </si>
  <si>
    <t>Heptasense</t>
  </si>
  <si>
    <t>Herow</t>
  </si>
  <si>
    <t>Hextom</t>
  </si>
  <si>
    <t>HiBob</t>
  </si>
  <si>
    <t>High Connexion</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</si>
  <si>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</si>
  <si>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</si>
  <si>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</si>
  <si>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</si>
  <si>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</si>
  <si>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</si>
  <si>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</si>
  <si>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</si>
  <si>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</si>
  <si>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</si>
  <si>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</si>
  <si>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</si>
  <si>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</si>
  <si>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</si>
  <si>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</si>
  <si>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Hosting.com</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</si>
  <si>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</si>
  <si>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</si>
  <si>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</si>
  <si>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</si>
  <si>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</si>
  <si>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</si>
  <si>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</si>
  <si>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</si>
  <si>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</si>
  <si>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</si>
  <si>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</si>
  <si>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</si>
  <si>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</si>
  <si>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</si>
  <si>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</si>
  <si>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</si>
  <si>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</si>
  <si>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</si>
  <si>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</si>
  <si>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</si>
  <si>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</si>
  <si>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</si>
  <si>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Illuma Technology</t>
  </si>
  <si>
    <t>illuminate.ae</t>
  </si>
  <si>
    <t>Image-Line</t>
  </si>
  <si>
    <t>Imageshop</t>
  </si>
  <si>
    <t>Immutable.js</t>
  </si>
  <si>
    <t>Implisense</t>
  </si>
  <si>
    <t>Import2</t>
  </si>
  <si>
    <t>IndoorAtlas</t>
  </si>
  <si>
    <t>Inertia.js</t>
  </si>
  <si>
    <t>Infinity Tracking</t>
  </si>
  <si>
    <t>InfiSecure</t>
  </si>
  <si>
    <t>Influency.me</t>
  </si>
  <si>
    <t>Influentials</t>
  </si>
  <si>
    <t>Infofree</t>
  </si>
  <si>
    <t>Infogroup</t>
  </si>
  <si>
    <t>Infor Distribution SX.e</t>
  </si>
  <si>
    <t>Inform</t>
  </si>
  <si>
    <t>InfoSuite</t>
  </si>
  <si>
    <t>Inglobe Technologies</t>
  </si>
  <si>
    <t>Inkbay</t>
  </si>
  <si>
    <t>Inkit</t>
  </si>
  <si>
    <t>Inkling</t>
  </si>
  <si>
    <t>InlineMarket</t>
  </si>
  <si>
    <t>Inlytics</t>
  </si>
  <si>
    <t>inMobile</t>
  </si>
  <si>
    <t>Innometrics</t>
  </si>
  <si>
    <t>innosabi</t>
  </si>
  <si>
    <t>InnovateNow</t>
  </si>
  <si>
    <t>InnovationCast</t>
  </si>
  <si>
    <t>Innovit PIM, MDM</t>
  </si>
  <si>
    <t>Input Output Flood</t>
  </si>
  <si>
    <t>InsightExpress</t>
  </si>
  <si>
    <t>Insiteo</t>
  </si>
  <si>
    <t>Instal</t>
  </si>
  <si>
    <t>Instant Teleseminar</t>
  </si>
  <si>
    <t>InstantSearch.js</t>
  </si>
  <si>
    <t>Instiller</t>
  </si>
  <si>
    <t>Int4</t>
  </si>
  <si>
    <t>Integra Telecom</t>
  </si>
  <si>
    <t>Integrate</t>
  </si>
  <si>
    <t>Intelisale</t>
  </si>
  <si>
    <t>Intelligent Positioning</t>
  </si>
  <si>
    <t>Intelliquip</t>
  </si>
  <si>
    <t>Intelliverse</t>
  </si>
  <si>
    <t>Intellyo</t>
  </si>
  <si>
    <t>Intempt</t>
  </si>
  <si>
    <t>intent.ly</t>
  </si>
  <si>
    <t>Intergenia</t>
  </si>
  <si>
    <t>Intermedia</t>
  </si>
  <si>
    <t>internet.bs</t>
  </si>
  <si>
    <t>InterNetWORX DNS</t>
  </si>
  <si>
    <t>Interred</t>
  </si>
  <si>
    <t>Introhive</t>
  </si>
  <si>
    <t>In-Two</t>
  </si>
  <si>
    <t>Inventory Planner</t>
  </si>
  <si>
    <t>InvoiceXpress</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</si>
  <si>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</si>
  <si>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</si>
  <si>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</si>
  <si>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</si>
  <si>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</si>
  <si>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</si>
  <si>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</si>
  <si>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</si>
  <si>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</si>
  <si>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</si>
  <si>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</si>
  <si>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</si>
  <si>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</si>
  <si>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</si>
  <si>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</si>
  <si>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</si>
  <si>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</si>
  <si>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</si>
  <si>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Jssor Slider</t>
  </si>
  <si>
    <t>Jstage</t>
  </si>
  <si>
    <t>Juice Analytics</t>
  </si>
  <si>
    <t>Julep</t>
  </si>
  <si>
    <t>Jumpline</t>
  </si>
  <si>
    <t>Jumptap</t>
  </si>
  <si>
    <t>Jun Group</t>
  </si>
  <si>
    <t>June</t>
  </si>
  <si>
    <t>Justified Gallery</t>
  </si>
  <si>
    <t>Kademi</t>
  </si>
  <si>
    <t>Kamua</t>
  </si>
  <si>
    <t>Kaon</t>
  </si>
  <si>
    <t>Kapix Studio</t>
  </si>
  <si>
    <t>Kauz</t>
  </si>
  <si>
    <t>KBM Group</t>
  </si>
  <si>
    <t>Keanet</t>
  </si>
  <si>
    <t>Keluro</t>
  </si>
  <si>
    <t>Keyflow</t>
  </si>
  <si>
    <t>KickApps</t>
  </si>
  <si>
    <t>Kiliba</t>
  </si>
  <si>
    <t>Kioware</t>
  </si>
  <si>
    <t>Klopotek</t>
  </si>
  <si>
    <t>Klynt</t>
  </si>
  <si>
    <t>knk Publishing Software</t>
  </si>
  <si>
    <t>Knockout.js</t>
  </si>
  <si>
    <t>knokcare</t>
  </si>
  <si>
    <t>KODA Bots</t>
  </si>
  <si>
    <t>Kollective</t>
  </si>
  <si>
    <t>Komli Media</t>
  </si>
  <si>
    <t>Konkuri</t>
  </si>
  <si>
    <t>Kontainer</t>
  </si>
  <si>
    <t>Koopol</t>
  </si>
  <si>
    <t>KQS.store</t>
  </si>
  <si>
    <t>Kreato</t>
  </si>
  <si>
    <t>Kudani</t>
  </si>
  <si>
    <t>Kyto</t>
  </si>
  <si>
    <t>LABjs</t>
  </si>
  <si>
    <t>Labrika</t>
  </si>
  <si>
    <t>Lakeside SysTrack</t>
  </si>
  <si>
    <t>LamaPoll</t>
  </si>
  <si>
    <t>Lane Four</t>
  </si>
  <si>
    <t>LanguageTool</t>
  </si>
  <si>
    <t>Latent View Analytics</t>
  </si>
  <si>
    <t>LaunchPass</t>
  </si>
  <si>
    <t>Layered Technologies</t>
  </si>
  <si>
    <t>Lazy.js</t>
  </si>
  <si>
    <t>LeadChat</t>
  </si>
  <si>
    <t>LeadFamly</t>
  </si>
  <si>
    <t>LeadSpark</t>
  </si>
  <si>
    <t>Leadux</t>
  </si>
  <si>
    <t>Lemonsoft</t>
  </si>
  <si>
    <t>LG Ads Solutions</t>
  </si>
  <si>
    <t>LGC</t>
  </si>
  <si>
    <t>LianaPress</t>
  </si>
  <si>
    <t>Liftdata</t>
  </si>
  <si>
    <t>Lightning.js</t>
  </si>
  <si>
    <t>LikeShop</t>
  </si>
  <si>
    <t>Lime Light CRM</t>
  </si>
  <si>
    <t>line.me</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</si>
  <si>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</si>
  <si>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</si>
  <si>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</si>
  <si>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</si>
  <si>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</si>
  <si>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</si>
  <si>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</si>
  <si>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</si>
  <si>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</si>
  <si>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</si>
  <si>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</si>
  <si>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</si>
  <si>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</si>
  <si>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</si>
  <si>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</si>
  <si>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</si>
  <si>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</si>
  <si>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</si>
  <si>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</si>
  <si>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</si>
  <si>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</si>
  <si>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</si>
  <si>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</si>
  <si>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</si>
  <si>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</si>
  <si>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</si>
  <si>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</si>
  <si>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</si>
  <si>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</si>
  <si>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</si>
  <si>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</si>
  <si>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</si>
  <si>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</si>
  <si>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</si>
  <si>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</si>
  <si>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</si>
  <si>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</si>
  <si>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</si>
  <si>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</si>
  <si>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</si>
  <si>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</si>
  <si>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</si>
  <si>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</si>
  <si>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</si>
  <si>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</si>
  <si>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MarketResearch.com</t>
  </si>
  <si>
    <t>MatchCraft AdVantage</t>
  </si>
  <si>
    <t>math.js</t>
  </si>
  <si>
    <t>MavSocial</t>
  </si>
  <si>
    <t>MaxPoint Interactive</t>
  </si>
  <si>
    <t>Maxprog</t>
  </si>
  <si>
    <t>Maytech</t>
  </si>
  <si>
    <t>mbr targeting</t>
  </si>
  <si>
    <t>Mburger</t>
  </si>
  <si>
    <t>Measure Protocol</t>
  </si>
  <si>
    <t>MeasureSchool</t>
  </si>
  <si>
    <t>MediaDesk</t>
  </si>
  <si>
    <t>MediaElement.js</t>
  </si>
  <si>
    <t>MediaFusion</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</si>
  <si>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</si>
  <si>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</si>
  <si>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</si>
  <si>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</si>
  <si>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</si>
  <si>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</si>
  <si>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</si>
  <si>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</si>
  <si>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</si>
  <si>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</si>
  <si>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</si>
  <si>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</si>
  <si>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</si>
  <si>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</si>
  <si>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</si>
  <si>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</si>
  <si>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</si>
  <si>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</si>
  <si>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</si>
  <si>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</si>
  <si>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</si>
  <si>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</si>
  <si>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</si>
  <si>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</si>
  <si>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</si>
  <si>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</si>
  <si>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</si>
  <si>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</si>
  <si>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</si>
  <si>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</si>
  <si>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</si>
  <si>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</si>
  <si>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</si>
  <si>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</si>
  <si>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</si>
  <si>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</si>
  <si>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</si>
  <si>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</si>
  <si>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</si>
  <si>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</si>
  <si>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</si>
  <si>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</si>
  <si>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</si>
  <si>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</si>
  <si>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</si>
  <si>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</si>
  <si>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</si>
  <si>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</si>
  <si>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Monkey</t>
  </si>
  <si>
    <t>Mobile Roadie</t>
  </si>
  <si>
    <t>MobileDigital</t>
  </si>
  <si>
    <t>Mobiniti</t>
  </si>
  <si>
    <t>Mobsta</t>
  </si>
  <si>
    <t>Mobvista</t>
  </si>
  <si>
    <t>MOCA Platform</t>
  </si>
  <si>
    <t>Moca-Pm</t>
  </si>
  <si>
    <t>MochaHost</t>
  </si>
  <si>
    <t>mod_pagespeed</t>
  </si>
  <si>
    <t>Model N</t>
  </si>
  <si>
    <t>Modo</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</si>
  <si>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</si>
  <si>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</si>
  <si>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</si>
  <si>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</si>
  <si>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</si>
  <si>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</si>
  <si>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</si>
  <si>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</si>
  <si>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</si>
  <si>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</si>
  <si>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</si>
  <si>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</si>
  <si>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</si>
  <si>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</si>
  <si>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</si>
  <si>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</si>
  <si>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</si>
  <si>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</si>
  <si>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</si>
  <si>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</si>
  <si>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</si>
  <si>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</si>
  <si>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Muzzley</t>
  </si>
  <si>
    <t>MYTOZ</t>
  </si>
  <si>
    <t>N26</t>
  </si>
  <si>
    <t>Nativious</t>
  </si>
  <si>
    <t>Naver Pay</t>
  </si>
  <si>
    <t>Navmii</t>
  </si>
  <si>
    <t>Net Logistics</t>
  </si>
  <si>
    <t>Netcraft</t>
  </si>
  <si>
    <t>Netelligent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</si>
  <si>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</si>
  <si>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</si>
  <si>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</si>
  <si>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</si>
  <si>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</si>
  <si>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</si>
  <si>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</si>
  <si>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</si>
  <si>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</si>
  <si>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</si>
  <si>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</si>
  <si>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</si>
  <si>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</si>
  <si>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</si>
  <si>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</si>
  <si>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</si>
  <si>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</si>
  <si>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Ninoxdb</t>
  </si>
  <si>
    <t>NIPO</t>
  </si>
  <si>
    <t>Nivo Slider</t>
  </si>
  <si>
    <t>Nixa</t>
  </si>
  <si>
    <t>Nobis Technology Group</t>
  </si>
  <si>
    <t>Node.js</t>
  </si>
  <si>
    <t>Node-App</t>
  </si>
  <si>
    <t>Nomadesk</t>
  </si>
  <si>
    <t>Nominal Techno</t>
  </si>
  <si>
    <t>Notified</t>
  </si>
  <si>
    <t>NowApps Technologies</t>
  </si>
  <si>
    <t>nToggle</t>
  </si>
  <si>
    <t>Ntooitive</t>
  </si>
  <si>
    <t>nTopic</t>
  </si>
  <si>
    <t>Nuacem</t>
  </si>
  <si>
    <t>NUVIAD</t>
  </si>
  <si>
    <t>Nuxt.js</t>
  </si>
  <si>
    <t>Nws</t>
  </si>
  <si>
    <t>Oberon Technologies</t>
  </si>
  <si>
    <t>Objective Platform</t>
  </si>
  <si>
    <t>Objective-C</t>
  </si>
  <si>
    <t>Ocean</t>
  </si>
  <si>
    <t>Oculid</t>
  </si>
  <si>
    <t>Odro</t>
  </si>
  <si>
    <t>OfferCraft</t>
  </si>
  <si>
    <t>Offerit</t>
  </si>
  <si>
    <t>Ohana Media</t>
  </si>
  <si>
    <t>oil.js</t>
  </si>
  <si>
    <t>Onebase</t>
  </si>
  <si>
    <t>Oneclick</t>
  </si>
  <si>
    <t>Onehsn</t>
  </si>
  <si>
    <t>Onestop Internet</t>
  </si>
  <si>
    <t>Onit</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</si>
  <si>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</si>
  <si>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</si>
  <si>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</si>
  <si>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</si>
  <si>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</si>
  <si>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</si>
  <si>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</si>
  <si>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</si>
  <si>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</si>
  <si>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</si>
  <si>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</si>
  <si>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</si>
  <si>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</si>
  <si>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</si>
  <si>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</si>
  <si>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</si>
  <si>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</si>
  <si>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</si>
  <si>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</si>
  <si>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</si>
  <si>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Oracle PeopleSoft Human Capital Management</t>
  </si>
  <si>
    <t>Oracle Supply Chain Management Cloud</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</si>
  <si>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</si>
  <si>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</si>
  <si>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</si>
  <si>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</si>
  <si>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</si>
  <si>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</si>
  <si>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</si>
  <si>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</si>
  <si>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</si>
  <si>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</si>
  <si>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</si>
  <si>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</si>
  <si>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</si>
  <si>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</si>
  <si>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</si>
  <si>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</si>
  <si>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Parabola.io</t>
  </si>
  <si>
    <t>Paragone</t>
  </si>
  <si>
    <t>Paraty Tech Booking Engine</t>
  </si>
  <si>
    <t>Parsley.js</t>
  </si>
  <si>
    <t>particles.js</t>
  </si>
  <si>
    <t>PartnerPortal.io</t>
  </si>
  <si>
    <t>Paths.js</t>
  </si>
  <si>
    <t>PC-EFTPOS</t>
  </si>
  <si>
    <t>Pcipal</t>
  </si>
  <si>
    <t>Pej</t>
  </si>
  <si>
    <t>Penetrace</t>
  </si>
  <si>
    <t>Pepo Campaigns</t>
  </si>
  <si>
    <t>Perfect Scrollbar</t>
  </si>
  <si>
    <t>PERFORM Group</t>
  </si>
  <si>
    <t>PeriscopeIQ</t>
  </si>
  <si>
    <t>Personagraph</t>
  </si>
  <si>
    <t>Personify</t>
  </si>
  <si>
    <t>Perspective</t>
  </si>
  <si>
    <t>PhoneTrack</t>
  </si>
  <si>
    <t>Photopea</t>
  </si>
  <si>
    <t>Phunware</t>
  </si>
  <si>
    <t>Pics.io</t>
  </si>
  <si>
    <t>Piksel</t>
  </si>
  <si>
    <t>Pimics</t>
  </si>
  <si>
    <t>Pinegrow</t>
  </si>
  <si>
    <t>Pixability</t>
  </si>
  <si>
    <t>PixelFed</t>
  </si>
  <si>
    <t>Pixnet</t>
  </si>
  <si>
    <t>Placer.ai</t>
  </si>
  <si>
    <t>Placewise</t>
  </si>
  <si>
    <t>Placker</t>
  </si>
  <si>
    <t>PlanetHoster</t>
  </si>
  <si>
    <t>Plot Projects</t>
  </si>
  <si>
    <t>Plus.line</t>
  </si>
  <si>
    <t>PlusMargin</t>
  </si>
  <si>
    <t>Pnsreco</t>
  </si>
  <si>
    <t>Pobuca</t>
  </si>
  <si>
    <t>Podcast</t>
  </si>
  <si>
    <t>Point Inside</t>
  </si>
  <si>
    <t>Pointillist</t>
  </si>
  <si>
    <t>PopAds</t>
  </si>
  <si>
    <t>PopCash, Web Platform Extensions</t>
  </si>
  <si>
    <t>Popular Chips</t>
  </si>
  <si>
    <t>Popwallet</t>
  </si>
  <si>
    <t>Porto WordPress</t>
  </si>
  <si>
    <t>Posone</t>
  </si>
  <si>
    <t>Post Office Social</t>
  </si>
  <si>
    <t>Postcron</t>
  </si>
  <si>
    <t>Postmates</t>
  </si>
  <si>
    <t>PostPickr</t>
  </si>
  <si>
    <t>Potentiate</t>
  </si>
  <si>
    <t>PowerBoutique</t>
  </si>
  <si>
    <t>Powernoodle</t>
  </si>
  <si>
    <t>PR.com</t>
  </si>
  <si>
    <t>Preely</t>
  </si>
  <si>
    <t>PreferenceChoice</t>
  </si>
  <si>
    <t>Preppio</t>
  </si>
  <si>
    <t>PressCDN</t>
  </si>
  <si>
    <t>Presscloud</t>
  </si>
  <si>
    <t>PressFriendly</t>
  </si>
  <si>
    <t>pressmind</t>
  </si>
  <si>
    <t>PressRush</t>
  </si>
  <si>
    <t>prettysocial media</t>
  </si>
  <si>
    <t>Prevedere</t>
  </si>
  <si>
    <t>PRFire</t>
  </si>
  <si>
    <t>Prgloo</t>
  </si>
  <si>
    <t>PrimeFaces</t>
  </si>
  <si>
    <t>PrintMIS</t>
  </si>
  <si>
    <t>PrivacyCheq</t>
  </si>
  <si>
    <t>PRM Factory</t>
  </si>
  <si>
    <t>Prnews</t>
  </si>
  <si>
    <t>ProcessKit</t>
  </si>
  <si>
    <t>Productimize</t>
  </si>
  <si>
    <t>Programmai</t>
  </si>
  <si>
    <t>Progress Telerik UI for ASP.NET AJAX</t>
  </si>
  <si>
    <t>Project Andromeda</t>
  </si>
  <si>
    <t>Prologic First mycloud</t>
  </si>
  <si>
    <t>Proofid</t>
  </si>
  <si>
    <t>Prospect Path</t>
  </si>
  <si>
    <t>ProvenWorks</t>
  </si>
  <si>
    <t>Proxistore</t>
  </si>
  <si>
    <t>Proxyclick</t>
  </si>
  <si>
    <t>Publicate</t>
  </si>
  <si>
    <t>Publing</t>
  </si>
  <si>
    <t>PubNation</t>
  </si>
  <si>
    <t>PureClarity</t>
  </si>
  <si>
    <t>Purple WiFi</t>
  </si>
  <si>
    <t>Pygmalios</t>
  </si>
  <si>
    <t>Q Research Software</t>
  </si>
  <si>
    <t>Q1Media</t>
  </si>
  <si>
    <t>QBank DAM</t>
  </si>
  <si>
    <t>QeyMetrics</t>
  </si>
  <si>
    <t>Qivos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</si>
  <si>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</si>
  <si>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</si>
  <si>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</si>
  <si>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</si>
  <si>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</si>
  <si>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</si>
  <si>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</si>
  <si>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</si>
  <si>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</si>
  <si>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</si>
  <si>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</si>
  <si>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</si>
  <si>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</si>
  <si>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</si>
  <si>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</si>
  <si>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</si>
  <si>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</si>
  <si>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rasa.io</t>
  </si>
  <si>
    <t>Rateabiz</t>
  </si>
  <si>
    <t>RationalPlan</t>
  </si>
  <si>
    <t>Raven.js</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</si>
  <si>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</si>
  <si>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</si>
  <si>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</si>
  <si>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</si>
  <si>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</si>
  <si>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</si>
  <si>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</si>
  <si>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</si>
  <si>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</si>
  <si>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</si>
  <si>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</si>
  <si>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</si>
  <si>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</si>
  <si>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</si>
  <si>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</si>
  <si>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</si>
  <si>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</si>
  <si>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</si>
  <si>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</si>
  <si>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</si>
  <si>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</si>
  <si>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</si>
  <si>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REDCap</t>
  </si>
  <si>
    <t>Redeapp</t>
  </si>
  <si>
    <t>Redistats</t>
  </si>
  <si>
    <t>RedTrack</t>
  </si>
  <si>
    <t>Redux Enterprise</t>
  </si>
  <si>
    <t>Referrl</t>
  </si>
  <si>
    <t>ReFUEL4</t>
  </si>
  <si>
    <t>Refunder</t>
  </si>
  <si>
    <t>REG.RU</t>
  </si>
  <si>
    <t>Registria</t>
  </si>
  <si>
    <t>Rekko</t>
  </si>
  <si>
    <t>RelationDesk</t>
  </si>
  <si>
    <t>Relatude</t>
  </si>
  <si>
    <t>Relewise</t>
  </si>
  <si>
    <t>Remarkable Commerce</t>
  </si>
  <si>
    <t>Remind platform</t>
  </si>
  <si>
    <t>Remove</t>
  </si>
  <si>
    <t>Rentlio</t>
  </si>
  <si>
    <t>Repbox</t>
  </si>
  <si>
    <t>Replica Studios</t>
  </si>
  <si>
    <t>ReplyBuy</t>
  </si>
  <si>
    <t>res:harmonics</t>
  </si>
  <si>
    <t>ResearchFox</t>
  </si>
  <si>
    <t>Retail Insight</t>
  </si>
  <si>
    <t>RetailRocket</t>
  </si>
  <si>
    <t>RetargetLinks</t>
  </si>
  <si>
    <t>Retresco</t>
  </si>
  <si>
    <t>Revize</t>
  </si>
  <si>
    <t>Revue</t>
  </si>
  <si>
    <t>Revx</t>
  </si>
  <si>
    <t>Rezcomm</t>
  </si>
  <si>
    <t>RFP Monkey</t>
  </si>
  <si>
    <t>RichPush</t>
  </si>
  <si>
    <t>Ricochet360</t>
  </si>
  <si>
    <t>Rignite</t>
  </si>
  <si>
    <t>Ringio</t>
  </si>
  <si>
    <t>Ringr</t>
  </si>
  <si>
    <t>Ripl</t>
  </si>
  <si>
    <t>RiskAgility Financial Modeler</t>
  </si>
  <si>
    <t>Riskalyze Growth Platform</t>
  </si>
  <si>
    <t>rmoov</t>
  </si>
  <si>
    <t>RoadRunner</t>
  </si>
  <si>
    <t>Rock Content</t>
  </si>
  <si>
    <t>Rocketfy</t>
  </si>
  <si>
    <t>Rocketium</t>
  </si>
  <si>
    <t>Roialty</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</si>
  <si>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</si>
  <si>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</si>
  <si>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</si>
  <si>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</si>
  <si>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</si>
  <si>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</si>
  <si>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</si>
  <si>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</si>
  <si>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</si>
  <si>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</si>
  <si>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</si>
  <si>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</si>
  <si>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</si>
  <si>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</si>
  <si>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</si>
  <si>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</si>
  <si>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</si>
  <si>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</si>
  <si>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</si>
  <si>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</si>
  <si>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</si>
  <si>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</si>
  <si>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SalesFuel</t>
  </si>
  <si>
    <t>SalesLabX</t>
  </si>
  <si>
    <t>SalesPanda</t>
  </si>
  <si>
    <t>SalesPredict</t>
  </si>
  <si>
    <t>SalesSeek</t>
  </si>
  <si>
    <t>SalesTraction</t>
  </si>
  <si>
    <t>Salonized</t>
  </si>
  <si>
    <t>SALTO Homelok</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</si>
  <si>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</si>
  <si>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</si>
  <si>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</si>
  <si>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</si>
  <si>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</si>
  <si>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</si>
  <si>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</si>
  <si>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</si>
  <si>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</si>
  <si>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</si>
  <si>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</si>
  <si>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</si>
  <si>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</si>
  <si>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t>
  </si>
  <si>
    <t>Screen6</t>
  </si>
  <si>
    <t>Screenful</t>
  </si>
  <si>
    <t>Scribeless</t>
  </si>
  <si>
    <t>script.aculo.us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</si>
  <si>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</si>
  <si>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</si>
  <si>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</si>
  <si>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</si>
  <si>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</si>
  <si>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</si>
  <si>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</si>
  <si>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</si>
  <si>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</si>
  <si>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</si>
  <si>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</si>
  <si>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</si>
  <si>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</si>
  <si>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</si>
  <si>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</si>
  <si>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</si>
  <si>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Sensormatic</t>
  </si>
  <si>
    <t>Sentiance</t>
  </si>
  <si>
    <t>SEO DIVER</t>
  </si>
  <si>
    <t>SEO4Ajax</t>
  </si>
  <si>
    <t>seoGEEK</t>
  </si>
  <si>
    <t>Seolyze</t>
  </si>
  <si>
    <t>Servage</t>
  </si>
  <si>
    <t>Service Objects</t>
  </si>
  <si>
    <t>ServiceTitan</t>
  </si>
  <si>
    <t>Sesame</t>
  </si>
  <si>
    <t>Setoo</t>
  </si>
  <si>
    <t>Shadowbox Automation Platform</t>
  </si>
  <si>
    <t>Shakr</t>
  </si>
  <si>
    <t>Shareablee</t>
  </si>
  <si>
    <t>Sharedien</t>
  </si>
  <si>
    <t>ShareKit</t>
  </si>
  <si>
    <t>Shavatar</t>
  </si>
  <si>
    <t>shine.js</t>
  </si>
  <si>
    <t>Shopistry</t>
  </si>
  <si>
    <t>shopkick</t>
  </si>
  <si>
    <t>ShoppingFeeder</t>
  </si>
  <si>
    <t>ShopSocially</t>
  </si>
  <si>
    <t>Shopsys</t>
  </si>
  <si>
    <t>Shortcut</t>
  </si>
  <si>
    <t>ShortPixel Image Optimizer</t>
  </si>
  <si>
    <t>Shotbot</t>
  </si>
  <si>
    <t>ShoutAboutUs</t>
  </si>
  <si>
    <t>Shoxl</t>
  </si>
  <si>
    <t>Shuup</t>
  </si>
  <si>
    <t>Sidetrade</t>
  </si>
  <si>
    <t>Signal Media</t>
  </si>
  <si>
    <t>SignalHire</t>
  </si>
  <si>
    <t>SigningHub</t>
  </si>
  <si>
    <t>Signpost</t>
  </si>
  <si>
    <t>Silverbullet</t>
  </si>
  <si>
    <t>Silverpop Marketing Platform</t>
  </si>
  <si>
    <t>Simplaex</t>
  </si>
  <si>
    <t>Simplebo</t>
  </si>
  <si>
    <t>SimpleChurch CRM</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</si>
  <si>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</si>
  <si>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</si>
  <si>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</si>
  <si>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</si>
  <si>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</si>
  <si>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</si>
  <si>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</si>
  <si>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</si>
  <si>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</si>
  <si>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</si>
  <si>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</si>
  <si>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</si>
  <si>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</si>
  <si>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</si>
  <si>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</si>
  <si>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</si>
  <si>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</si>
  <si>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</si>
  <si>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</si>
  <si>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</si>
  <si>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</si>
  <si>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</si>
  <si>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</si>
  <si>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</si>
  <si>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</si>
  <si>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</si>
  <si>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</si>
  <si>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</si>
  <si>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SnapStrat</t>
  </si>
  <si>
    <t>Sniffie Software</t>
  </si>
  <si>
    <t>Snikpic</t>
  </si>
  <si>
    <t>Social Animal</t>
  </si>
  <si>
    <t>Social Tables</t>
  </si>
  <si>
    <t>SocialNative</t>
  </si>
  <si>
    <t>Sociamonials</t>
  </si>
  <si>
    <t>SoConnect</t>
  </si>
  <si>
    <t>Softaculous</t>
  </si>
  <si>
    <t>Softcrylic</t>
  </si>
  <si>
    <t>Softfolio</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</si>
  <si>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</si>
  <si>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</si>
  <si>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</si>
  <si>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</si>
  <si>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</si>
  <si>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</si>
  <si>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</si>
  <si>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</si>
  <si>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</si>
  <si>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</si>
  <si>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</si>
  <si>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</si>
  <si>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</si>
  <si>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</si>
  <si>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</si>
  <si>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</si>
  <si>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</si>
  <si>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</si>
  <si>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</si>
  <si>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</si>
  <si>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</si>
  <si>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</si>
  <si>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Stitch</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</si>
  <si>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</si>
  <si>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</si>
  <si>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</si>
  <si>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</si>
  <si>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</si>
  <si>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</si>
  <si>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</si>
  <si>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</si>
  <si>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</si>
  <si>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</si>
  <si>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</si>
  <si>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</si>
  <si>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</si>
  <si>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</si>
  <si>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</si>
  <si>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</si>
  <si>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</si>
  <si>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</si>
  <si>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</si>
  <si>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</si>
  <si>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</si>
  <si>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Sumacrm</t>
  </si>
  <si>
    <t>Sun Java System Web Server</t>
  </si>
  <si>
    <t>SuperClix</t>
  </si>
  <si>
    <t>SupraNet Communications</t>
  </si>
  <si>
    <t>SurfControl</t>
  </si>
  <si>
    <t>Surftown</t>
  </si>
  <si>
    <t>Survey Anyplace</t>
  </si>
  <si>
    <t>SurveyLegend</t>
  </si>
  <si>
    <t>Sweet Upsell</t>
  </si>
  <si>
    <t>SweetProcess</t>
  </si>
  <si>
    <t>Swell Rewards</t>
  </si>
  <si>
    <t>SWFAddress</t>
  </si>
  <si>
    <t>swift.engine</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</si>
  <si>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</si>
  <si>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</si>
  <si>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</si>
  <si>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</si>
  <si>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</si>
  <si>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</si>
  <si>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</si>
  <si>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</si>
  <si>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</si>
  <si>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</si>
  <si>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</si>
  <si>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</si>
  <si>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</si>
  <si>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</si>
  <si>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</si>
  <si>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</si>
  <si>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Talk-A-Bot</t>
  </si>
  <si>
    <t>Talloo</t>
  </si>
  <si>
    <t>Tamo</t>
  </si>
  <si>
    <t>Tamoco</t>
  </si>
  <si>
    <t>TapRight</t>
  </si>
  <si>
    <t>Taradel</t>
  </si>
  <si>
    <t>Target Internet</t>
  </si>
  <si>
    <t>Targeto</t>
  </si>
  <si>
    <t>TASC Insight</t>
  </si>
  <si>
    <t>Taskworld</t>
  </si>
  <si>
    <t>Tchop</t>
  </si>
  <si>
    <t>TeamImprover</t>
  </si>
  <si>
    <t>Teamleader</t>
  </si>
  <si>
    <t>TeamPassword</t>
  </si>
  <si>
    <t>TeamWork Live</t>
  </si>
  <si>
    <t>TechnologyAdvice</t>
  </si>
  <si>
    <t>Teem</t>
  </si>
  <si>
    <t>Teikametrics</t>
  </si>
  <si>
    <t>Telegram</t>
  </si>
  <si>
    <t>Telestream</t>
  </si>
  <si>
    <t>Tenable.io</t>
  </si>
  <si>
    <t>Tenfold</t>
  </si>
  <si>
    <t>Tengu</t>
  </si>
  <si>
    <t>Tessello</t>
  </si>
  <si>
    <t>Textlocal</t>
  </si>
  <si>
    <t>TextMarks</t>
  </si>
  <si>
    <t>ThatsNice</t>
  </si>
  <si>
    <t>The MediaVantage</t>
  </si>
  <si>
    <t>The Open Graph protocol</t>
  </si>
  <si>
    <t>The Podcast Host</t>
  </si>
  <si>
    <t>The R Foundation</t>
  </si>
  <si>
    <t>The Shelf</t>
  </si>
  <si>
    <t>TheAppBuilder</t>
  </si>
  <si>
    <t>Thebdx</t>
  </si>
  <si>
    <t>Thinkwise</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</si>
  <si>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</si>
  <si>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</si>
  <si>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</si>
  <si>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</si>
  <si>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</si>
  <si>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</si>
  <si>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</si>
  <si>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</si>
  <si>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</si>
  <si>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</si>
  <si>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</si>
  <si>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</si>
  <si>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</si>
  <si>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</si>
  <si>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</si>
  <si>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</si>
  <si>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</si>
  <si>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</si>
  <si>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Touchstorm</t>
  </si>
  <si>
    <t>TraceDock</t>
  </si>
  <si>
    <t>TrackDuck</t>
  </si>
  <si>
    <t>Trackly</t>
  </si>
  <si>
    <t>Trackonomics</t>
  </si>
  <si>
    <t>Traffective</t>
  </si>
  <si>
    <t>TrafficJunky</t>
  </si>
  <si>
    <t>Transfluent</t>
  </si>
  <si>
    <t>tray.io</t>
  </si>
  <si>
    <t>TrendSpottr</t>
  </si>
  <si>
    <t>Tribe CRM</t>
  </si>
  <si>
    <t>TribeLocal</t>
  </si>
  <si>
    <t>Triberr</t>
  </si>
  <si>
    <t>Tripadvisor.Widget</t>
  </si>
  <si>
    <t>Triple Whale</t>
  </si>
  <si>
    <t>TrueConf</t>
  </si>
  <si>
    <t>Trust Radius</t>
  </si>
  <si>
    <t>Trustvox</t>
  </si>
  <si>
    <t>Truyo</t>
  </si>
  <si>
    <t>Tryane</t>
  </si>
  <si>
    <t>TulsaConnect</t>
  </si>
  <si>
    <t>TweetBinder</t>
  </si>
  <si>
    <t>TwentyCi</t>
  </si>
  <si>
    <t>Tweriod</t>
  </si>
  <si>
    <t>Twitter typeahead.js</t>
  </si>
  <si>
    <t>Twoodo</t>
  </si>
  <si>
    <t>Typed.js</t>
  </si>
  <si>
    <t>Typotheque</t>
  </si>
  <si>
    <t>Uber Eats</t>
  </si>
  <si>
    <t>UK2.net</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</si>
  <si>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</si>
  <si>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</si>
  <si>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</si>
  <si>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</si>
  <si>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</si>
  <si>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</si>
  <si>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</si>
  <si>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</si>
  <si>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</si>
  <si>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</si>
  <si>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</si>
  <si>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</si>
  <si>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</si>
  <si>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</si>
  <si>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</si>
  <si>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</si>
  <si>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</si>
  <si>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Vantrix</t>
  </si>
  <si>
    <t>velia.net</t>
  </si>
  <si>
    <t>Velocity.js</t>
  </si>
  <si>
    <t>Venyu</t>
  </si>
  <si>
    <t>VeriAS</t>
  </si>
  <si>
    <t>Vertafore</t>
  </si>
  <si>
    <t>Vertical Search Works</t>
  </si>
  <si>
    <t>Viavoo</t>
  </si>
  <si>
    <t>Vibbio</t>
  </si>
  <si>
    <t>Video.js</t>
  </si>
  <si>
    <t>Vidispine</t>
  </si>
  <si>
    <t>Vidlet</t>
  </si>
  <si>
    <t>Vidtoon</t>
  </si>
  <si>
    <t>ViewN</t>
  </si>
  <si>
    <t>Viewneo</t>
  </si>
  <si>
    <t>Vikey</t>
  </si>
  <si>
    <t>Vin Reco</t>
  </si>
  <si>
    <t>Vingle</t>
  </si>
  <si>
    <t>ViralGains</t>
  </si>
  <si>
    <t>Virtacore Systems</t>
  </si>
  <si>
    <t>Virtusales</t>
  </si>
  <si>
    <t>vis.js</t>
  </si>
  <si>
    <t>Visably</t>
  </si>
  <si>
    <t>visitor.js</t>
  </si>
  <si>
    <t>Visitor-Analytics</t>
  </si>
  <si>
    <t>Visual Basic .NET</t>
  </si>
  <si>
    <t>VisualizeROI</t>
  </si>
  <si>
    <t>Visualr</t>
  </si>
  <si>
    <t>Vivify Scrum</t>
  </si>
  <si>
    <t>Vixtape</t>
  </si>
  <si>
    <t>Vizy, Inc.</t>
  </si>
  <si>
    <t>Vocus.io</t>
  </si>
  <si>
    <t>VoiceOps</t>
  </si>
  <si>
    <t>Voila Norbert</t>
  </si>
  <si>
    <t>VOIQ</t>
  </si>
  <si>
    <t>Voog.com Website Builder</t>
  </si>
  <si>
    <t>Voonami</t>
  </si>
  <si>
    <t>Vostio</t>
  </si>
  <si>
    <t>W3.CSS</t>
  </si>
  <si>
    <t>Wakav Performance Monitoring</t>
  </si>
  <si>
    <t>Walkbase</t>
  </si>
  <si>
    <t>Wappin</t>
  </si>
  <si>
    <t>Wati</t>
  </si>
  <si>
    <t>Wavo</t>
  </si>
  <si>
    <t>Weadapt</t>
  </si>
  <si>
    <t>Web2Roi</t>
  </si>
  <si>
    <t>Webasyst Shop-Script</t>
  </si>
  <si>
    <t>Webcast</t>
  </si>
  <si>
    <t>Webcentral</t>
  </si>
  <si>
    <t>Webinar Ninja</t>
  </si>
  <si>
    <t>Weblink.In</t>
  </si>
  <si>
    <t>Websand</t>
  </si>
  <si>
    <t>Websense TRITON</t>
  </si>
  <si>
    <t>Website IQ</t>
  </si>
  <si>
    <t>Webvisions</t>
  </si>
  <si>
    <t>WEDOS Internet</t>
  </si>
  <si>
    <t>weForms Pro</t>
  </si>
  <si>
    <t>WeLikeIt</t>
  </si>
  <si>
    <t>Westhost</t>
  </si>
  <si>
    <t>WhatRunsWhere</t>
  </si>
  <si>
    <t>WhitePress</t>
  </si>
  <si>
    <t>Wice</t>
  </si>
  <si>
    <t>Wiki.js</t>
  </si>
  <si>
    <t>Wild Audience</t>
  </si>
  <si>
    <t>Wild West Domains</t>
  </si>
  <si>
    <t>Windsor</t>
  </si>
  <si>
    <t>WireWheel.io</t>
  </si>
  <si>
    <t>Wolfram Alpha</t>
  </si>
  <si>
    <t>Wordpress 3.8</t>
  </si>
  <si>
    <t>WordPress Affiliate Manager</t>
  </si>
  <si>
    <t>WordPress CMS</t>
  </si>
  <si>
    <t>WordPress CRM</t>
  </si>
  <si>
    <t>WordPress Hosting</t>
  </si>
  <si>
    <t>WordPress Tribulant</t>
  </si>
  <si>
    <t>WorkCast</t>
  </si>
  <si>
    <t>Workplace</t>
  </si>
  <si>
    <t>Workte</t>
  </si>
  <si>
    <t>WPtouch Pro</t>
  </si>
  <si>
    <t>Write</t>
  </si>
  <si>
    <t>WURFL.js</t>
  </si>
  <si>
    <t>Xeerpa</t>
  </si>
  <si>
    <t>XLReporting</t>
  </si>
  <si>
    <t>Xovi</t>
  </si>
  <si>
    <t>Xtm</t>
  </si>
  <si>
    <t>Yahoo! Publisher Network</t>
  </si>
  <si>
    <t>Yahoo! Small Business</t>
  </si>
  <si>
    <t>Yangaroo</t>
  </si>
  <si>
    <t>YellowTracker</t>
  </si>
  <si>
    <t>yepnope.js</t>
  </si>
  <si>
    <t>YetiForce</t>
  </si>
  <si>
    <t>YieldAds</t>
  </si>
  <si>
    <t>Yodiwo</t>
  </si>
  <si>
    <t>Yopify</t>
  </si>
  <si>
    <t>Yoshki</t>
  </si>
  <si>
    <t>Youpic</t>
  </si>
  <si>
    <t>ZaapIT</t>
  </si>
  <si>
    <t>Zalster</t>
  </si>
  <si>
    <t>Zanroo</t>
  </si>
  <si>
    <t>Zerys</t>
  </si>
  <si>
    <t>Zibbet</t>
  </si>
  <si>
    <t>Ziff Davis Performance Marketing</t>
  </si>
  <si>
    <t>zilliant</t>
  </si>
  <si>
    <t>Zone.js</t>
  </si>
  <si>
    <t>Zones</t>
  </si>
  <si>
    <t>Zonka</t>
  </si>
  <si>
    <t>zoomguide</t>
  </si>
  <si>
    <t>Zoominfo Chat</t>
  </si>
  <si>
    <t>ZoomSphere</t>
  </si>
  <si>
    <t>Zopto</t>
  </si>
  <si>
    <t>Zulip chat</t>
  </si>
  <si>
    <t>Zupe</t>
  </si>
  <si>
    <t>Boast</t>
  </si>
  <si>
    <t>locations total excluding primary</t>
  </si>
  <si>
    <t>ip_addresses</t>
  </si>
  <si>
    <t xml:space="preserve">Company's Physical Address, City, Region, Country, and Postal Code </t>
  </si>
  <si>
    <t>Company's IP Address associated with website</t>
  </si>
  <si>
    <t>contact_headline</t>
  </si>
  <si>
    <t xml:space="preserve">A description of the profession, title, or company </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</si>
  <si>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</si>
  <si>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</si>
  <si>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</si>
  <si>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</si>
  <si>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</si>
  <si>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</si>
  <si>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</si>
  <si>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</si>
  <si>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</si>
  <si>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HRIS Management</t>
  </si>
  <si>
    <t>Payroll Processing</t>
  </si>
  <si>
    <t>Payment Processing</t>
  </si>
  <si>
    <t>Customer Relationship Management</t>
  </si>
  <si>
    <t>IBM WebSphere</t>
  </si>
  <si>
    <t>Application Development &amp; Management</t>
  </si>
  <si>
    <t>Servers</t>
  </si>
  <si>
    <t>Middleware Software</t>
  </si>
  <si>
    <t>E-Commerce</t>
  </si>
  <si>
    <t>IT Infrastructure</t>
  </si>
  <si>
    <t>E-Commerce Platforms</t>
  </si>
  <si>
    <t>Data Management</t>
  </si>
  <si>
    <t>Paychex</t>
  </si>
  <si>
    <t>Human Capital Management</t>
  </si>
  <si>
    <t>Software as a Service</t>
  </si>
  <si>
    <t>Payroll Management and Benefits Administration</t>
  </si>
  <si>
    <t>Tibco</t>
  </si>
  <si>
    <t>Business Intelligence</t>
  </si>
  <si>
    <t>Business Process Management</t>
  </si>
  <si>
    <t>Data Integration</t>
  </si>
  <si>
    <t>Operations</t>
  </si>
  <si>
    <t>Intelligence and Analytics</t>
  </si>
  <si>
    <t>Salesforce Marketing Cloud</t>
  </si>
  <si>
    <t>Marketing Performance Measurement</t>
  </si>
  <si>
    <t>Data Management Platforms</t>
  </si>
  <si>
    <t>Email Marketing</t>
  </si>
  <si>
    <t>Marketing Analytics</t>
  </si>
  <si>
    <t>Marketing Automation</t>
  </si>
  <si>
    <t>ADP HRMS</t>
  </si>
  <si>
    <t>Social Media Marketing Software</t>
  </si>
  <si>
    <t>Event Management</t>
  </si>
  <si>
    <t>Widgets</t>
  </si>
  <si>
    <t>Website Builders</t>
  </si>
  <si>
    <t>Communication and Collaboration</t>
  </si>
  <si>
    <t>Audio, Video, Graphics</t>
  </si>
  <si>
    <t>Informatica</t>
  </si>
  <si>
    <t>Database Management Software</t>
  </si>
  <si>
    <t>Data Warehousing</t>
  </si>
  <si>
    <t>Data Quality Management</t>
  </si>
  <si>
    <t>Veritas</t>
  </si>
  <si>
    <t>Backup and Recovery</t>
  </si>
  <si>
    <t>Archiving</t>
  </si>
  <si>
    <t>Security</t>
  </si>
  <si>
    <t>Security Information and Event Management</t>
  </si>
  <si>
    <t>Data Security</t>
  </si>
  <si>
    <t>Web Hosting</t>
  </si>
  <si>
    <t>Domain Name Services</t>
  </si>
  <si>
    <t>SSL Certificate</t>
  </si>
  <si>
    <t>Email Hosting</t>
  </si>
  <si>
    <t>Network Solutions</t>
  </si>
  <si>
    <t>Web Design and Development Services</t>
  </si>
  <si>
    <t>everyone.net</t>
  </si>
  <si>
    <t>Email Delivery</t>
  </si>
  <si>
    <t>Email Security</t>
  </si>
  <si>
    <t>Email Tracking</t>
  </si>
  <si>
    <t>Google Marketing Platform</t>
  </si>
  <si>
    <t>Tag Management</t>
  </si>
  <si>
    <t>Miscellaneous</t>
  </si>
  <si>
    <t>Customer Experience Management</t>
  </si>
  <si>
    <t>Cloud Infrastructure Computing</t>
  </si>
  <si>
    <t>Customer Service</t>
  </si>
  <si>
    <t>Enterprise Content Management</t>
  </si>
  <si>
    <t>Ceridian</t>
  </si>
  <si>
    <t>Recruitment Marketing</t>
  </si>
  <si>
    <t>HubSpot</t>
  </si>
  <si>
    <t>Sales Enablement</t>
  </si>
  <si>
    <t>Sales Performance Management</t>
  </si>
  <si>
    <t>Quantcast</t>
  </si>
  <si>
    <t>System Analytics &amp; Monitoring</t>
  </si>
  <si>
    <t>Marketing Data Providers</t>
  </si>
  <si>
    <t>Ultimate Software</t>
  </si>
  <si>
    <t>Applicant Tracking Systems</t>
  </si>
  <si>
    <t>Gyron Internet</t>
  </si>
  <si>
    <t>Cloud Hosting</t>
  </si>
  <si>
    <t>Spiderhost</t>
  </si>
  <si>
    <t>Network Security</t>
  </si>
  <si>
    <t>Cisco</t>
  </si>
  <si>
    <t>Network Hardware</t>
  </si>
  <si>
    <t>Web Conferencing</t>
  </si>
  <si>
    <t>Social Sharing</t>
  </si>
  <si>
    <t>File Sharing</t>
  </si>
  <si>
    <t>Live Chat</t>
  </si>
  <si>
    <t>Communications Technology</t>
  </si>
  <si>
    <t>Siteimprove</t>
  </si>
  <si>
    <t>Web Analytics</t>
  </si>
  <si>
    <t>Enterprise Search</t>
  </si>
  <si>
    <t>Content Marketing</t>
  </si>
  <si>
    <t>Predictive Analytics</t>
  </si>
  <si>
    <t>Advanced Analytics and Data Science</t>
  </si>
  <si>
    <t>Customer Data Platforms</t>
  </si>
  <si>
    <t>EnterpriseDB</t>
  </si>
  <si>
    <t>Open Source</t>
  </si>
  <si>
    <t>Database Management</t>
  </si>
  <si>
    <t>Database</t>
  </si>
  <si>
    <t>Oracle Real Application Clusters</t>
  </si>
  <si>
    <t>Hitachi Vantara</t>
  </si>
  <si>
    <t>Demand Side Platforms</t>
  </si>
  <si>
    <t>Atlassian</t>
  </si>
  <si>
    <t>Wikis</t>
  </si>
  <si>
    <t>Continuous Integration</t>
  </si>
  <si>
    <t>Cloudflare</t>
  </si>
  <si>
    <t>Content Management System</t>
  </si>
  <si>
    <t>Content Delivery Network</t>
  </si>
  <si>
    <t>IT Infrastructure &amp; Operations Management</t>
  </si>
  <si>
    <t>Iron Mountain</t>
  </si>
  <si>
    <t>Document Management Systems</t>
  </si>
  <si>
    <t>Enterprise Data Storage</t>
  </si>
  <si>
    <t>Points of Sale</t>
  </si>
  <si>
    <t>Online Banking</t>
  </si>
  <si>
    <t>Fraud Detection and Prevention</t>
  </si>
  <si>
    <t>Abila</t>
  </si>
  <si>
    <t>Association Management</t>
  </si>
  <si>
    <t>Fundraising and Donation Management</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</si>
  <si>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</si>
  <si>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</si>
  <si>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</si>
  <si>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</si>
  <si>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</si>
  <si>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</si>
  <si>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</si>
  <si>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</si>
  <si>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</si>
  <si>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</si>
  <si>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</si>
  <si>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</si>
  <si>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Network Solutions Seal</t>
  </si>
  <si>
    <t>System Security Services</t>
  </si>
  <si>
    <t>CAD &amp; Graphics</t>
  </si>
  <si>
    <t>Office Suites</t>
  </si>
  <si>
    <t>Programming Languages</t>
  </si>
  <si>
    <t>Operating Systems &amp; Computing Languages</t>
  </si>
  <si>
    <t>Javascript Graphics</t>
  </si>
  <si>
    <t>Frameworks and Libraries</t>
  </si>
  <si>
    <t>Programming</t>
  </si>
  <si>
    <t>Groove</t>
  </si>
  <si>
    <t>Help Desk Management</t>
  </si>
  <si>
    <t>Help Desk Software</t>
  </si>
  <si>
    <t>Ilisys</t>
  </si>
  <si>
    <t>Google Drive</t>
  </si>
  <si>
    <t>Storage</t>
  </si>
  <si>
    <t>Kronos</t>
  </si>
  <si>
    <t>Time Tracking</t>
  </si>
  <si>
    <t>User onboarding</t>
  </si>
  <si>
    <t>Video Advertising Networks</t>
  </si>
  <si>
    <t>Ad Servers</t>
  </si>
  <si>
    <t>Ad Verification and Optimization</t>
  </si>
  <si>
    <t>Video Players</t>
  </si>
  <si>
    <t>Spaceweb</t>
  </si>
  <si>
    <t>Virtual Private Networks</t>
  </si>
  <si>
    <t>Legal Solutions</t>
  </si>
  <si>
    <t>Accounting and Finance</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</si>
  <si>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</si>
  <si>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</si>
  <si>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</si>
  <si>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</si>
  <si>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</si>
  <si>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</si>
  <si>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</si>
  <si>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</si>
  <si>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</si>
  <si>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</si>
  <si>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</si>
  <si>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</si>
  <si>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</si>
  <si>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</si>
  <si>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Machine Learning</t>
  </si>
  <si>
    <t>Autodesk</t>
  </si>
  <si>
    <t>Visualisation Software</t>
  </si>
  <si>
    <t>Online Video Platforms</t>
  </si>
  <si>
    <t>AutoCad</t>
  </si>
  <si>
    <t>Black Ink</t>
  </si>
  <si>
    <t>Alteryx</t>
  </si>
  <si>
    <t>Appointment Scheduling</t>
  </si>
  <si>
    <t>Aruba.it</t>
  </si>
  <si>
    <t>Platform as a Service</t>
  </si>
  <si>
    <t>PCextreme</t>
  </si>
  <si>
    <t>Google Cloud Platform</t>
  </si>
  <si>
    <t>Software Framework</t>
  </si>
  <si>
    <t>GoSquared</t>
  </si>
  <si>
    <t>Online Form Builders</t>
  </si>
  <si>
    <t>Customer Feedback Management</t>
  </si>
  <si>
    <t>Freshmarketer</t>
  </si>
  <si>
    <t>A/B Testing</t>
  </si>
  <si>
    <t>IBM Informix</t>
  </si>
  <si>
    <t>Printers</t>
  </si>
  <si>
    <t>Electronic Signatures</t>
  </si>
  <si>
    <t>Google Search Appliance</t>
  </si>
  <si>
    <t>Web Servers</t>
  </si>
  <si>
    <t>Search Engines</t>
  </si>
  <si>
    <t>Tableau</t>
  </si>
  <si>
    <t>Imperva</t>
  </si>
  <si>
    <t>DDoS and Bot Protection</t>
  </si>
  <si>
    <t>Sophos</t>
  </si>
  <si>
    <t>Endpoint Protection</t>
  </si>
  <si>
    <t>Oracle Recovery Manager</t>
  </si>
  <si>
    <t>Puppet</t>
  </si>
  <si>
    <t>Configuration Management</t>
  </si>
  <si>
    <t>Citrix</t>
  </si>
  <si>
    <t>Virtualisation Software</t>
  </si>
  <si>
    <t>GitHub</t>
  </si>
  <si>
    <t>Source Code Management</t>
  </si>
  <si>
    <t>Caching</t>
  </si>
  <si>
    <t>Nephax</t>
  </si>
  <si>
    <t>Server Hardware</t>
  </si>
  <si>
    <t>BurstNET</t>
  </si>
  <si>
    <t>Q9 Networks</t>
  </si>
  <si>
    <t>SAP</t>
  </si>
  <si>
    <t>Supply Chain Management</t>
  </si>
  <si>
    <t>IBM CICS</t>
  </si>
  <si>
    <t>Control Systems</t>
  </si>
  <si>
    <t>SAP SuccessFactors</t>
  </si>
  <si>
    <t>Oracle Essbase</t>
  </si>
  <si>
    <t>Everstring</t>
  </si>
  <si>
    <t>Social Media Analytics and Monitoring</t>
  </si>
  <si>
    <t>OMRON</t>
  </si>
  <si>
    <t>Web and Application Servers</t>
  </si>
  <si>
    <t>Neustar</t>
  </si>
  <si>
    <t>Transportation and Fleet Management</t>
  </si>
  <si>
    <t>IT Infrastructure Monitoring</t>
  </si>
  <si>
    <t>Ultra Serve Internet</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</si>
  <si>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</si>
  <si>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</si>
  <si>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</si>
  <si>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</si>
  <si>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</si>
  <si>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</si>
  <si>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</si>
  <si>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</si>
  <si>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</si>
  <si>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</si>
  <si>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</si>
  <si>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</si>
  <si>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</si>
  <si>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</si>
  <si>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</si>
  <si>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</si>
  <si>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Shopping Cart</t>
  </si>
  <si>
    <t>Personalization</t>
  </si>
  <si>
    <t>Pre-Employment Assessment</t>
  </si>
  <si>
    <t>Semantic-ui</t>
  </si>
  <si>
    <t>UI Frameworks</t>
  </si>
  <si>
    <t>Gumby Framework</t>
  </si>
  <si>
    <t>Push Notifications</t>
  </si>
  <si>
    <t>Hospitality Marketing</t>
  </si>
  <si>
    <t>Real Estate Marketing</t>
  </si>
  <si>
    <t>Cookie Compliance</t>
  </si>
  <si>
    <t>Governance, Risk and Compliance</t>
  </si>
  <si>
    <t>Risk and Compliance</t>
  </si>
  <si>
    <t>Account-Based Marketing</t>
  </si>
  <si>
    <t>Demandbase</t>
  </si>
  <si>
    <t>Release Management</t>
  </si>
  <si>
    <t>Novell</t>
  </si>
  <si>
    <t>Identity and Access Management</t>
  </si>
  <si>
    <t>Visual and User Generated Content Marketing</t>
  </si>
  <si>
    <t>Adpearance</t>
  </si>
  <si>
    <t>Progress Software</t>
  </si>
  <si>
    <t>Vivio Technologies</t>
  </si>
  <si>
    <t>Webnames.ca</t>
  </si>
  <si>
    <t>Aplus.net</t>
  </si>
  <si>
    <t>Comvive Servidores</t>
  </si>
  <si>
    <t>Oz Servers</t>
  </si>
  <si>
    <t>HiChina</t>
  </si>
  <si>
    <t>Slack</t>
  </si>
  <si>
    <t>Team Collaboration</t>
  </si>
  <si>
    <t>RingCentral</t>
  </si>
  <si>
    <t>Contact Center Solutions</t>
  </si>
  <si>
    <t>Unified Communications</t>
  </si>
  <si>
    <t>YouTube IFrame Player API</t>
  </si>
  <si>
    <t>API Management</t>
  </si>
  <si>
    <t>Ivenue.com</t>
  </si>
  <si>
    <t>SolidSpace</t>
  </si>
  <si>
    <t>NetSonic</t>
  </si>
  <si>
    <t>Elementor</t>
  </si>
  <si>
    <t>Web Platform Extensions</t>
  </si>
  <si>
    <t>Web Tools and Plugins</t>
  </si>
  <si>
    <t>Homeland</t>
  </si>
  <si>
    <t>Online Community Software</t>
  </si>
  <si>
    <t>Adobe Creative Suite</t>
  </si>
  <si>
    <t>Web Fonts</t>
  </si>
  <si>
    <t>Microsoft FrontPage</t>
  </si>
  <si>
    <t>Documentation Tools</t>
  </si>
  <si>
    <t>Freshworks CRM</t>
  </si>
  <si>
    <t>Accessibility</t>
  </si>
  <si>
    <t>Die Agenturverwaltung</t>
  </si>
  <si>
    <t>QuickBooks</t>
  </si>
  <si>
    <t>Vantage Portfolio Accounting</t>
  </si>
  <si>
    <t>Performance</t>
  </si>
  <si>
    <t>Cryptominers</t>
  </si>
  <si>
    <t>Blockchain</t>
  </si>
  <si>
    <t>Zoho</t>
  </si>
  <si>
    <t>Travel and Expense Management</t>
  </si>
  <si>
    <t>Ad Creative Management</t>
  </si>
  <si>
    <t>Kontextua</t>
  </si>
  <si>
    <t>C8.network</t>
  </si>
  <si>
    <t>Sports Website Design and Development Services</t>
  </si>
  <si>
    <t>Maps</t>
  </si>
  <si>
    <t>Mapping and GIS</t>
  </si>
  <si>
    <t>Serve Sharp</t>
  </si>
  <si>
    <t>Serve Sharp Advertising Platform</t>
  </si>
  <si>
    <t>Twitter Universal Website Tag</t>
  </si>
  <si>
    <t>Supply Side Platforms</t>
  </si>
  <si>
    <t>Whole Portfolio View</t>
  </si>
  <si>
    <t>Squiz Suite</t>
  </si>
  <si>
    <t>ArcGIS</t>
  </si>
  <si>
    <t>Higher Logic</t>
  </si>
  <si>
    <t>Customer Communication Management</t>
  </si>
  <si>
    <t>SpringServe</t>
  </si>
  <si>
    <t>reEmbed Video Player</t>
  </si>
  <si>
    <t>NGL Media</t>
  </si>
  <si>
    <t>Translation</t>
  </si>
  <si>
    <t>SVGeezy</t>
  </si>
  <si>
    <t>Javascript Libraries</t>
  </si>
  <si>
    <t>Automotive Marketing</t>
  </si>
  <si>
    <t>Corporate Colocation</t>
  </si>
  <si>
    <t>Redstation</t>
  </si>
  <si>
    <t>Anaplan</t>
  </si>
  <si>
    <t>Corporate Performance Management</t>
  </si>
  <si>
    <t>Zoominfo</t>
  </si>
  <si>
    <t>Altium</t>
  </si>
  <si>
    <t>Dev Tools</t>
  </si>
  <si>
    <t>Call Tracking</t>
  </si>
  <si>
    <t>ServerCentral</t>
  </si>
  <si>
    <t>Acquia Cloud</t>
  </si>
  <si>
    <t>Sidus Data</t>
  </si>
  <si>
    <t>ICN.Bg</t>
  </si>
  <si>
    <t>GSI Hosting</t>
  </si>
  <si>
    <t>ColoCrossing</t>
  </si>
  <si>
    <t>Seeweb</t>
  </si>
  <si>
    <t>VMware</t>
  </si>
  <si>
    <t>Oracle Business Intelligence</t>
  </si>
  <si>
    <t>IPHH Internet Port Hamburg</t>
  </si>
  <si>
    <t>Editors</t>
  </si>
  <si>
    <t>Project Management</t>
  </si>
  <si>
    <t>Apizee</t>
  </si>
  <si>
    <t>8x8</t>
  </si>
  <si>
    <t>QUIC.cloud</t>
  </si>
  <si>
    <t>Katamaze</t>
  </si>
  <si>
    <t>Search Marketing</t>
  </si>
  <si>
    <t>RVsitebuilder</t>
  </si>
  <si>
    <t>SocialShopWave For Shopify</t>
  </si>
  <si>
    <t>Balanced</t>
  </si>
  <si>
    <t>Digital Asset Management</t>
  </si>
  <si>
    <t>Twilio</t>
  </si>
  <si>
    <t>TravelClick</t>
  </si>
  <si>
    <t>Hotel Reservations</t>
  </si>
  <si>
    <t>Striata</t>
  </si>
  <si>
    <t>UserVoice</t>
  </si>
  <si>
    <t>Backstop Investor Relations</t>
  </si>
  <si>
    <t>Microsoft Dynamics</t>
  </si>
  <si>
    <t>Microsoft Dynamics 365</t>
  </si>
  <si>
    <t>Customer Self-Service</t>
  </si>
  <si>
    <t>ProProfs</t>
  </si>
  <si>
    <t>Salesforce Service Cloud</t>
  </si>
  <si>
    <t>Deskero</t>
  </si>
  <si>
    <t>Apache Hadoop</t>
  </si>
  <si>
    <t>Snowflake</t>
  </si>
  <si>
    <t>Pimcore</t>
  </si>
  <si>
    <t>Backstop</t>
  </si>
  <si>
    <t>GDT Internet</t>
  </si>
  <si>
    <t>Comendo</t>
  </si>
  <si>
    <t>Eikon</t>
  </si>
  <si>
    <t>Web Application Firewalls</t>
  </si>
  <si>
    <t>Akamai Web Application Protector</t>
  </si>
  <si>
    <t>Scalebuzz</t>
  </si>
  <si>
    <t>Pair Networks</t>
  </si>
  <si>
    <t>PipeDNS</t>
  </si>
  <si>
    <t>HostMySite</t>
  </si>
  <si>
    <t>E-Commerce Analytics Software</t>
  </si>
  <si>
    <t>Retail Operations Software</t>
  </si>
  <si>
    <t>Multichannel Retail Software</t>
  </si>
  <si>
    <t>Product Information Management</t>
  </si>
  <si>
    <t>Bounce Exchange</t>
  </si>
  <si>
    <t>Site and Cart Abandonment</t>
  </si>
  <si>
    <t>FurnitureDealer.net</t>
  </si>
  <si>
    <t>OnlineNotary.us</t>
  </si>
  <si>
    <t>ServiceTick</t>
  </si>
  <si>
    <t>SmartFocus Cloud Marketing Platform</t>
  </si>
  <si>
    <t>BizLand</t>
  </si>
  <si>
    <t>Seamless.AI</t>
  </si>
  <si>
    <t>OpenSRS Platform</t>
  </si>
  <si>
    <t>Genesys Cloud</t>
  </si>
  <si>
    <t>Isomedia</t>
  </si>
  <si>
    <t>123-reg</t>
  </si>
  <si>
    <t>ConvertKit</t>
  </si>
  <si>
    <t>Campaign Monitor SPF</t>
  </si>
  <si>
    <t>digitaleo</t>
  </si>
  <si>
    <t>Retail Analytics Software</t>
  </si>
  <si>
    <t>Nedstat Sitestat</t>
  </si>
  <si>
    <t>Oracle WebCenter Sites</t>
  </si>
  <si>
    <t>Red Hat Enterprise</t>
  </si>
  <si>
    <t>Microsoft Lync</t>
  </si>
  <si>
    <t>U.S. Internet</t>
  </si>
  <si>
    <t>Box</t>
  </si>
  <si>
    <t>Silversky MDR Platform</t>
  </si>
  <si>
    <t>Normalyze</t>
  </si>
  <si>
    <t>OpenText Voltage</t>
  </si>
  <si>
    <t>SiteMinder</t>
  </si>
  <si>
    <t>Ticket Booking</t>
  </si>
  <si>
    <t>PeopleSoft</t>
  </si>
  <si>
    <t>Skyward</t>
  </si>
  <si>
    <t>Silkroad</t>
  </si>
  <si>
    <t>Job Board Software</t>
  </si>
  <si>
    <t>Bitrix24</t>
  </si>
  <si>
    <t>Impact Radius</t>
  </si>
  <si>
    <t>Koego</t>
  </si>
  <si>
    <t>trak.io</t>
  </si>
  <si>
    <t>Partner Management Software</t>
  </si>
  <si>
    <t>IBM Tivoli</t>
  </si>
  <si>
    <t>Juniper Networks</t>
  </si>
  <si>
    <t>Silver Star Telecom</t>
  </si>
  <si>
    <t>NetApp</t>
  </si>
  <si>
    <t>Oxilion</t>
  </si>
  <si>
    <t>HTTP Kit</t>
  </si>
  <si>
    <t>implex.net</t>
  </si>
  <si>
    <t>ManageEngine</t>
  </si>
  <si>
    <t>Enterprise Mobility Management</t>
  </si>
  <si>
    <t>Mapbox GL JS</t>
  </si>
  <si>
    <t>Zendesk</t>
  </si>
  <si>
    <t>PushDaddy Whatsapp Chat</t>
  </si>
  <si>
    <t>Loyalty and Gamification</t>
  </si>
  <si>
    <t>Signifyd for Shopify</t>
  </si>
  <si>
    <t>Apache Spark</t>
  </si>
  <si>
    <t>Amazon SageMaker</t>
  </si>
  <si>
    <t>Trimble</t>
  </si>
  <si>
    <t>interclick</t>
  </si>
  <si>
    <t>iHomefinder IDX</t>
  </si>
  <si>
    <t>Tencent</t>
  </si>
  <si>
    <t>Adobe Marketing Cloud</t>
  </si>
  <si>
    <t>Cision</t>
  </si>
  <si>
    <t>UserEngage</t>
  </si>
  <si>
    <t>Red.es</t>
  </si>
  <si>
    <t>IBM Unica eMessage</t>
  </si>
  <si>
    <t>StoneShot</t>
  </si>
  <si>
    <t>Adtriba</t>
  </si>
  <si>
    <t>Shoutlet SMP</t>
  </si>
  <si>
    <t>Live Streaming Platforms</t>
  </si>
  <si>
    <t>ESRI</t>
  </si>
  <si>
    <t>Symantec Athena</t>
  </si>
  <si>
    <t>Mobile Frameworks</t>
  </si>
  <si>
    <t>Mobile Apps</t>
  </si>
  <si>
    <t>Apache Cordova</t>
  </si>
  <si>
    <t>BIT B.V.</t>
  </si>
  <si>
    <t>Internet Thailand Public Company</t>
  </si>
  <si>
    <t>Infoblox</t>
  </si>
  <si>
    <t>Cisco Meraki</t>
  </si>
  <si>
    <t>Palo Alto Firewalls</t>
  </si>
  <si>
    <t>Commtouch</t>
  </si>
  <si>
    <t>Hetzner SSL</t>
  </si>
  <si>
    <t>FireMon</t>
  </si>
  <si>
    <t>ACI Worldwide</t>
  </si>
  <si>
    <t>Red Hat</t>
  </si>
  <si>
    <t>Operating Systems</t>
  </si>
  <si>
    <t>iOS</t>
  </si>
  <si>
    <t>Android</t>
  </si>
  <si>
    <t>SAP Materials Management</t>
  </si>
  <si>
    <t>Inventory and Order Management</t>
  </si>
  <si>
    <t>Duopana</t>
  </si>
  <si>
    <t>Business Catalyst</t>
  </si>
  <si>
    <t>Remote</t>
  </si>
  <si>
    <t>Oyster HR</t>
  </si>
  <si>
    <t>UKG</t>
  </si>
  <si>
    <t>Real User Monitoring</t>
  </si>
  <si>
    <t>Google PageSpeed</t>
  </si>
  <si>
    <t>Web Server Extensions</t>
  </si>
  <si>
    <t>Flickr</t>
  </si>
  <si>
    <t>Stock Images Providers</t>
  </si>
  <si>
    <t>Photo Galleries</t>
  </si>
  <si>
    <t>Sekindo</t>
  </si>
  <si>
    <t>Lightspeed</t>
  </si>
  <si>
    <t>C#</t>
  </si>
  <si>
    <t>.NET</t>
  </si>
  <si>
    <t>MATLAB</t>
  </si>
  <si>
    <t>ABAP</t>
  </si>
  <si>
    <t>COBOL</t>
  </si>
  <si>
    <t>Microsoft.NET</t>
  </si>
  <si>
    <t>Hotel Management</t>
  </si>
  <si>
    <t>Real Estate Property Management</t>
  </si>
  <si>
    <t>Elastic APM</t>
  </si>
  <si>
    <t>SocialTwist</t>
  </si>
  <si>
    <t>Referral Marketing</t>
  </si>
  <si>
    <t>Toshiba ANTARA</t>
  </si>
  <si>
    <t>GK Software</t>
  </si>
  <si>
    <t>Configure Price Quote</t>
  </si>
  <si>
    <t>Olto</t>
  </si>
  <si>
    <t>RFP360</t>
  </si>
  <si>
    <t>AutoRFP.ai</t>
  </si>
  <si>
    <t>Outreach.io</t>
  </si>
  <si>
    <t>NTT PC Communications</t>
  </si>
  <si>
    <t>Trend Micro</t>
  </si>
  <si>
    <t>Jamf</t>
  </si>
  <si>
    <t>Splunk</t>
  </si>
  <si>
    <t>ControlCircle</t>
  </si>
  <si>
    <t>SunGard Ireland</t>
  </si>
  <si>
    <t>SunGard UK</t>
  </si>
  <si>
    <t>Sucuri</t>
  </si>
  <si>
    <t>Rochen Hosting</t>
  </si>
  <si>
    <t>Suhosin</t>
  </si>
  <si>
    <t>Application Security Testing</t>
  </si>
  <si>
    <t>Ripple Web Business Solutions</t>
  </si>
  <si>
    <t>Ripple Web</t>
  </si>
  <si>
    <t>Register.it</t>
  </si>
  <si>
    <t>BlackBerry Enterprise Server</t>
  </si>
  <si>
    <t>HostVentures</t>
  </si>
  <si>
    <t>PowerDNN</t>
  </si>
  <si>
    <t>Netdirekt</t>
  </si>
  <si>
    <t>InfoQuest Technologies</t>
  </si>
  <si>
    <t>Psychz Networks</t>
  </si>
  <si>
    <t>Identity Verification</t>
  </si>
  <si>
    <t>Facebook</t>
  </si>
  <si>
    <t>Hatena</t>
  </si>
  <si>
    <t>Hupso Share Toolbar</t>
  </si>
  <si>
    <t>Concur</t>
  </si>
  <si>
    <t>Taleo</t>
  </si>
  <si>
    <t>Strands</t>
  </si>
  <si>
    <t>Comodo</t>
  </si>
  <si>
    <t>admeld</t>
  </si>
  <si>
    <t>AdsWizz</t>
  </si>
  <si>
    <t>Micro Focus</t>
  </si>
  <si>
    <t>Testing and QA</t>
  </si>
  <si>
    <t>Visitor Counters</t>
  </si>
  <si>
    <t>Infragistics</t>
  </si>
  <si>
    <t>Google Analytics 4</t>
  </si>
  <si>
    <t>Zoho PageSense</t>
  </si>
  <si>
    <t>Lifter Apps</t>
  </si>
  <si>
    <t>HostRocket</t>
  </si>
  <si>
    <t>Hunt Brothers of Louisiana</t>
  </si>
  <si>
    <t>CivicPlus</t>
  </si>
  <si>
    <t>Ophal</t>
  </si>
  <si>
    <t>X-Frame-Options</t>
  </si>
  <si>
    <t>Gossamer Threads</t>
  </si>
  <si>
    <t>Privy for Shopify</t>
  </si>
  <si>
    <t>Insurance Software</t>
  </si>
  <si>
    <t>SpurIT Loyalty App</t>
  </si>
  <si>
    <t>AdPlugg</t>
  </si>
  <si>
    <t>YotuWP</t>
  </si>
  <si>
    <t>WPSSO</t>
  </si>
  <si>
    <t>WooCommerce</t>
  </si>
  <si>
    <t>Exagon Concept</t>
  </si>
  <si>
    <t>Adobe Muse</t>
  </si>
  <si>
    <t>LikeBtn.com</t>
  </si>
  <si>
    <t>Inovado WordPress</t>
  </si>
  <si>
    <t>Hueman WordPress</t>
  </si>
  <si>
    <t>School Newspapers Online</t>
  </si>
  <si>
    <t>Visual Website Optimizer</t>
  </si>
  <si>
    <t>Google Website Optimizer</t>
  </si>
  <si>
    <t>Nosto</t>
  </si>
  <si>
    <t>Kibo Personalization</t>
  </si>
  <si>
    <t>Marketo</t>
  </si>
  <si>
    <t>180Bytwo</t>
  </si>
  <si>
    <t>Microsoft Dynamics GP</t>
  </si>
  <si>
    <t>M3 Accounting</t>
  </si>
  <si>
    <t>Zoho Books</t>
  </si>
  <si>
    <t>Workday Financial Management</t>
  </si>
  <si>
    <t>KashFlow</t>
  </si>
  <si>
    <t>CCH ProSystem fx Suite</t>
  </si>
  <si>
    <t>Srax</t>
  </si>
  <si>
    <t>Coinbase</t>
  </si>
  <si>
    <t>BitGo</t>
  </si>
  <si>
    <t>Coinbase Tip</t>
  </si>
  <si>
    <t>Blackline</t>
  </si>
  <si>
    <t>Wdesk</t>
  </si>
  <si>
    <t>IBM Cognos TM1</t>
  </si>
  <si>
    <t>Oracle EPM Cloud</t>
  </si>
  <si>
    <t>Trintech</t>
  </si>
  <si>
    <t>Oracle Hyperion Planning</t>
  </si>
  <si>
    <t>SAP Enterprise Performance Management</t>
  </si>
  <si>
    <t>Vantage Research Management</t>
  </si>
  <si>
    <t>Allocator</t>
  </si>
  <si>
    <t>MAX Platform</t>
  </si>
  <si>
    <t>nCino</t>
  </si>
  <si>
    <t>Oracle FLEXCUBE</t>
  </si>
  <si>
    <t>Jack Henry Banking SilverLake System</t>
  </si>
  <si>
    <t>Symitar NetTeller</t>
  </si>
  <si>
    <t>FIS Global eBanking</t>
  </si>
  <si>
    <t>Zuora</t>
  </si>
  <si>
    <t>Recurring Billing</t>
  </si>
  <si>
    <t>Coupa</t>
  </si>
  <si>
    <t>Chrome River</t>
  </si>
  <si>
    <t>DataBasics</t>
  </si>
  <si>
    <t>Zoho Expense</t>
  </si>
  <si>
    <t>Infor Expense Management</t>
  </si>
  <si>
    <t>Deem Work Fource</t>
  </si>
  <si>
    <t>OpenX</t>
  </si>
  <si>
    <t>AdShuffle</t>
  </si>
  <si>
    <t>AdFrontiers</t>
  </si>
  <si>
    <t>Adobe Auditude</t>
  </si>
  <si>
    <t>Pinecone</t>
  </si>
  <si>
    <t>byteLAKE</t>
  </si>
  <si>
    <t>Quigo AdSonar</t>
  </si>
  <si>
    <t>Thunder Creative Management Platform</t>
  </si>
  <si>
    <t>DoubleClick Creative Solutions</t>
  </si>
  <si>
    <t>DoubleClick</t>
  </si>
  <si>
    <t>Invite Media</t>
  </si>
  <si>
    <t>OpenX Market Japan</t>
  </si>
  <si>
    <t>DoubleClick Conversion</t>
  </si>
  <si>
    <t>AppNexus Open AdStream</t>
  </si>
  <si>
    <t>DoubleClick for Publishers</t>
  </si>
  <si>
    <t>E-planning</t>
  </si>
  <si>
    <t>Facebook Measurement</t>
  </si>
  <si>
    <t>Eyereturn Marketing</t>
  </si>
  <si>
    <t>OPTIMAX Media Delivery</t>
  </si>
  <si>
    <t>Pubvantage</t>
  </si>
  <si>
    <t>OpenX OnRamp</t>
  </si>
  <si>
    <t>OpenX Ad Server Japan</t>
  </si>
  <si>
    <t>ONE by AOL: Ad Server</t>
  </si>
  <si>
    <t>Ninja AdTargeting</t>
  </si>
  <si>
    <t>Ninja Ad Max</t>
  </si>
  <si>
    <t>MicroAd Blade</t>
  </si>
  <si>
    <t>MediaV</t>
  </si>
  <si>
    <t>Medialets Servo</t>
  </si>
  <si>
    <t>Flashtalking Activate</t>
  </si>
  <si>
    <t>ElasticAd</t>
  </si>
  <si>
    <t>Dot&amp;Media</t>
  </si>
  <si>
    <t>Cxense Display</t>
  </si>
  <si>
    <t>Atlas Relaunched</t>
  </si>
  <si>
    <t>Advertur</t>
  </si>
  <si>
    <t>Adnologies Heais</t>
  </si>
  <si>
    <t>Admixer Publisher</t>
  </si>
  <si>
    <t>Adobe Media Optimizer</t>
  </si>
  <si>
    <t>VideoAmp</t>
  </si>
  <si>
    <t>WebAntenna</t>
  </si>
  <si>
    <t>Rekoverr</t>
  </si>
  <si>
    <t>InsightExpress iCompass</t>
  </si>
  <si>
    <t>InsightExpress Flex</t>
  </si>
  <si>
    <t>CyberAgent CAMP</t>
  </si>
  <si>
    <t>comScore validated Campaign Essentials</t>
  </si>
  <si>
    <t>ClickProtector</t>
  </si>
  <si>
    <t>Centerfield Dugout</t>
  </si>
  <si>
    <t>BotFired</t>
  </si>
  <si>
    <t>Alenty</t>
  </si>
  <si>
    <t>AdNgin</t>
  </si>
  <si>
    <t>AdCurve</t>
  </si>
  <si>
    <t>77Tracking</t>
  </si>
  <si>
    <t>Bing Ads</t>
  </si>
  <si>
    <t>Facebook Audience Network</t>
  </si>
  <si>
    <t>Advertising.com</t>
  </si>
  <si>
    <t>LifeStreet</t>
  </si>
  <si>
    <t>Venatus Media</t>
  </si>
  <si>
    <t>Yahoo Ad Manager</t>
  </si>
  <si>
    <t>Babylon Ad Network</t>
  </si>
  <si>
    <t>161media</t>
  </si>
  <si>
    <t>WebSpectator</t>
  </si>
  <si>
    <t>ValueClick Mediaplex</t>
  </si>
  <si>
    <t>Tovarro</t>
  </si>
  <si>
    <t>Survata Publisher Network</t>
  </si>
  <si>
    <t>SuperAwesome AwesomeAds</t>
  </si>
  <si>
    <t>Steepto</t>
  </si>
  <si>
    <t>Scupio</t>
  </si>
  <si>
    <t>Rogers Ad Network</t>
  </si>
  <si>
    <t>ProclivityMedia</t>
  </si>
  <si>
    <t>MANTIS Ad Network</t>
  </si>
  <si>
    <t>Lanista Concepts</t>
  </si>
  <si>
    <t>Hiveworks Ads</t>
  </si>
  <si>
    <t>Glossom</t>
  </si>
  <si>
    <t>Genome by Yahoo!</t>
  </si>
  <si>
    <t>Foodie Blogroll</t>
  </si>
  <si>
    <t>EDN Plus</t>
  </si>
  <si>
    <t>Curse Media</t>
  </si>
  <si>
    <t>ContentZa</t>
  </si>
  <si>
    <t>Clicksor</t>
  </si>
  <si>
    <t>Chunghwa Telecom CDN</t>
  </si>
  <si>
    <t>Boo-box</t>
  </si>
  <si>
    <t>BlogHer Publishing Network</t>
  </si>
  <si>
    <t>adcrops</t>
  </si>
  <si>
    <t>Ad4Game</t>
  </si>
  <si>
    <t>A9 Advertising Technology</t>
  </si>
  <si>
    <t>41Ads</t>
  </si>
  <si>
    <t>3XChange</t>
  </si>
  <si>
    <t>TradeTracker.com</t>
  </si>
  <si>
    <t>GrowSumo</t>
  </si>
  <si>
    <t>ViacomAffiliate</t>
  </si>
  <si>
    <t>Postpresso</t>
  </si>
  <si>
    <t>GittiGidiyor Affiliate Programı</t>
  </si>
  <si>
    <t>etailPR</t>
  </si>
  <si>
    <t>CurtiVendi</t>
  </si>
  <si>
    <t>Conjured Referrals</t>
  </si>
  <si>
    <t>Bloglovin Activate</t>
  </si>
  <si>
    <t>AffiliateBuzz</t>
  </si>
  <si>
    <t>Adgoal</t>
  </si>
  <si>
    <t>777 Affiliates</t>
  </si>
  <si>
    <t>Nielsen</t>
  </si>
  <si>
    <t>rtbLab</t>
  </si>
  <si>
    <t>Blog Meets Brand</t>
  </si>
  <si>
    <t>LiveRamp</t>
  </si>
  <si>
    <t>Salesforce DMP</t>
  </si>
  <si>
    <t>Sojern</t>
  </si>
  <si>
    <t>1plusX</t>
  </si>
  <si>
    <t>Oracle DMP</t>
  </si>
  <si>
    <t>Datatrics</t>
  </si>
  <si>
    <t>Run Ads</t>
  </si>
  <si>
    <t>Zunoh</t>
  </si>
  <si>
    <t>X-LISTING</t>
  </si>
  <si>
    <t>smarticA! DMP</t>
  </si>
  <si>
    <t>OnAudience Data Management Platform</t>
  </si>
  <si>
    <t>Omnibus Pandora</t>
  </si>
  <si>
    <t>Neustar Identity Data Management Platform</t>
  </si>
  <si>
    <t>Mapp Acquire</t>
  </si>
  <si>
    <t>LiveRamp Match Partners</t>
  </si>
  <si>
    <t>GenieeDMP</t>
  </si>
  <si>
    <t>Gator.IO</t>
  </si>
  <si>
    <t>Ezakus</t>
  </si>
  <si>
    <t>AdThink Media BIG</t>
  </si>
  <si>
    <t>SiteScout</t>
  </si>
  <si>
    <t>TizerBank</t>
  </si>
  <si>
    <t>ScaleOut Ad Platform</t>
  </si>
  <si>
    <t>ONE by AOL: Display</t>
  </si>
  <si>
    <t>Maverick Sphere</t>
  </si>
  <si>
    <t>logly DSP</t>
  </si>
  <si>
    <t>KANADE DSP</t>
  </si>
  <si>
    <t>Intency</t>
  </si>
  <si>
    <t>GMO DSP</t>
  </si>
  <si>
    <t>GenieeDSP</t>
  </si>
  <si>
    <t>Fullout DSP</t>
  </si>
  <si>
    <t>Asta DSP</t>
  </si>
  <si>
    <t>ADMATRIX DSP</t>
  </si>
  <si>
    <t>AdInte</t>
  </si>
  <si>
    <t>Mth Sense</t>
  </si>
  <si>
    <t>Amazon Publisher Services</t>
  </si>
  <si>
    <t>Header Bidding</t>
  </si>
  <si>
    <t>Amazon Transparent Ad Marketplace</t>
  </si>
  <si>
    <t>Sovrn Header Suite</t>
  </si>
  <si>
    <t>Rubicon Project Header Bidding</t>
  </si>
  <si>
    <t>RTK.io Jita</t>
  </si>
  <si>
    <t>Roxot</t>
  </si>
  <si>
    <t>Pubfood</t>
  </si>
  <si>
    <t>OpenX Bidder</t>
  </si>
  <si>
    <t>NitroPay</t>
  </si>
  <si>
    <t>Zodiak Active</t>
  </si>
  <si>
    <t>Chargeads</t>
  </si>
  <si>
    <t>Google Remarketing</t>
  </si>
  <si>
    <t>Nano Interactive</t>
  </si>
  <si>
    <t>Google Dynamic Remarketing</t>
  </si>
  <si>
    <t>Yahoo! JAPAN Marketing Solutions Retargeting</t>
  </si>
  <si>
    <t>Xplosion Interactive</t>
  </si>
  <si>
    <t>Veruta</t>
  </si>
  <si>
    <t>Struq</t>
  </si>
  <si>
    <t>nex8</t>
  </si>
  <si>
    <t>Facebook Web Custom Audiences</t>
  </si>
  <si>
    <t>ExactDrive</t>
  </si>
  <si>
    <t>Buysight</t>
  </si>
  <si>
    <t>AdExtent</t>
  </si>
  <si>
    <t>Adaplo</t>
  </si>
  <si>
    <t>Site Search</t>
  </si>
  <si>
    <t>adingo</t>
  </si>
  <si>
    <t>YIELDONE</t>
  </si>
  <si>
    <t>Sharethrough SFP</t>
  </si>
  <si>
    <t>ScaleOut Ad Generation</t>
  </si>
  <si>
    <t>MicroAd COMPASS</t>
  </si>
  <si>
    <t>MicroAd AdFunnel</t>
  </si>
  <si>
    <t>LiftDNA</t>
  </si>
  <si>
    <t>GMO SSP</t>
  </si>
  <si>
    <t>GenieeSSP</t>
  </si>
  <si>
    <t>adstir</t>
  </si>
  <si>
    <t>Admixer SSP</t>
  </si>
  <si>
    <t>Admeta</t>
  </si>
  <si>
    <t>Tremor Video</t>
  </si>
  <si>
    <t>StickyADS.tv</t>
  </si>
  <si>
    <t>VUble</t>
  </si>
  <si>
    <t>VideoBloom</t>
  </si>
  <si>
    <t>PolymorphicAds</t>
  </si>
  <si>
    <t>Plavid</t>
  </si>
  <si>
    <t>ONE by AOL: Video</t>
  </si>
  <si>
    <t>mov.ad</t>
  </si>
  <si>
    <t>MagnetVideo</t>
  </si>
  <si>
    <t>Advideum</t>
  </si>
  <si>
    <t>Adaptive Medias Media Graph</t>
  </si>
  <si>
    <t>5min Media</t>
  </si>
  <si>
    <t>WP125</t>
  </si>
  <si>
    <t>Outbrain</t>
  </si>
  <si>
    <t>Adknowledge Engage</t>
  </si>
  <si>
    <t>DoubleClick for Publishers (DFP)</t>
  </si>
  <si>
    <t>Hivestack</t>
  </si>
  <si>
    <t>AdSniper</t>
  </si>
  <si>
    <t>Adorika</t>
  </si>
  <si>
    <t>XQube</t>
  </si>
  <si>
    <t>A-ADS</t>
  </si>
  <si>
    <t>24/7 Media Inc.</t>
  </si>
  <si>
    <t>buuteeq</t>
  </si>
  <si>
    <t>Oversee.net</t>
  </si>
  <si>
    <t>Webolytics</t>
  </si>
  <si>
    <t>Refersion Shopify App</t>
  </si>
  <si>
    <t>Ethos Analytics</t>
  </si>
  <si>
    <t>Backstop Capital-Raising</t>
  </si>
  <si>
    <t>Pacing</t>
  </si>
  <si>
    <t>SPI</t>
  </si>
  <si>
    <t>iCapital Portfolio Intelligence</t>
  </si>
  <si>
    <t>GP Analyser</t>
  </si>
  <si>
    <t>SNT Media</t>
  </si>
  <si>
    <t>Hi-media Performance</t>
  </si>
  <si>
    <t>DBT</t>
  </si>
  <si>
    <t>Google Audience Center 360</t>
  </si>
  <si>
    <t>Error and Exception Monitoring</t>
  </si>
  <si>
    <t>ACI Fraud Management for Banking</t>
  </si>
  <si>
    <t>Shiji SnapShot</t>
  </si>
  <si>
    <t>Clever</t>
  </si>
  <si>
    <t>StrategicDB</t>
  </si>
  <si>
    <t>GK Central Services</t>
  </si>
  <si>
    <t>StatHat</t>
  </si>
  <si>
    <t>ICONICS</t>
  </si>
  <si>
    <t>TrafficScore</t>
  </si>
  <si>
    <t>LinkedIn Platform API</t>
  </si>
  <si>
    <t>Cornerstone TalentLink</t>
  </si>
  <si>
    <t>Dynatrace application monitoring</t>
  </si>
  <si>
    <t>Accesso</t>
  </si>
  <si>
    <t>Restaurant Reservations</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</si>
  <si>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</si>
  <si>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</si>
  <si>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</si>
  <si>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</si>
  <si>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</si>
  <si>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</si>
  <si>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</si>
  <si>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</si>
  <si>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</si>
  <si>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</si>
  <si>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</si>
  <si>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</si>
  <si>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IntelligenceBank DAM</t>
  </si>
  <si>
    <t>Wowza</t>
  </si>
  <si>
    <t>Unreel.me</t>
  </si>
  <si>
    <t>VosCast</t>
  </si>
  <si>
    <t>Deltatre Diva</t>
  </si>
  <si>
    <t>CMJapan Streaming</t>
  </si>
  <si>
    <t>Churchstreaming.tv</t>
  </si>
  <si>
    <t>Alfstream</t>
  </si>
  <si>
    <t>316 Networks</t>
  </si>
  <si>
    <t>movingimage</t>
  </si>
  <si>
    <t>Brid.tv</t>
  </si>
  <si>
    <t>Flickr Video</t>
  </si>
  <si>
    <t>KIT digital</t>
  </si>
  <si>
    <t>Yekra</t>
  </si>
  <si>
    <t>Vidaroo</t>
  </si>
  <si>
    <t>Vid.ly</t>
  </si>
  <si>
    <t>Tvigle Video Publisher Cloud</t>
  </si>
  <si>
    <t>Sonic Foundry Mediasite Video Platform</t>
  </si>
  <si>
    <t>millvi</t>
  </si>
  <si>
    <t>Media-Gather</t>
  </si>
  <si>
    <t>LivestreamingCDN</t>
  </si>
  <si>
    <t>Liveclicker VideoCommerce</t>
  </si>
  <si>
    <t>Limelight Video Delivery</t>
  </si>
  <si>
    <t>Kulu Valley</t>
  </si>
  <si>
    <t>Kollus</t>
  </si>
  <si>
    <t>Kewego</t>
  </si>
  <si>
    <t>JW Video CMS Dashboard</t>
  </si>
  <si>
    <t>J-Stream Equipmedia</t>
  </si>
  <si>
    <t>Flowplayer Platform</t>
  </si>
  <si>
    <t>Flowplayer Commercial</t>
  </si>
  <si>
    <t>Distrify</t>
  </si>
  <si>
    <t>Clipstream</t>
  </si>
  <si>
    <t>BetterVideo</t>
  </si>
  <si>
    <t>Froogaloop</t>
  </si>
  <si>
    <t>Shutterstock</t>
  </si>
  <si>
    <t>Adobe Stock</t>
  </si>
  <si>
    <t>Stockvault</t>
  </si>
  <si>
    <t>Stockfresh</t>
  </si>
  <si>
    <t>Splashbase</t>
  </si>
  <si>
    <t>Cutcaster</t>
  </si>
  <si>
    <t>Shockwave</t>
  </si>
  <si>
    <t>Web &amp; Portal Technology</t>
  </si>
  <si>
    <t>Magic Toolbox</t>
  </si>
  <si>
    <t>Logitech Media Server</t>
  </si>
  <si>
    <t>podpress</t>
  </si>
  <si>
    <t>Yahoo! Pipes</t>
  </si>
  <si>
    <t>SoundCloud</t>
  </si>
  <si>
    <t>CopperPix</t>
  </si>
  <si>
    <t>Augmented Reality</t>
  </si>
  <si>
    <t>RocketFuel Payment Solutions</t>
  </si>
  <si>
    <t>BlogHer Food Network</t>
  </si>
  <si>
    <t>WordPress</t>
  </si>
  <si>
    <t>Alkymi Data Inbox</t>
  </si>
  <si>
    <t>Build Automation</t>
  </si>
  <si>
    <t>Compile.com</t>
  </si>
  <si>
    <t>NetSuite</t>
  </si>
  <si>
    <t>Cache Tools</t>
  </si>
  <si>
    <t>Replicache</t>
  </si>
  <si>
    <t>Endurance Page Cache</t>
  </si>
  <si>
    <t>Who's Calling</t>
  </si>
  <si>
    <t>Click-to-Call</t>
  </si>
  <si>
    <t>Symantec Enterprise Vault.cloud</t>
  </si>
  <si>
    <t>Namecheap</t>
  </si>
  <si>
    <t>MULTACOM</t>
  </si>
  <si>
    <t>Versaweb</t>
  </si>
  <si>
    <t>Amsio</t>
  </si>
  <si>
    <t>BroadRiver Communication</t>
  </si>
  <si>
    <t>Binary Net</t>
  </si>
  <si>
    <t>IX Web Hosting</t>
  </si>
  <si>
    <t>Interoute Communications</t>
  </si>
  <si>
    <t>ICONZ.net</t>
  </si>
  <si>
    <t>Xiolink</t>
  </si>
  <si>
    <t>Afranet</t>
  </si>
  <si>
    <t>IntraPower</t>
  </si>
  <si>
    <t>Fastly</t>
  </si>
  <si>
    <t>StackPath</t>
  </si>
  <si>
    <t>Oracle Cloud</t>
  </si>
  <si>
    <t>IBM Cloud</t>
  </si>
  <si>
    <t>CoSentry.net</t>
  </si>
  <si>
    <t>Google Cloud</t>
  </si>
  <si>
    <t>IBM Watson</t>
  </si>
  <si>
    <t>Microsoft Azure</t>
  </si>
  <si>
    <t>Unisys</t>
  </si>
  <si>
    <t>Google App Engine</t>
  </si>
  <si>
    <t>Microsoft SharePoint</t>
  </si>
  <si>
    <t>Adobe Sign</t>
  </si>
  <si>
    <t>PandaDoc</t>
  </si>
  <si>
    <t>MyLiveSignature</t>
  </si>
  <si>
    <t>IBM Lotus Notes</t>
  </si>
  <si>
    <t>IBM Lotus Domino</t>
  </si>
  <si>
    <t>Microsoft OneDrive</t>
  </si>
  <si>
    <t>Onehub</t>
  </si>
  <si>
    <t>Eko</t>
  </si>
  <si>
    <t>Office 365</t>
  </si>
  <si>
    <t>G Suite</t>
  </si>
  <si>
    <t>Zoho Office Suite</t>
  </si>
  <si>
    <t>IBM Connections</t>
  </si>
  <si>
    <t>Cybozu Office</t>
  </si>
  <si>
    <t>Notion</t>
  </si>
  <si>
    <t>Microsoft Team Foundation Server</t>
  </si>
  <si>
    <t>Clarizen</t>
  </si>
  <si>
    <t>Microsoft Project Server</t>
  </si>
  <si>
    <t>CA Agile Central</t>
  </si>
  <si>
    <t>Planview Enterprise</t>
  </si>
  <si>
    <t>HPE ALM</t>
  </si>
  <si>
    <t>Upland PowerSteering</t>
  </si>
  <si>
    <t>Project.net</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</si>
  <si>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</si>
  <si>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</si>
  <si>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</si>
  <si>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</si>
  <si>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</si>
  <si>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</si>
  <si>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</si>
  <si>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</si>
  <si>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</si>
  <si>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</si>
  <si>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</si>
  <si>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</si>
  <si>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</si>
  <si>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</si>
  <si>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VMware Socialcast</t>
  </si>
  <si>
    <t>Tobit Software david</t>
  </si>
  <si>
    <t>Oracle Beehive</t>
  </si>
  <si>
    <t>Aipo.com</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</si>
  <si>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</si>
  <si>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</si>
  <si>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</si>
  <si>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</si>
  <si>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</si>
  <si>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</si>
  <si>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</si>
  <si>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</si>
  <si>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</si>
  <si>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</si>
  <si>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</si>
  <si>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</si>
  <si>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</si>
  <si>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</si>
  <si>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Vonage MobileConnect</t>
  </si>
  <si>
    <t>Zoom</t>
  </si>
  <si>
    <t>GoToMeeting</t>
  </si>
  <si>
    <t>Adobe Connect</t>
  </si>
  <si>
    <t>Google Hangouts</t>
  </si>
  <si>
    <t>BlueJeans</t>
  </si>
  <si>
    <t>Google Hangouts Meet</t>
  </si>
  <si>
    <t>Avaya Aura Conferencing</t>
  </si>
  <si>
    <t>TalkPoint Convey</t>
  </si>
  <si>
    <t>ReadyTalk Meetings</t>
  </si>
  <si>
    <t>PGi iMeet</t>
  </si>
  <si>
    <t>OnstreamMedia</t>
  </si>
  <si>
    <t>Nasdaq Digital Media Management</t>
  </si>
  <si>
    <t>KRM Engage</t>
  </si>
  <si>
    <t>Arkadin Web Conferencing</t>
  </si>
  <si>
    <t>OnlineChatCenters</t>
  </si>
  <si>
    <t>Collab</t>
  </si>
  <si>
    <t>Genesys</t>
  </si>
  <si>
    <t>Azure Front Door</t>
  </si>
  <si>
    <t>Load Balancers</t>
  </si>
  <si>
    <t>Netlify</t>
  </si>
  <si>
    <t>Acquia</t>
  </si>
  <si>
    <t>Proximis</t>
  </si>
  <si>
    <t>Proximis Omnichannel</t>
  </si>
  <si>
    <t>Simpleview</t>
  </si>
  <si>
    <t>Hubspot COS</t>
  </si>
  <si>
    <t>Online Review Management</t>
  </si>
  <si>
    <t>Gutensite</t>
  </si>
  <si>
    <t>SiteKreator</t>
  </si>
  <si>
    <t>Piximedia</t>
  </si>
  <si>
    <t>Bridgeline</t>
  </si>
  <si>
    <t>Artifactory</t>
  </si>
  <si>
    <t>Cookie Information plugin</t>
  </si>
  <si>
    <t>Q4 Cookie Monster</t>
  </si>
  <si>
    <t>Cross-border E-Commerce</t>
  </si>
  <si>
    <t>Smile for Shopify</t>
  </si>
  <si>
    <t>Quiq</t>
  </si>
  <si>
    <t>JivoSite</t>
  </si>
  <si>
    <t>Hull.io</t>
  </si>
  <si>
    <t>Emarsys</t>
  </si>
  <si>
    <t>Custocentrix</t>
  </si>
  <si>
    <t>Numberly</t>
  </si>
  <si>
    <t>Tealium</t>
  </si>
  <si>
    <t>4Q</t>
  </si>
  <si>
    <t>Cludo</t>
  </si>
  <si>
    <t>UserNeeds</t>
  </si>
  <si>
    <t>Survicate for Shopify</t>
  </si>
  <si>
    <t>Greenbureau</t>
  </si>
  <si>
    <t>Teamscope</t>
  </si>
  <si>
    <t>InMobi Pulse</t>
  </si>
  <si>
    <t>Oracle CX</t>
  </si>
  <si>
    <t>Avaya</t>
  </si>
  <si>
    <t>DeskPro</t>
  </si>
  <si>
    <t>Smashing Logo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</si>
  <si>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</si>
  <si>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</si>
  <si>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</si>
  <si>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</si>
  <si>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</si>
  <si>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</si>
  <si>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</si>
  <si>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</si>
  <si>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</si>
  <si>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</si>
  <si>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</si>
  <si>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</si>
  <si>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</si>
  <si>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</si>
  <si>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</si>
  <si>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</si>
  <si>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</si>
  <si>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</si>
  <si>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Unify OpenScape Contact Center Enterprise</t>
  </si>
  <si>
    <t>Siebel Contact Center</t>
  </si>
  <si>
    <t>ShoreTel Connect Onsite Contact Center</t>
  </si>
  <si>
    <t>SAP Hybris Contact Center</t>
  </si>
  <si>
    <t>LikeBillions</t>
  </si>
  <si>
    <t>Interactive Intelligence CaaS</t>
  </si>
  <si>
    <t>Envision Click2Coach</t>
  </si>
  <si>
    <t>Aspect Zipwire</t>
  </si>
  <si>
    <t>OpenText Exstream</t>
  </si>
  <si>
    <t>Quadient Inspire</t>
  </si>
  <si>
    <t>Teradata Customer Interaction Manager</t>
  </si>
  <si>
    <t>Pitney Bowes EngageOne</t>
  </si>
  <si>
    <t>Xpertdoc Customer Communications Platform</t>
  </si>
  <si>
    <t>EMC Document Sciences xPression</t>
  </si>
  <si>
    <t>Questback</t>
  </si>
  <si>
    <t>Google Surveys</t>
  </si>
  <si>
    <t>Google Consumer Surveys</t>
  </si>
  <si>
    <t>Zoho Survey</t>
  </si>
  <si>
    <t>Satismeter</t>
  </si>
  <si>
    <t>Qualtrics Site Intercept</t>
  </si>
  <si>
    <t>Doorbell.io</t>
  </si>
  <si>
    <t>Webreep</t>
  </si>
  <si>
    <t>VoiceFive</t>
  </si>
  <si>
    <t>UserNeeds Webstatus</t>
  </si>
  <si>
    <t>UserMood</t>
  </si>
  <si>
    <t>Pulse Insights 360 Insights</t>
  </si>
  <si>
    <t>Grabimo</t>
  </si>
  <si>
    <t>Gotcha.io</t>
  </si>
  <si>
    <t>Easyresearch</t>
  </si>
  <si>
    <t>EasyPolls</t>
  </si>
  <si>
    <t>Clarabridge CX Survey</t>
  </si>
  <si>
    <t>Bizrate Insight</t>
  </si>
  <si>
    <t>Zendesk Answer Bot</t>
  </si>
  <si>
    <t>Elevio</t>
  </si>
  <si>
    <t>ProProfs Knowledgebase</t>
  </si>
  <si>
    <t>OKBIZ. for FAQ / Helpdesk Support</t>
  </si>
  <si>
    <t>Moxie Concierge</t>
  </si>
  <si>
    <t>Creative Virtual V-Person</t>
  </si>
  <si>
    <t>BotEngine.ai</t>
  </si>
  <si>
    <t>Akio Web SelfService</t>
  </si>
  <si>
    <t>AI.BiS</t>
  </si>
  <si>
    <t>OK SKY</t>
  </si>
  <si>
    <t>Zendesk Support</t>
  </si>
  <si>
    <t>Zoho Desk</t>
  </si>
  <si>
    <t>HappyFox</t>
  </si>
  <si>
    <t>Teamwork Desk</t>
  </si>
  <si>
    <t>PeopleSoft Enterprise HelpDesk</t>
  </si>
  <si>
    <t>Talkus</t>
  </si>
  <si>
    <t>Email Center Pro</t>
  </si>
  <si>
    <t>CRMDesk</t>
  </si>
  <si>
    <t>Jira Service Desk</t>
  </si>
  <si>
    <t>BMC Remedy</t>
  </si>
  <si>
    <t>Kaseya</t>
  </si>
  <si>
    <t>BMC Remedyforce</t>
  </si>
  <si>
    <t>Ivanti Service Desk</t>
  </si>
  <si>
    <t>CA Service Management</t>
  </si>
  <si>
    <t>Express Metrix</t>
  </si>
  <si>
    <t>IBM SmartCloud Control Desk</t>
  </si>
  <si>
    <t>HPE Service Anywhere</t>
  </si>
  <si>
    <t>EasyVista IT Service Manager</t>
  </si>
  <si>
    <t>Zoho SalesIQ</t>
  </si>
  <si>
    <t>Salesforce Live Agent</t>
  </si>
  <si>
    <t>Help.com</t>
  </si>
  <si>
    <t>Comm100 Live Chat</t>
  </si>
  <si>
    <t>Vergic</t>
  </si>
  <si>
    <t>Contact At Once!</t>
  </si>
  <si>
    <t>CoBrowser.net</t>
  </si>
  <si>
    <t>Welcome Chatbar</t>
  </si>
  <si>
    <t>Webim</t>
  </si>
  <si>
    <t>WebGreeter</t>
  </si>
  <si>
    <t>TiviClick</t>
  </si>
  <si>
    <t>Stryng</t>
  </si>
  <si>
    <t>sinclo</t>
  </si>
  <si>
    <t>ShowTalk</t>
  </si>
  <si>
    <t>ReadyChat</t>
  </si>
  <si>
    <t>ReachLocal TotalLiveChat</t>
  </si>
  <si>
    <t>Qualva</t>
  </si>
  <si>
    <t>Puzzel Web Chat</t>
  </si>
  <si>
    <t>Pozvonim</t>
  </si>
  <si>
    <t>P3chat</t>
  </si>
  <si>
    <t>Oracle Live Help</t>
  </si>
  <si>
    <t>Netrox SC</t>
  </si>
  <si>
    <t>M-Talk</t>
  </si>
  <si>
    <t>LiveHelpNow Live Chat System</t>
  </si>
  <si>
    <t>Livechatoo</t>
  </si>
  <si>
    <t>FordDirect Chat</t>
  </si>
  <si>
    <t>Facebook Customer Chat Plugin</t>
  </si>
  <si>
    <t>Engage to Sell Live Chat</t>
  </si>
  <si>
    <t>ELEAD Chat</t>
  </si>
  <si>
    <t>eGain OpenCEH</t>
  </si>
  <si>
    <t>Do You Dream Up Live Chat</t>
  </si>
  <si>
    <t>CYWYC</t>
  </si>
  <si>
    <t>CloudIM</t>
  </si>
  <si>
    <t>CGI SmartConnect</t>
  </si>
  <si>
    <t>Bold360 agent</t>
  </si>
  <si>
    <t>Avaya Interaction Center</t>
  </si>
  <si>
    <t>ActiveTalk</t>
  </si>
  <si>
    <t>IBM Sterling Commerce</t>
  </si>
  <si>
    <t>Nutshell Apps</t>
  </si>
  <si>
    <t>KingswaySoft</t>
  </si>
  <si>
    <t>Cdata</t>
  </si>
  <si>
    <t>ImportOmatic</t>
  </si>
  <si>
    <t>CloverDX</t>
  </si>
  <si>
    <t>Adeptia</t>
  </si>
  <si>
    <t>Devart</t>
  </si>
  <si>
    <t>Daasity</t>
  </si>
  <si>
    <t>Tyntec</t>
  </si>
  <si>
    <t>Safe</t>
  </si>
  <si>
    <t>Yellowbrick Data</t>
  </si>
  <si>
    <t>AntWorks</t>
  </si>
  <si>
    <t>Blue Prism</t>
  </si>
  <si>
    <t>80Legs</t>
  </si>
  <si>
    <t>Cloud Elements</t>
  </si>
  <si>
    <t>Highfive</t>
  </si>
  <si>
    <t>Traffic-Builders</t>
  </si>
  <si>
    <t>Apsara-Consulting</t>
  </si>
  <si>
    <t>Connecting-Software</t>
  </si>
  <si>
    <t>Vertify Inc.</t>
  </si>
  <si>
    <t>APImatic</t>
  </si>
  <si>
    <t>Chills</t>
  </si>
  <si>
    <t>Sureshot</t>
  </si>
  <si>
    <t>Robocloud</t>
  </si>
  <si>
    <t>rakam</t>
  </si>
  <si>
    <t>JustControl.it</t>
  </si>
  <si>
    <t>Dizmo</t>
  </si>
  <si>
    <t>RapidOnline</t>
  </si>
  <si>
    <t>APILayer</t>
  </si>
  <si>
    <t>Flashnode</t>
  </si>
  <si>
    <t>Dash Company</t>
  </si>
  <si>
    <t>FlexiScale</t>
  </si>
  <si>
    <t>Bleesk</t>
  </si>
  <si>
    <t>Datarista</t>
  </si>
  <si>
    <t>Blockspring</t>
  </si>
  <si>
    <t>Etlworks</t>
  </si>
  <si>
    <t>Magistral.io</t>
  </si>
  <si>
    <t>Vastclicks</t>
  </si>
  <si>
    <t>Fluidinfo</t>
  </si>
  <si>
    <t>Calcapp</t>
  </si>
  <si>
    <t>Aplynk</t>
  </si>
  <si>
    <t>Flatly</t>
  </si>
  <si>
    <t>Apibots</t>
  </si>
  <si>
    <t>Cervinodata</t>
  </si>
  <si>
    <t>Ruu</t>
  </si>
  <si>
    <t>Indenty-Rapportage</t>
  </si>
  <si>
    <t>DataUnlocker</t>
  </si>
  <si>
    <t>Lobster</t>
  </si>
  <si>
    <t>Syncify</t>
  </si>
  <si>
    <t>Perspective ILM</t>
  </si>
  <si>
    <t>Datapace</t>
  </si>
  <si>
    <t>Wegtam</t>
  </si>
  <si>
    <t>Data Loader</t>
  </si>
  <si>
    <t>forepaas</t>
  </si>
  <si>
    <t>Wyzebulb</t>
  </si>
  <si>
    <t>Pax Animi</t>
  </si>
  <si>
    <t>Easeus-Software</t>
  </si>
  <si>
    <t>Uptrix Consulting</t>
  </si>
  <si>
    <t>Wem</t>
  </si>
  <si>
    <t>Udesly</t>
  </si>
  <si>
    <t>SquareStack</t>
  </si>
  <si>
    <t>Trangile</t>
  </si>
  <si>
    <t>Advent Software</t>
  </si>
  <si>
    <t>MuleSoft Anypoint Platform</t>
  </si>
  <si>
    <t>IBM API Connect</t>
  </si>
  <si>
    <t>WSO2 API Manager</t>
  </si>
  <si>
    <t>CA API Management</t>
  </si>
  <si>
    <t>TIBCO Mashery API Portal</t>
  </si>
  <si>
    <t>Akana Enterprise API Platform</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</si>
  <si>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</si>
  <si>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</si>
  <si>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</si>
  <si>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</si>
  <si>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</si>
  <si>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</si>
  <si>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</si>
  <si>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</si>
  <si>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</si>
  <si>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</si>
  <si>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</si>
  <si>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</si>
  <si>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</si>
  <si>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</si>
  <si>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</si>
  <si>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</si>
  <si>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</si>
  <si>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</si>
  <si>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</si>
  <si>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</si>
  <si>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</si>
  <si>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</si>
  <si>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Unitrends Disaster Recovery Services</t>
  </si>
  <si>
    <t>EMC ProtectPoint</t>
  </si>
  <si>
    <t>Axcient DRaaS</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</si>
  <si>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</si>
  <si>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</si>
  <si>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</si>
  <si>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</si>
  <si>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</si>
  <si>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</si>
  <si>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</si>
  <si>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</si>
  <si>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</si>
  <si>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</si>
  <si>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</si>
  <si>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</si>
  <si>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</si>
  <si>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</si>
  <si>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</si>
  <si>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</si>
  <si>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</si>
  <si>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</si>
  <si>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</si>
  <si>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</si>
  <si>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</si>
  <si>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</si>
  <si>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</si>
  <si>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</si>
  <si>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</si>
  <si>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</si>
  <si>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</si>
  <si>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</si>
  <si>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</si>
  <si>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Solix Big Data Suite</t>
  </si>
  <si>
    <t>Pivotal Big Data Suite</t>
  </si>
  <si>
    <t>Microsoft Azure Data Lake Analytics</t>
  </si>
  <si>
    <t>DimML</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</si>
  <si>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</si>
  <si>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</si>
  <si>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</si>
  <si>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</si>
  <si>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</si>
  <si>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</si>
  <si>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</si>
  <si>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</si>
  <si>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</si>
  <si>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</si>
  <si>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</si>
  <si>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</si>
  <si>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</si>
  <si>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OpenDataSoft</t>
  </si>
  <si>
    <t>Workday Integration Cloud Platform</t>
  </si>
  <si>
    <t>Actian DataConnect</t>
  </si>
  <si>
    <t>Calibre MASKOPT</t>
  </si>
  <si>
    <t>Informatica Integration Platform as a Service</t>
  </si>
  <si>
    <t>IBM WebSphere Cast Iron Cloud Integration</t>
  </si>
  <si>
    <t>IBM Integration Bus on Cloud</t>
  </si>
  <si>
    <t>Oracle Enterprise Data Quality</t>
  </si>
  <si>
    <t>SAS Data Quality</t>
  </si>
  <si>
    <t>SAP Data Quality Management</t>
  </si>
  <si>
    <t>Trillium Director</t>
  </si>
  <si>
    <t>Pitney Bowes Spectrum Technology Platform</t>
  </si>
  <si>
    <t>Fortra</t>
  </si>
  <si>
    <t>WCKD RZR</t>
  </si>
  <si>
    <t>Google BigQuery</t>
  </si>
  <si>
    <t>Amazon Redshift</t>
  </si>
  <si>
    <t>SAP Business Warehouse</t>
  </si>
  <si>
    <t>Apache Hive</t>
  </si>
  <si>
    <t>Oracle Big Data</t>
  </si>
  <si>
    <t>Pivotal Greenplum</t>
  </si>
  <si>
    <t>Microsoft Analytics Platform System</t>
  </si>
  <si>
    <t>IBM PureData System</t>
  </si>
  <si>
    <t>IBM Smart Analytics System</t>
  </si>
  <si>
    <t>IBM Data Warehouse Systems</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</si>
  <si>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</si>
  <si>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</si>
  <si>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</si>
  <si>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</si>
  <si>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</si>
  <si>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</si>
  <si>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</si>
  <si>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</si>
  <si>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</si>
  <si>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</si>
  <si>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</si>
  <si>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</si>
  <si>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</si>
  <si>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</si>
  <si>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</si>
  <si>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InterSystems Caché</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</si>
  <si>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</si>
  <si>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</si>
  <si>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</si>
  <si>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</si>
  <si>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</si>
  <si>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</si>
  <si>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</si>
  <si>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</si>
  <si>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</si>
  <si>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</si>
  <si>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</si>
  <si>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</si>
  <si>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Red Hat JBoss Data Grid</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</si>
  <si>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</si>
  <si>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</si>
  <si>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</si>
  <si>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</si>
  <si>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</si>
  <si>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</si>
  <si>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</si>
  <si>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</si>
  <si>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</si>
  <si>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</si>
  <si>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</si>
  <si>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</si>
  <si>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</si>
  <si>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</si>
  <si>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</si>
  <si>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</si>
  <si>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Vantage Insight</t>
  </si>
  <si>
    <t>Omni</t>
  </si>
  <si>
    <t>Chronograph</t>
  </si>
  <si>
    <t>INSIGHT</t>
  </si>
  <si>
    <t>Exchangelodge</t>
  </si>
  <si>
    <t>Adobe Audience Manager</t>
  </si>
  <si>
    <t>Atlan</t>
  </si>
  <si>
    <t>Dig Security</t>
  </si>
  <si>
    <t>ActiveNav</t>
  </si>
  <si>
    <t>1touch.io</t>
  </si>
  <si>
    <t>Netwrix</t>
  </si>
  <si>
    <t>Spirion</t>
  </si>
  <si>
    <t>PremiaNet</t>
  </si>
  <si>
    <t>Qubit Universal Variable</t>
  </si>
  <si>
    <t>Deployment</t>
  </si>
  <si>
    <t>Articulate Storyline 360</t>
  </si>
  <si>
    <t>Real Media Group</t>
  </si>
  <si>
    <t>Apple Final Cut Pro</t>
  </si>
  <si>
    <t>Microsoft Power Apps</t>
  </si>
  <si>
    <t>Microsoft Power Automate</t>
  </si>
  <si>
    <t>Astronomer</t>
  </si>
  <si>
    <t>Jahia DX</t>
  </si>
  <si>
    <t>GitLab CI</t>
  </si>
  <si>
    <t>Firebase</t>
  </si>
  <si>
    <t>GitLab</t>
  </si>
  <si>
    <t>Atlassian Jira Issue Collector</t>
  </si>
  <si>
    <t>Highslide JS</t>
  </si>
  <si>
    <t>Google AJAX Slideshow</t>
  </si>
  <si>
    <t>MSBuild</t>
  </si>
  <si>
    <t>Apache Maven</t>
  </si>
  <si>
    <t>Apache Ant</t>
  </si>
  <si>
    <t>IBM Rational ClearCase</t>
  </si>
  <si>
    <t>Shrubbery Networks RANCID</t>
  </si>
  <si>
    <t>Accedo Control</t>
  </si>
  <si>
    <t>Kubernetes</t>
  </si>
  <si>
    <t>Containerization</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</si>
  <si>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</si>
  <si>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</si>
  <si>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</si>
  <si>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</si>
  <si>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</si>
  <si>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</si>
  <si>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</si>
  <si>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</si>
  <si>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</si>
  <si>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</si>
  <si>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</si>
  <si>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</si>
  <si>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</si>
  <si>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Qbaka</t>
  </si>
  <si>
    <t>Sumo Logic</t>
  </si>
  <si>
    <t>Logz.io</t>
  </si>
  <si>
    <t>Splunk Log Management</t>
  </si>
  <si>
    <t>Apache Log4j</t>
  </si>
  <si>
    <t>Logmatic.io</t>
  </si>
  <si>
    <t>log4javascript.js</t>
  </si>
  <si>
    <t>HPE ArcSight Connectors</t>
  </si>
  <si>
    <t>CA Release Automation</t>
  </si>
  <si>
    <t>BMC Release</t>
  </si>
  <si>
    <t>IBM UrbanCode Release</t>
  </si>
  <si>
    <t>OpenMake Software Release Engineer</t>
  </si>
  <si>
    <t>Electric Cloud ElectricFlow</t>
  </si>
  <si>
    <t>APYL</t>
  </si>
  <si>
    <t>AWS CodeCommit</t>
  </si>
  <si>
    <t>Apache Subversion</t>
  </si>
  <si>
    <t>StarTeam</t>
  </si>
  <si>
    <t>Helix Core</t>
  </si>
  <si>
    <t>PVCS Professional Suite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</si>
  <si>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</si>
  <si>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</si>
  <si>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</si>
  <si>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</si>
  <si>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</si>
  <si>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</si>
  <si>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</si>
  <si>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</si>
  <si>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</si>
  <si>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</si>
  <si>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</si>
  <si>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</si>
  <si>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</si>
  <si>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</si>
  <si>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</si>
  <si>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</si>
  <si>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Infosys Panaya</t>
  </si>
  <si>
    <t>HPE StormRunner</t>
  </si>
  <si>
    <t>Microsoft Hyper-V</t>
  </si>
  <si>
    <t>VMWare NSX</t>
  </si>
  <si>
    <t>Oracle VM</t>
  </si>
  <si>
    <t>Red Hat Enterprise Virtualization</t>
  </si>
  <si>
    <t>Microsoft Azure Virtual Machines</t>
  </si>
  <si>
    <t>Microsoft Desktop Optimization Pack</t>
  </si>
  <si>
    <t>Signifikant Svenska AB</t>
  </si>
  <si>
    <t>Mintlify</t>
  </si>
  <si>
    <t>CDNetworks Cloud DNS+</t>
  </si>
  <si>
    <t>DynDNS</t>
  </si>
  <si>
    <t>MyDomain.com</t>
  </si>
  <si>
    <t>Celeros Online</t>
  </si>
  <si>
    <t>BIRD Hosting</t>
  </si>
  <si>
    <t>Sitelutions</t>
  </si>
  <si>
    <t>Internet Names for Business</t>
  </si>
  <si>
    <t>Internet CZ</t>
  </si>
  <si>
    <t>Hostasaurus</t>
  </si>
  <si>
    <t>PowWeb DNS</t>
  </si>
  <si>
    <t>Onthe.io</t>
  </si>
  <si>
    <t>onthe.io</t>
  </si>
  <si>
    <t>M.R. Inc Wild CMS</t>
  </si>
  <si>
    <t>Shopkeeper Dashboard</t>
  </si>
  <si>
    <t>SAP Hybris</t>
  </si>
  <si>
    <t>PFS</t>
  </si>
  <si>
    <t>Shopify Plus</t>
  </si>
  <si>
    <t>Amazon Business</t>
  </si>
  <si>
    <t>Magento 1.9</t>
  </si>
  <si>
    <t>Ucommerce</t>
  </si>
  <si>
    <t>Oracle Commerce Platform</t>
  </si>
  <si>
    <t>Prom.ua</t>
  </si>
  <si>
    <t>Magento 1.7</t>
  </si>
  <si>
    <t>WixStores</t>
  </si>
  <si>
    <t>Magento 1.8</t>
  </si>
  <si>
    <t>Unilog CIMM2</t>
  </si>
  <si>
    <t>Mystore.no</t>
  </si>
  <si>
    <t>Zoovy</t>
  </si>
  <si>
    <t>Yourcegid Retail WebStore</t>
  </si>
  <si>
    <t>Xtech Commerce</t>
  </si>
  <si>
    <t>Xopie</t>
  </si>
  <si>
    <t>XONIC Shopsystem</t>
  </si>
  <si>
    <t>Woocommerce 2.7</t>
  </si>
  <si>
    <t>WooCommerce 2.6</t>
  </si>
  <si>
    <t>WooCommerce 2.5</t>
  </si>
  <si>
    <t>WooCommerce 2.4</t>
  </si>
  <si>
    <t>WooCommerce 2.3</t>
  </si>
  <si>
    <t>WooCommerce 2.2</t>
  </si>
  <si>
    <t>WooCommerce 2.1</t>
  </si>
  <si>
    <t>WooCommerce 2.0</t>
  </si>
  <si>
    <t>WooCommerce 1.6</t>
  </si>
  <si>
    <t>WISE cart</t>
  </si>
  <si>
    <t>Wikinggruppen WGR</t>
  </si>
  <si>
    <t>Weezbe</t>
  </si>
  <si>
    <t>Webvenda</t>
  </si>
  <si>
    <t>Webpopulation WShop</t>
  </si>
  <si>
    <t>Webmercs</t>
  </si>
  <si>
    <t>Wannafind Webshop</t>
  </si>
  <si>
    <t>VP-Cart</t>
  </si>
  <si>
    <t>ViArt Shop</t>
  </si>
  <si>
    <t>Valmiskauppa</t>
  </si>
  <si>
    <t>Usina Store</t>
  </si>
  <si>
    <t>UniteU Commerce</t>
  </si>
  <si>
    <t>Tray Commerce</t>
  </si>
  <si>
    <t>TotalCode Shop</t>
  </si>
  <si>
    <t>TMW E-commerce</t>
  </si>
  <si>
    <t>Tamago Repeat</t>
  </si>
  <si>
    <t>STRATO Webshop</t>
  </si>
  <si>
    <t>STORES.jp</t>
  </si>
  <si>
    <t>Squirrelcart</t>
  </si>
  <si>
    <t>Spark Online Store</t>
  </si>
  <si>
    <t>Smoolis</t>
  </si>
  <si>
    <t>SmartStore.NET</t>
  </si>
  <si>
    <t>Sitoo Webshop</t>
  </si>
  <si>
    <t>SI Web Shopping</t>
  </si>
  <si>
    <t>Shopnix</t>
  </si>
  <si>
    <t>Selly Shop</t>
  </si>
  <si>
    <t>ScanNet Webshop</t>
  </si>
  <si>
    <t>samurai cart</t>
  </si>
  <si>
    <t>RPMWare</t>
  </si>
  <si>
    <t>Rentashop</t>
  </si>
  <si>
    <t>Rakuten EC service</t>
  </si>
  <si>
    <t>ProsperCart</t>
  </si>
  <si>
    <t>Preemtech E-Commerce</t>
  </si>
  <si>
    <t>Powerfront CMS</t>
  </si>
  <si>
    <t>PointShop Enterprise</t>
  </si>
  <si>
    <t>Peel Shopping</t>
  </si>
  <si>
    <t>Ochanoko-net</t>
  </si>
  <si>
    <t>OASIS/Commerce</t>
  </si>
  <si>
    <t>Nethit</t>
  </si>
  <si>
    <t>NEC NeoSarf/DM</t>
  </si>
  <si>
    <t>NCR Retail Online</t>
  </si>
  <si>
    <t>MultilingualCart</t>
  </si>
  <si>
    <t>Maxpho</t>
  </si>
  <si>
    <t>Mauve Aposhop</t>
  </si>
  <si>
    <t>Magento 1.4.1 - 1.5</t>
  </si>
  <si>
    <t>Magento 1.4.0</t>
  </si>
  <si>
    <t>Magento 1.0 - 1.3</t>
  </si>
  <si>
    <t>Mabisy</t>
  </si>
  <si>
    <t>LSNetX</t>
  </si>
  <si>
    <t>LiteCommerce</t>
  </si>
  <si>
    <t>LiquidShop</t>
  </si>
  <si>
    <t>Lightspeed Web Store</t>
  </si>
  <si>
    <t>LaunchCart</t>
  </si>
  <si>
    <t>Kyozou Webstore</t>
  </si>
  <si>
    <t>koobi Shop</t>
  </si>
  <si>
    <t>Kodmyran Commerce</t>
  </si>
  <si>
    <t>Kartris</t>
  </si>
  <si>
    <t>K-nimbus</t>
  </si>
  <si>
    <t>Jagged Peak EDGE</t>
  </si>
  <si>
    <t>iwarePRINT</t>
  </si>
  <si>
    <t>ITFOReC</t>
  </si>
  <si>
    <t>home.pl Click Shop</t>
  </si>
  <si>
    <t>HIT-MALL</t>
  </si>
  <si>
    <t>GravityMarket</t>
  </si>
  <si>
    <t>Gratiswebshopbeginnen</t>
  </si>
  <si>
    <t>Goodsie</t>
  </si>
  <si>
    <t>GoECart360</t>
  </si>
  <si>
    <t>Gibecommerce</t>
  </si>
  <si>
    <t>Gekosale</t>
  </si>
  <si>
    <t>FWP Shop</t>
  </si>
  <si>
    <t>FutureShop2</t>
  </si>
  <si>
    <t>FrameCOMMERCE</t>
  </si>
  <si>
    <t>Fastcentrik</t>
  </si>
  <si>
    <t>F1 Soluções</t>
  </si>
  <si>
    <t>ezimerchant</t>
  </si>
  <si>
    <t>EZ Commerce</t>
  </si>
  <si>
    <t>EWS Digital eCommerce</t>
  </si>
  <si>
    <t>eValent Nordisk</t>
  </si>
  <si>
    <t>EtechGlobal</t>
  </si>
  <si>
    <t>eShopRychle</t>
  </si>
  <si>
    <t>Episerver Digital Commerce</t>
  </si>
  <si>
    <t>eltexDC</t>
  </si>
  <si>
    <t>eCommerce24h</t>
  </si>
  <si>
    <t>ecbeing</t>
  </si>
  <si>
    <t>EC-Next</t>
  </si>
  <si>
    <t>EBEXO</t>
  </si>
  <si>
    <t>e-butik.se</t>
  </si>
  <si>
    <t>dukapress</t>
  </si>
  <si>
    <t>DreamCommerce</t>
  </si>
  <si>
    <t>dotRetailer</t>
  </si>
  <si>
    <t>DistansData</t>
  </si>
  <si>
    <t>Correos Comandia</t>
  </si>
  <si>
    <t>Clover Shop</t>
  </si>
  <si>
    <t>CLI ONEsource</t>
  </si>
  <si>
    <t>Ciashop</t>
  </si>
  <si>
    <t>CDI ERP2Web</t>
  </si>
  <si>
    <t>C4Media Webshop</t>
  </si>
  <si>
    <t>BuildaBazaar</t>
  </si>
  <si>
    <t>BoutikOne</t>
  </si>
  <si>
    <t>Botweb</t>
  </si>
  <si>
    <t>BmShop</t>
  </si>
  <si>
    <t>BizCommerce</t>
  </si>
  <si>
    <t>Bis2Bis</t>
  </si>
  <si>
    <t>Bero Media</t>
  </si>
  <si>
    <t>B Cart ASP</t>
  </si>
  <si>
    <t>AtomStore</t>
  </si>
  <si>
    <t>Aspidistra Shopfront</t>
  </si>
  <si>
    <t>aishipR</t>
  </si>
  <si>
    <t>AdVantShop</t>
  </si>
  <si>
    <t>4SELLERS Shopsystem</t>
  </si>
  <si>
    <t>Askas</t>
  </si>
  <si>
    <t>Matchbin</t>
  </si>
  <si>
    <t>AfterPay</t>
  </si>
  <si>
    <t>Adyen</t>
  </si>
  <si>
    <t>Authorize.net</t>
  </si>
  <si>
    <t>Daxko</t>
  </si>
  <si>
    <t>Stripe Connect</t>
  </si>
  <si>
    <t>2Checkout</t>
  </si>
  <si>
    <t>Google Checkout</t>
  </si>
  <si>
    <t>Payfort</t>
  </si>
  <si>
    <t>PayPal Commerce Platform</t>
  </si>
  <si>
    <t>Arvato Payment Solutions</t>
  </si>
  <si>
    <t>PayPal Express Checkout</t>
  </si>
  <si>
    <t>Banwire</t>
  </si>
  <si>
    <t>Verifon PayBox</t>
  </si>
  <si>
    <t>SoftBank Payment Service</t>
  </si>
  <si>
    <t>SiteLink Merchant Services</t>
  </si>
  <si>
    <t>Paymorrow</t>
  </si>
  <si>
    <t>NetPaySys</t>
  </si>
  <si>
    <t>Moneris Payd</t>
  </si>
  <si>
    <t>Maksuturva</t>
  </si>
  <si>
    <t>Jamatto</t>
  </si>
  <si>
    <t>First Mutual Financial</t>
  </si>
  <si>
    <t>F-REGI</t>
  </si>
  <si>
    <t>Dedipass</t>
  </si>
  <si>
    <t>DanCard</t>
  </si>
  <si>
    <t>CDGcommerce</t>
  </si>
  <si>
    <t>Be2bill</t>
  </si>
  <si>
    <t>Axia ePay</t>
  </si>
  <si>
    <t>AlliedWallet</t>
  </si>
  <si>
    <t>Worldwide Payment Services</t>
  </si>
  <si>
    <t>Informatica MDM</t>
  </si>
  <si>
    <t>Akeneo</t>
  </si>
  <si>
    <t>SAP Master Data Governance</t>
  </si>
  <si>
    <t>IBM InfoSphere MDM</t>
  </si>
  <si>
    <t>Channel Intelligence</t>
  </si>
  <si>
    <t>Perfion</t>
  </si>
  <si>
    <t>Informatica Product 360</t>
  </si>
  <si>
    <t>Oracle Product Hub</t>
  </si>
  <si>
    <t>SAP NetWeaver MDM</t>
  </si>
  <si>
    <t>SAP Hybris Product Content Management</t>
  </si>
  <si>
    <t>RetailTower</t>
  </si>
  <si>
    <t>Oracle Siebel Universal Customer Master</t>
  </si>
  <si>
    <t>FusePump BuyNow</t>
  </si>
  <si>
    <t>SAP Sales</t>
  </si>
  <si>
    <t>ShopWiki Search Engine</t>
  </si>
  <si>
    <t>YAK for Wordpress</t>
  </si>
  <si>
    <t>WP EasyCart</t>
  </si>
  <si>
    <t>SHOP-Maker</t>
  </si>
  <si>
    <t>RomanCart</t>
  </si>
  <si>
    <t>Quirm.net eShop</t>
  </si>
  <si>
    <t>PHPurchase</t>
  </si>
  <si>
    <t>OCdevWizard Smart Cart</t>
  </si>
  <si>
    <t>Mals eCommerce</t>
  </si>
  <si>
    <t>JustAddCommerce</t>
  </si>
  <si>
    <t>Jugem Cart</t>
  </si>
  <si>
    <t>iScripts Multicart</t>
  </si>
  <si>
    <t>GoDaddy Quick Shopping Cart</t>
  </si>
  <si>
    <t>FC2 Shopping cart</t>
  </si>
  <si>
    <t>eShop-do</t>
  </si>
  <si>
    <t>Commerce.CGI</t>
  </si>
  <si>
    <t>Comersus Cart</t>
  </si>
  <si>
    <t>Cartweaver</t>
  </si>
  <si>
    <t>Auto Parts Shopping Cart</t>
  </si>
  <si>
    <t>blueCart</t>
  </si>
  <si>
    <t>Exit Bee</t>
  </si>
  <si>
    <t>ReelLabs</t>
  </si>
  <si>
    <t>NaviPlus Retargeting Mail</t>
  </si>
  <si>
    <t>MakeRepeater</t>
  </si>
  <si>
    <t>KaiU</t>
  </si>
  <si>
    <t>Imprace</t>
  </si>
  <si>
    <t>HookMyVisit</t>
  </si>
  <si>
    <t>Gokeep</t>
  </si>
  <si>
    <t>ExitIntelligence</t>
  </si>
  <si>
    <t>Exit Mist</t>
  </si>
  <si>
    <t>Datacrushers</t>
  </si>
  <si>
    <t>CartRescuer</t>
  </si>
  <si>
    <t>CartProtector</t>
  </si>
  <si>
    <t>CartHook Recovery</t>
  </si>
  <si>
    <t>Bronto Cart Recovery</t>
  </si>
  <si>
    <t>BigCommerce Abandoned Cart Saver</t>
  </si>
  <si>
    <t>Size and Fit Prediction</t>
  </si>
  <si>
    <t>Shoefitr</t>
  </si>
  <si>
    <t>Ubiliz</t>
  </si>
  <si>
    <t>Brand Protection Software</t>
  </si>
  <si>
    <t>SAP Commerce Cloud</t>
  </si>
  <si>
    <t>Beeketing</t>
  </si>
  <si>
    <t>IBM WebSphere Commerce</t>
  </si>
  <si>
    <t>FastSpring</t>
  </si>
  <si>
    <t>fbits</t>
  </si>
  <si>
    <t>osCSS</t>
  </si>
  <si>
    <t>Zeta</t>
  </si>
  <si>
    <t>Login and Pay with Amazon</t>
  </si>
  <si>
    <t>Bold Commerce</t>
  </si>
  <si>
    <t>WooCommerce Storefront</t>
  </si>
  <si>
    <t>Reserve App</t>
  </si>
  <si>
    <t>Picturetrail</t>
  </si>
  <si>
    <t>Adobe Acrobat DC</t>
  </si>
  <si>
    <t>Gutenberg</t>
  </si>
  <si>
    <t>HealthStream</t>
  </si>
  <si>
    <t>Veradigm ePrescribe</t>
  </si>
  <si>
    <t>Verisign</t>
  </si>
  <si>
    <t>Customer.io</t>
  </si>
  <si>
    <t>Infomaniak Mail</t>
  </si>
  <si>
    <t>1and1 Email Solutions</t>
  </si>
  <si>
    <t>ActiveCampaign</t>
  </si>
  <si>
    <t>Microsoft Exchange</t>
  </si>
  <si>
    <t>AuthSMTP</t>
  </si>
  <si>
    <t>BlueTie Business Email</t>
  </si>
  <si>
    <t>Bounce IO</t>
  </si>
  <si>
    <t>AISO.net</t>
  </si>
  <si>
    <t>Act-On mail</t>
  </si>
  <si>
    <t>Blue State Digital</t>
  </si>
  <si>
    <t>MailerLite</t>
  </si>
  <si>
    <t>Apex Pacific</t>
  </si>
  <si>
    <t>DMARCLY</t>
  </si>
  <si>
    <t>The Email Laundry</t>
  </si>
  <si>
    <t>Threat Intelligence</t>
  </si>
  <si>
    <t>GoDaddy Email Marketing</t>
  </si>
  <si>
    <t>Puppet Labs</t>
  </si>
  <si>
    <t>EJB</t>
  </si>
  <si>
    <t>Oracle E-Business</t>
  </si>
  <si>
    <t>plentymarkets</t>
  </si>
  <si>
    <t>JD Edwards</t>
  </si>
  <si>
    <t>Oracle ERP</t>
  </si>
  <si>
    <t>TrackJs</t>
  </si>
  <si>
    <t>Hoopla</t>
  </si>
  <si>
    <t>Img Safe</t>
  </si>
  <si>
    <t>Custom Fonts</t>
  </si>
  <si>
    <t>Font Scripts</t>
  </si>
  <si>
    <t>Glovo App</t>
  </si>
  <si>
    <t>Food Ordering and Delivery</t>
  </si>
  <si>
    <t>qlub</t>
  </si>
  <si>
    <t>Wordpress Genesis Framework</t>
  </si>
  <si>
    <t>Net Applications</t>
  </si>
  <si>
    <t>Vantage Fundraising</t>
  </si>
  <si>
    <t>Neon CRM</t>
  </si>
  <si>
    <t>RSA Archer</t>
  </si>
  <si>
    <t>Enablon</t>
  </si>
  <si>
    <t>MetricStream</t>
  </si>
  <si>
    <t>IBM OpenPages</t>
  </si>
  <si>
    <t>NAVEX Global</t>
  </si>
  <si>
    <t>SAP Process Control</t>
  </si>
  <si>
    <t>SAP Risk Management</t>
  </si>
  <si>
    <t>Securiti</t>
  </si>
  <si>
    <t>Dasera</t>
  </si>
  <si>
    <t>TerraTrue</t>
  </si>
  <si>
    <t>Open Raven</t>
  </si>
  <si>
    <t>Satori</t>
  </si>
  <si>
    <t>Divebell</t>
  </si>
  <si>
    <t>Sentra</t>
  </si>
  <si>
    <t>identeco</t>
  </si>
  <si>
    <t>Desk.com</t>
  </si>
  <si>
    <t>mr.alfred</t>
  </si>
  <si>
    <t>Optima</t>
  </si>
  <si>
    <t>Guestline</t>
  </si>
  <si>
    <t>Stay Guest App</t>
  </si>
  <si>
    <t>OPERA Kiosk Interface</t>
  </si>
  <si>
    <t>OPERA Web Services</t>
  </si>
  <si>
    <t>Newhotel Prime Suite</t>
  </si>
  <si>
    <t>Mini Hotel</t>
  </si>
  <si>
    <t>MasterYield</t>
  </si>
  <si>
    <t>BookingAutomation</t>
  </si>
  <si>
    <t>Barefoot Technologies</t>
  </si>
  <si>
    <t>LinkedIn Recruiter</t>
  </si>
  <si>
    <t>iCIMS</t>
  </si>
  <si>
    <t>Oracle Taleo</t>
  </si>
  <si>
    <t>Workday Recruiting</t>
  </si>
  <si>
    <t>Erecruit</t>
  </si>
  <si>
    <t>HireCentric</t>
  </si>
  <si>
    <t>Zoho Recruit</t>
  </si>
  <si>
    <t>talentReef</t>
  </si>
  <si>
    <t>Eploy</t>
  </si>
  <si>
    <t>PeopleBank</t>
  </si>
  <si>
    <t>Google Hire</t>
  </si>
  <si>
    <t>GetHired.com</t>
  </si>
  <si>
    <t>CVWarehouse</t>
  </si>
  <si>
    <t>Gr8 People</t>
  </si>
  <si>
    <t>Hireserve</t>
  </si>
  <si>
    <t>MyRecruitmentPlus</t>
  </si>
  <si>
    <t>TARGETrecruit</t>
  </si>
  <si>
    <t>Symplicity CSM</t>
  </si>
  <si>
    <t>Logic Melon</t>
  </si>
  <si>
    <t>Chilli Factor</t>
  </si>
  <si>
    <t>Oracle Taleo Business Edition</t>
  </si>
  <si>
    <t>BlueOctopus</t>
  </si>
  <si>
    <t>WinOcular Symphony</t>
  </si>
  <si>
    <t>umantis Applicant Management</t>
  </si>
  <si>
    <t>TrackerRMS Recruitment</t>
  </si>
  <si>
    <t>Top Echelon Big Biller</t>
  </si>
  <si>
    <t>Talentstream Recruit</t>
  </si>
  <si>
    <t>Talentsoft Recruiting</t>
  </si>
  <si>
    <t>StaffingSoft Recruiting Software</t>
  </si>
  <si>
    <t>SearchSoft Solutions</t>
  </si>
  <si>
    <t>Scout Talent Recruit</t>
  </si>
  <si>
    <t>Rikunabi NEXT</t>
  </si>
  <si>
    <t>Rikunabi 2019</t>
  </si>
  <si>
    <t>Reclog</t>
  </si>
  <si>
    <t>Profiles Talent Management System</t>
  </si>
  <si>
    <t>Monster Talent Management</t>
  </si>
  <si>
    <t>MatchinGood</t>
  </si>
  <si>
    <t>LePMOS</t>
  </si>
  <si>
    <t>Jobop Saiyou Kanri</t>
  </si>
  <si>
    <t>Jobcan Saiyo Kanri</t>
  </si>
  <si>
    <t>HRMOS recruitment management</t>
  </si>
  <si>
    <t>HITO Manager</t>
  </si>
  <si>
    <t>EHR ATS</t>
  </si>
  <si>
    <t>Darwin 1Click</t>
  </si>
  <si>
    <t>CoreRecruit</t>
  </si>
  <si>
    <t>Cegid Talent Acquisition</t>
  </si>
  <si>
    <t>AngelList Track</t>
  </si>
  <si>
    <t>ACCUUM</t>
  </si>
  <si>
    <t>ABD Ultra-Staff</t>
  </si>
  <si>
    <t>ModernLoop</t>
  </si>
  <si>
    <t>GoodTime Hire</t>
  </si>
  <si>
    <t>Prelude</t>
  </si>
  <si>
    <t>Pluralsight</t>
  </si>
  <si>
    <t>Corporate Learning Management Systems</t>
  </si>
  <si>
    <t>Workramp</t>
  </si>
  <si>
    <t>LearnUpon</t>
  </si>
  <si>
    <t>Cornerstone Learning Management</t>
  </si>
  <si>
    <t>Absorb LMS</t>
  </si>
  <si>
    <t>SAP SuccessFactors Learning</t>
  </si>
  <si>
    <t>Adobe Captivate Prime</t>
  </si>
  <si>
    <t>Saba LMS</t>
  </si>
  <si>
    <t>Kallidus</t>
  </si>
  <si>
    <t>Zaption</t>
  </si>
  <si>
    <t>Oracle Taleo Learn Cloud Service</t>
  </si>
  <si>
    <t>NetDimensions Learning LMS</t>
  </si>
  <si>
    <t>ADP</t>
  </si>
  <si>
    <t>Saba</t>
  </si>
  <si>
    <t>Oracle HCM Cloud</t>
  </si>
  <si>
    <t>Oracle PeopleSoft</t>
  </si>
  <si>
    <t>Sage Payroll</t>
  </si>
  <si>
    <t>Cornerstone OnDemand</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</si>
  <si>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</si>
  <si>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</si>
  <si>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</si>
  <si>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</si>
  <si>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</si>
  <si>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</si>
  <si>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</si>
  <si>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</si>
  <si>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</si>
  <si>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</si>
  <si>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</si>
  <si>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</si>
  <si>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</si>
  <si>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</si>
  <si>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</si>
  <si>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</si>
  <si>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</si>
  <si>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</si>
  <si>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</si>
  <si>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</si>
  <si>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</si>
  <si>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</si>
  <si>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WFHomie</t>
  </si>
  <si>
    <t>Unicorn HRO iCON</t>
  </si>
  <si>
    <t>Snag Recruiting Platform</t>
  </si>
  <si>
    <t>PeopleStrategy eHCM</t>
  </si>
  <si>
    <t>Oracle PeopleSoft Enterprise Cash Management</t>
  </si>
  <si>
    <t>Kronos Workforce Scheduler for Healthcare</t>
  </si>
  <si>
    <t>FinancialForce HCM</t>
  </si>
  <si>
    <t>Aditro HRM Suite</t>
  </si>
  <si>
    <t>Jobs.net</t>
  </si>
  <si>
    <t>JOBIQO</t>
  </si>
  <si>
    <t>Jobboard.io</t>
  </si>
  <si>
    <t>TempWorks Job Board</t>
  </si>
  <si>
    <t>MarketGrabber Job Board Software</t>
  </si>
  <si>
    <t>dot-entry</t>
  </si>
  <si>
    <t>Boxwood GO</t>
  </si>
  <si>
    <t>QuickBooks Payroll</t>
  </si>
  <si>
    <t>ADP RUN</t>
  </si>
  <si>
    <t>Intuit Payroll</t>
  </si>
  <si>
    <t>ADP iPay</t>
  </si>
  <si>
    <t>Zywave HRConnection</t>
  </si>
  <si>
    <t>Paycor Payroll &amp; Tax Compliance</t>
  </si>
  <si>
    <t>Oracle PeopleSoft Benefits</t>
  </si>
  <si>
    <t>HackerRank</t>
  </si>
  <si>
    <t>Wonderlic</t>
  </si>
  <si>
    <t>Infor Talent Science</t>
  </si>
  <si>
    <t>HireSelect</t>
  </si>
  <si>
    <t>Sterling Talent Solutions ScreeningDirect</t>
  </si>
  <si>
    <t>Webcruiter</t>
  </si>
  <si>
    <t>Oracle Recruiting</t>
  </si>
  <si>
    <t>TalentBrew</t>
  </si>
  <si>
    <t>Talroo Atract</t>
  </si>
  <si>
    <t>Beamery Talent Marketing</t>
  </si>
  <si>
    <t>Toggl</t>
  </si>
  <si>
    <t>Hubstaff</t>
  </si>
  <si>
    <t>Oracle Time and Labor</t>
  </si>
  <si>
    <t>SAP Time and Attendance Management</t>
  </si>
  <si>
    <t>Replicon TimeAttend</t>
  </si>
  <si>
    <t>Frontline Absence &amp; Time</t>
  </si>
  <si>
    <t>palm.hr</t>
  </si>
  <si>
    <t>SALTO</t>
  </si>
  <si>
    <t>LockVue</t>
  </si>
  <si>
    <t>SALTO BLUEnet</t>
  </si>
  <si>
    <t>SALTO ProAccess Space</t>
  </si>
  <si>
    <t>HP iLO</t>
  </si>
  <si>
    <t>Postcode Anywhere</t>
  </si>
  <si>
    <t>SocialSpark</t>
  </si>
  <si>
    <t>Grapevine</t>
  </si>
  <si>
    <t>DigitalOcean Spaces</t>
  </si>
  <si>
    <t>Optimost</t>
  </si>
  <si>
    <t>UseItBetter</t>
  </si>
  <si>
    <t>Split Optimizer</t>
  </si>
  <si>
    <t>PhpAb</t>
  </si>
  <si>
    <t>OptKit</t>
  </si>
  <si>
    <t>MockingFish</t>
  </si>
  <si>
    <t>Gyro-n</t>
  </si>
  <si>
    <t>EtailPro</t>
  </si>
  <si>
    <t>Devatics</t>
  </si>
  <si>
    <t>ContentSquare Ergotest</t>
  </si>
  <si>
    <t>Conductrics V3</t>
  </si>
  <si>
    <t>ChangeAgain</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</si>
  <si>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</si>
  <si>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</si>
  <si>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</si>
  <si>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</si>
  <si>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</si>
  <si>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</si>
  <si>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</si>
  <si>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</si>
  <si>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</si>
  <si>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</si>
  <si>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</si>
  <si>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</si>
  <si>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</si>
  <si>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</si>
  <si>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</si>
  <si>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Actian Matrix</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</si>
  <si>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</si>
  <si>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</si>
  <si>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</si>
  <si>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</si>
  <si>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</si>
  <si>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</si>
  <si>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</si>
  <si>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</si>
  <si>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</si>
  <si>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</si>
  <si>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</si>
  <si>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</si>
  <si>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</si>
  <si>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</si>
  <si>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</si>
  <si>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</si>
  <si>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</si>
  <si>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</si>
  <si>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</si>
  <si>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</si>
  <si>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</si>
  <si>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</si>
  <si>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</si>
  <si>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</si>
  <si>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</si>
  <si>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</si>
  <si>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</si>
  <si>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</si>
  <si>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</si>
  <si>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</si>
  <si>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LexisNexis SmartLinx Business Report</t>
  </si>
  <si>
    <t>Apache Mahout</t>
  </si>
  <si>
    <t>Amazon Machine Learning</t>
  </si>
  <si>
    <t>Microsoft Azure Machine Learning</t>
  </si>
  <si>
    <t>Apache PredictionIO</t>
  </si>
  <si>
    <t>TinyClues</t>
  </si>
  <si>
    <t>Google Attribution 360</t>
  </si>
  <si>
    <t>Yahoo Search Marketing Analytics</t>
  </si>
  <si>
    <t>Setrics</t>
  </si>
  <si>
    <t>Oh My Stats</t>
  </si>
  <si>
    <t>Newlytics</t>
  </si>
  <si>
    <t>Merlin Metrics</t>
  </si>
  <si>
    <t>HBX Analytics</t>
  </si>
  <si>
    <t>eZ Live Viewer</t>
  </si>
  <si>
    <t>Dripit.io</t>
  </si>
  <si>
    <t>ConversionFly</t>
  </si>
  <si>
    <t>BigPicture.io</t>
  </si>
  <si>
    <t>QorusDocs</t>
  </si>
  <si>
    <t>XaitAI</t>
  </si>
  <si>
    <t>IBM SPSS Modeler</t>
  </si>
  <si>
    <t>IBM SPSS Statistics</t>
  </si>
  <si>
    <t>SAP Predictive Analytics</t>
  </si>
  <si>
    <t>Oracle Crystal Ball</t>
  </si>
  <si>
    <t>Appier</t>
  </si>
  <si>
    <t>SAS Customer Intelligence 360</t>
  </si>
  <si>
    <t>Angoss KnowledgeSTUDIO</t>
  </si>
  <si>
    <t>Maroon.ai</t>
  </si>
  <si>
    <t>IBM SPSS Modeler Advantage Marketing Edition</t>
  </si>
  <si>
    <t>Microsoft Sentinel</t>
  </si>
  <si>
    <t>Digimind</t>
  </si>
  <si>
    <t>Agility PR</t>
  </si>
  <si>
    <t>Hootsuite Insights</t>
  </si>
  <si>
    <t>Lithium Social Analytics</t>
  </si>
  <si>
    <t>Adobe Tag Management</t>
  </si>
  <si>
    <t>Adobe Activation</t>
  </si>
  <si>
    <t>Piwik PRO Tag Manager</t>
  </si>
  <si>
    <t>Xaxis Lightning Bolt</t>
  </si>
  <si>
    <t>UberTags</t>
  </si>
  <si>
    <t>SearchDiscovery Satellite</t>
  </si>
  <si>
    <t>IBM Digital Data Exchange</t>
  </si>
  <si>
    <t>Datalicious SuperTag</t>
  </si>
  <si>
    <t>Atlas Action Tags</t>
  </si>
  <si>
    <t>ACE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</si>
  <si>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</si>
  <si>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</si>
  <si>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</si>
  <si>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</si>
  <si>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</si>
  <si>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</si>
  <si>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</si>
  <si>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</si>
  <si>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</si>
  <si>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</si>
  <si>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</si>
  <si>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</si>
  <si>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</si>
  <si>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OpenTracker</t>
  </si>
  <si>
    <t>BLVD Status</t>
  </si>
  <si>
    <t>WordPress.com Stats</t>
  </si>
  <si>
    <t>IBM Unica NetInsight</t>
  </si>
  <si>
    <t>Demandware Analytics</t>
  </si>
  <si>
    <t>WTStats</t>
  </si>
  <si>
    <t>Wipe Analytics</t>
  </si>
  <si>
    <t>whos.amung.us Pro</t>
  </si>
  <si>
    <t>Weelytics</t>
  </si>
  <si>
    <t>WebGozar</t>
  </si>
  <si>
    <t>VWO Analyze</t>
  </si>
  <si>
    <t>Vizzit Webbanalys</t>
  </si>
  <si>
    <t>VisitorVille</t>
  </si>
  <si>
    <t>Visit Streamer</t>
  </si>
  <si>
    <t>Visionalist</t>
  </si>
  <si>
    <t>UserLocal User Heat</t>
  </si>
  <si>
    <t>USERDIVE</t>
  </si>
  <si>
    <t>User Local User Insight</t>
  </si>
  <si>
    <t>Trovus Revelations</t>
  </si>
  <si>
    <t>Trackset Analytics</t>
  </si>
  <si>
    <t>Track-Flow</t>
  </si>
  <si>
    <t>TopSpot Analytics</t>
  </si>
  <si>
    <t>ThomasNet Web Traxs</t>
  </si>
  <si>
    <t>Stetic Web Analytics</t>
  </si>
  <si>
    <t>Statvoo Analytics</t>
  </si>
  <si>
    <t>Stats.in.th</t>
  </si>
  <si>
    <t>Statistics.ro</t>
  </si>
  <si>
    <t>Stat24</t>
  </si>
  <si>
    <t>Spyxel</t>
  </si>
  <si>
    <t>Sophus3 Analyse</t>
  </si>
  <si>
    <t>Slim Stat Analytics</t>
  </si>
  <si>
    <t>SiteBro</t>
  </si>
  <si>
    <t>SimpleHeatmaps</t>
  </si>
  <si>
    <t>Sibulla</t>
  </si>
  <si>
    <t>Sedotracker</t>
  </si>
  <si>
    <t>Say.ac</t>
  </si>
  <si>
    <t>Research Artisan Pro</t>
  </si>
  <si>
    <t>RadarURL</t>
  </si>
  <si>
    <t>Radarstats</t>
  </si>
  <si>
    <t>Premonix</t>
  </si>
  <si>
    <t>phpMyVisites</t>
  </si>
  <si>
    <t>ONI Tsukkomi</t>
  </si>
  <si>
    <t>NextSTAT</t>
  </si>
  <si>
    <t>Netbiscuits Analytics</t>
  </si>
  <si>
    <t>NaviCast Click Analysis</t>
  </si>
  <si>
    <t>MVI Live Stats</t>
  </si>
  <si>
    <t>MIERUCA Heat Map</t>
  </si>
  <si>
    <t>Markitude Web Analytics</t>
  </si>
  <si>
    <t>MapMyUser</t>
  </si>
  <si>
    <t>m-pathy UX Insight G3</t>
  </si>
  <si>
    <t>Logaholic</t>
  </si>
  <si>
    <t>Kundvisaren</t>
  </si>
  <si>
    <t>KickFire VisiStat</t>
  </si>
  <si>
    <t>iWebTrack</t>
  </si>
  <si>
    <t>IPFingerprint</t>
  </si>
  <si>
    <t>Hupso Website Analyzer</t>
  </si>
  <si>
    <t>HitSniffer</t>
  </si>
  <si>
    <t>hippoJaw</t>
  </si>
  <si>
    <t>Hey.It</t>
  </si>
  <si>
    <t>Gridsum Web Dissector</t>
  </si>
  <si>
    <t>Google Analytics Linker</t>
  </si>
  <si>
    <t>Google Analytics (Site Speed Tracking Code)</t>
  </si>
  <si>
    <t>GoDaddy Traffic Facts</t>
  </si>
  <si>
    <t>Foresee Replay</t>
  </si>
  <si>
    <t>FCA Digital Metrics</t>
  </si>
  <si>
    <t>FASO Analytics</t>
  </si>
  <si>
    <t>expo-MAX Real Analytics</t>
  </si>
  <si>
    <t>Experian Stats</t>
  </si>
  <si>
    <t>EngageMaster</t>
  </si>
  <si>
    <t>Eaglestats</t>
  </si>
  <si>
    <t>DuraSite Tracker</t>
  </si>
  <si>
    <t>DocoDoco</t>
  </si>
  <si>
    <t>DeepMetrix</t>
  </si>
  <si>
    <t>Datalicious Optimahub</t>
  </si>
  <si>
    <t>Clickdensity</t>
  </si>
  <si>
    <t>Bubblestat</t>
  </si>
  <si>
    <t>brick heatmap</t>
  </si>
  <si>
    <t>BotScanner</t>
  </si>
  <si>
    <t>Bombora Visitor Insights</t>
  </si>
  <si>
    <t>BLOX CMS Analytics</t>
  </si>
  <si>
    <t>AliveStats</t>
  </si>
  <si>
    <t>AceClick</t>
  </si>
  <si>
    <t>ActiveMeter</t>
  </si>
  <si>
    <t>Panelbear</t>
  </si>
  <si>
    <t>Dell</t>
  </si>
  <si>
    <t>NFSi Telecom</t>
  </si>
  <si>
    <t>Google Cloud Dialogflow</t>
  </si>
  <si>
    <t>AT&amp;T</t>
  </si>
  <si>
    <t>Cloudflare CDN</t>
  </si>
  <si>
    <t>Microsoft Azure CDN</t>
  </si>
  <si>
    <t>Limelight</t>
  </si>
  <si>
    <t>Aryaka</t>
  </si>
  <si>
    <t>OnApp</t>
  </si>
  <si>
    <t>Vietnam CDN</t>
  </si>
  <si>
    <t>TXNetworks CDN</t>
  </si>
  <si>
    <t>Transparent CDN</t>
  </si>
  <si>
    <t>Tencent Cloud CDN</t>
  </si>
  <si>
    <t>Tata Communications CDN</t>
  </si>
  <si>
    <t>SwiftCDN</t>
  </si>
  <si>
    <t>Sakura Internet CDN</t>
  </si>
  <si>
    <t>Reflected Networks Global CDN</t>
  </si>
  <si>
    <t>PowerCDN</t>
  </si>
  <si>
    <t>ISPrime CDN</t>
  </si>
  <si>
    <t>INAP CDN</t>
  </si>
  <si>
    <t>IDCF Cloud Content Cache</t>
  </si>
  <si>
    <t>IBM Cloud Content Delivery Network</t>
  </si>
  <si>
    <t>GoCache CDN</t>
  </si>
  <si>
    <t>G-CDN</t>
  </si>
  <si>
    <t>DuraSite-CDN</t>
  </si>
  <si>
    <t>Dnion</t>
  </si>
  <si>
    <t>Cloudn CDN</t>
  </si>
  <si>
    <t>CDNvideo</t>
  </si>
  <si>
    <t>CDNsun</t>
  </si>
  <si>
    <t>CDNify</t>
  </si>
  <si>
    <t>Bitrix CDN</t>
  </si>
  <si>
    <t>BelugaCDN</t>
  </si>
  <si>
    <t>Ananke CDN</t>
  </si>
  <si>
    <t>aiCDN</t>
  </si>
  <si>
    <t>Xinnet</t>
  </si>
  <si>
    <t>Tata Communications (Site Delivery)</t>
  </si>
  <si>
    <t>Cedexis Openmix</t>
  </si>
  <si>
    <t>Amazon Route 53</t>
  </si>
  <si>
    <t>Cloudflare DNS</t>
  </si>
  <si>
    <t>Google Cloud DNS</t>
  </si>
  <si>
    <t>Google Public DNS</t>
  </si>
  <si>
    <t>Microsoft Azure DNS</t>
  </si>
  <si>
    <t>GoDaddy DNS</t>
  </si>
  <si>
    <t>Svenska Domäner</t>
  </si>
  <si>
    <t>Deutsche Telekom Global Carrier's Managed DNS</t>
  </si>
  <si>
    <t>WorldwideDNS</t>
  </si>
  <si>
    <t>Verisign Security Services</t>
  </si>
  <si>
    <t>SprintLink DNS</t>
  </si>
  <si>
    <t>Speednames</t>
  </si>
  <si>
    <t>RU-CENTER DNS</t>
  </si>
  <si>
    <t>REG.RU DNS</t>
  </si>
  <si>
    <t>RackSpace Cloud DNS</t>
  </si>
  <si>
    <t>PointDNS</t>
  </si>
  <si>
    <t>NTT Cloud DNS</t>
  </si>
  <si>
    <t>Netriplex</t>
  </si>
  <si>
    <t>Namecheap DNS</t>
  </si>
  <si>
    <t>MuuMuu Domain</t>
  </si>
  <si>
    <t>Melbourne IT Digital Brand Services</t>
  </si>
  <si>
    <t>LoadDNS</t>
  </si>
  <si>
    <t>INAP Managed DNS</t>
  </si>
  <si>
    <t>IBM Softlayer DNS</t>
  </si>
  <si>
    <t>Frobbit DNS</t>
  </si>
  <si>
    <t>Enom DNS Hosting</t>
  </si>
  <si>
    <t>DynIP</t>
  </si>
  <si>
    <t>DtDNS</t>
  </si>
  <si>
    <t>DNSPod</t>
  </si>
  <si>
    <t>DNSPark</t>
  </si>
  <si>
    <t>DNSMax</t>
  </si>
  <si>
    <t>DNS.com</t>
  </si>
  <si>
    <t>Deerfield DNS2Go</t>
  </si>
  <si>
    <t>CommunityDNS</t>
  </si>
  <si>
    <t>Alibaba Cloud DNS</t>
  </si>
  <si>
    <t>Import.io</t>
  </si>
  <si>
    <t>Amazon Simple Email Service</t>
  </si>
  <si>
    <t>SMTP.com</t>
  </si>
  <si>
    <t>Repeat Store Step Mail</t>
  </si>
  <si>
    <t>PostageApp</t>
  </si>
  <si>
    <t>mySMTP</t>
  </si>
  <si>
    <t>Dyn Email Delivery</t>
  </si>
  <si>
    <t>Curumeru</t>
  </si>
  <si>
    <t>CritSend</t>
  </si>
  <si>
    <t>Aritic Mail</t>
  </si>
  <si>
    <t>arara messaging solution</t>
  </si>
  <si>
    <t>IBM Notes</t>
  </si>
  <si>
    <t>Gmail for business</t>
  </si>
  <si>
    <t>1&amp;1 Mail</t>
  </si>
  <si>
    <t>Inbox.com</t>
  </si>
  <si>
    <t>Yahoo Mail for business</t>
  </si>
  <si>
    <t>ScanNet Mailhotel</t>
  </si>
  <si>
    <t>Oracle Email Server</t>
  </si>
  <si>
    <t>Mijndomein E-mail</t>
  </si>
  <si>
    <t>Locaweb E-Mail</t>
  </si>
  <si>
    <t>Lavabit Enterprise Solutions</t>
  </si>
  <si>
    <t>Hushmail for Business</t>
  </si>
  <si>
    <t>AT&amp;T Business Class Email</t>
  </si>
  <si>
    <t>Apptix Hosted Exchange</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</si>
  <si>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</si>
  <si>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</si>
  <si>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</si>
  <si>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</si>
  <si>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</si>
  <si>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</si>
  <si>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</si>
  <si>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</si>
  <si>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</si>
  <si>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</si>
  <si>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</si>
  <si>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</si>
  <si>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</si>
  <si>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HPE StoreVirtual Storage</t>
  </si>
  <si>
    <t>Microsoft Azure File Storage Service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</si>
  <si>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</si>
  <si>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</si>
  <si>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</si>
  <si>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</si>
  <si>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</si>
  <si>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</si>
  <si>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</si>
  <si>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</si>
  <si>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</si>
  <si>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</si>
  <si>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</si>
  <si>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RightScale Cloud Analytics</t>
  </si>
  <si>
    <t>NTT Com Enterprise Cloud</t>
  </si>
  <si>
    <t>INAP AgileCLOUD</t>
  </si>
  <si>
    <t>HPE Helion Eucalyptus</t>
  </si>
  <si>
    <t>HOSTING Unified Cloud</t>
  </si>
  <si>
    <t>Microsoft System Center</t>
  </si>
  <si>
    <t>BMC TrueSight</t>
  </si>
  <si>
    <t>Opsview</t>
  </si>
  <si>
    <t>CA APM</t>
  </si>
  <si>
    <t>New Relic APM</t>
  </si>
  <si>
    <t>SolarWinds Network Performance Monitor</t>
  </si>
  <si>
    <t>Quest Foglight</t>
  </si>
  <si>
    <t>NetScout nGeniusONE</t>
  </si>
  <si>
    <t>Riverbed SteelCentral AppResponse</t>
  </si>
  <si>
    <t>Red Hat JBoss Operations Network</t>
  </si>
  <si>
    <t>NS1 Pulsar</t>
  </si>
  <si>
    <t>HPE AppPulse</t>
  </si>
  <si>
    <t>AWS Elastic Load Balancer</t>
  </si>
  <si>
    <t>Citrix NetScaler ADC</t>
  </si>
  <si>
    <t>Radware Alteon</t>
  </si>
  <si>
    <t>F5 BIG-IP APM</t>
  </si>
  <si>
    <t>F5 BIG-IP Platform</t>
  </si>
  <si>
    <t>ISA Web Publishing Load Balancer</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</si>
  <si>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</si>
  <si>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</si>
  <si>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</si>
  <si>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</si>
  <si>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</si>
  <si>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</si>
  <si>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</si>
  <si>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</si>
  <si>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</si>
  <si>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</si>
  <si>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</si>
  <si>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</si>
  <si>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</si>
  <si>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</si>
  <si>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</si>
  <si>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</si>
  <si>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Juniper SSG Series</t>
  </si>
  <si>
    <t>Dell SonicWALL NSA Series</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</si>
  <si>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</si>
  <si>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</si>
  <si>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</si>
  <si>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</si>
  <si>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</si>
  <si>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</si>
  <si>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</si>
  <si>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Silver Peak Unity Boost</t>
  </si>
  <si>
    <t>HPE AirWave</t>
  </si>
  <si>
    <t>Cisco Open SDN Controller</t>
  </si>
  <si>
    <t>Cisco Nexus Fabric Manager</t>
  </si>
  <si>
    <t>Microsoft Windows Server</t>
  </si>
  <si>
    <t>Red Hat Enterprise Linux</t>
  </si>
  <si>
    <t>IBM i</t>
  </si>
  <si>
    <t>Oracle Solaris</t>
  </si>
  <si>
    <t>macOS Server</t>
  </si>
  <si>
    <t>SAP Cloud Platform</t>
  </si>
  <si>
    <t>Pivotal Cloud Foundry</t>
  </si>
  <si>
    <t>Pega Platform</t>
  </si>
  <si>
    <t>Quick Base</t>
  </si>
  <si>
    <t>IBM Bluemix</t>
  </si>
  <si>
    <t>Pivotal Software</t>
  </si>
  <si>
    <t>Piped Bits SPIRAL</t>
  </si>
  <si>
    <t>CenturyLink AppFog</t>
  </si>
  <si>
    <t>Tyxo</t>
  </si>
  <si>
    <t>Torbit Insight</t>
  </si>
  <si>
    <t>Pingdom Visitor Insights</t>
  </si>
  <si>
    <t>IDERA Uptime Cloud Monitor</t>
  </si>
  <si>
    <t>HostTracker</t>
  </si>
  <si>
    <t>Dyn RUM</t>
  </si>
  <si>
    <t>Cedexis Radar</t>
  </si>
  <si>
    <t>AppDynamics End User Monitoring</t>
  </si>
  <si>
    <t>Akamai RUM</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</si>
  <si>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</si>
  <si>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</si>
  <si>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</si>
  <si>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</si>
  <si>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</si>
  <si>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</si>
  <si>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</si>
  <si>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</si>
  <si>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</si>
  <si>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</si>
  <si>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</si>
  <si>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</si>
  <si>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</si>
  <si>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</si>
  <si>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</si>
  <si>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Nihon Unisys ClearPath</t>
  </si>
  <si>
    <t>Dell XC integrated appliance</t>
  </si>
  <si>
    <t>Cisco VPN</t>
  </si>
  <si>
    <t>Juniper VPN</t>
  </si>
  <si>
    <t>Microsoft Azure Virtual Network</t>
  </si>
  <si>
    <t>Citrix Netscaler Access Gateway</t>
  </si>
  <si>
    <t>Check Point VPN</t>
  </si>
  <si>
    <t>Microsoft Azure ExpressRoute</t>
  </si>
  <si>
    <t>Web Accelerators</t>
  </si>
  <si>
    <t>WEBO Site SpeedUp</t>
  </si>
  <si>
    <t>StrangeLoop Networks</t>
  </si>
  <si>
    <t>Rack::Cache</t>
  </si>
  <si>
    <t>PageSpeed for Nginx</t>
  </si>
  <si>
    <t>PageSpeed for Apache</t>
  </si>
  <si>
    <t>IIJ GIO Contents Acceleration Service</t>
  </si>
  <si>
    <t>Digital Fulcrum GhostWriter</t>
  </si>
  <si>
    <t>Cloudflare Website Optimization</t>
  </si>
  <si>
    <t>Cloudflare Railgun</t>
  </si>
  <si>
    <t>Apache Zookeeper</t>
  </si>
  <si>
    <t>IBM Domino</t>
  </si>
  <si>
    <t>Oracle iPlanet Web Server</t>
  </si>
  <si>
    <t>Zeus Web Server</t>
  </si>
  <si>
    <t>RomPager AE</t>
  </si>
  <si>
    <t>Apache Coyote HTTP/1.1 Connector</t>
  </si>
  <si>
    <t>Alibaba Cloud</t>
  </si>
  <si>
    <t>Verizon</t>
  </si>
  <si>
    <t>iland</t>
  </si>
  <si>
    <t>GoDaddy Hosting</t>
  </si>
  <si>
    <t>ScanNet</t>
  </si>
  <si>
    <t>Navisite</t>
  </si>
  <si>
    <t>Exponential-e</t>
  </si>
  <si>
    <t>NTT America</t>
  </si>
  <si>
    <t>Datapipe</t>
  </si>
  <si>
    <t>NetSuite Suitecloud Platform</t>
  </si>
  <si>
    <t>Microsoft Hosting</t>
  </si>
  <si>
    <t>AWS Web Hosting</t>
  </si>
  <si>
    <t>Contegix Hosting</t>
  </si>
  <si>
    <t>Connectria</t>
  </si>
  <si>
    <t>Wowrack</t>
  </si>
  <si>
    <t>Namecheap Hosting</t>
  </si>
  <si>
    <t>Cogeco Peer 1</t>
  </si>
  <si>
    <t>Onamae.com</t>
  </si>
  <si>
    <t>Atlantic.Net</t>
  </si>
  <si>
    <t>Zenlogic Hosting</t>
  </si>
  <si>
    <t>Zebec Data Systems</t>
  </si>
  <si>
    <t>Zayo zColo</t>
  </si>
  <si>
    <t>Yahoo! Japan Geocities</t>
  </si>
  <si>
    <t>Yahoo Aabaco Small Business Web Hosting</t>
  </si>
  <si>
    <t>XXL Webhosting</t>
  </si>
  <si>
    <t>Xtium</t>
  </si>
  <si>
    <t>XREA</t>
  </si>
  <si>
    <t>Worldsoft Hosting</t>
  </si>
  <si>
    <t>WiredTree</t>
  </si>
  <si>
    <t>Value-server</t>
  </si>
  <si>
    <t>Uniweb Hosting</t>
  </si>
  <si>
    <t>Türk Telekom Webim</t>
  </si>
  <si>
    <t>Tsukaeru.net</t>
  </si>
  <si>
    <t>TOK2 Professional</t>
  </si>
  <si>
    <t>Tilted Planet</t>
  </si>
  <si>
    <t>SPPD Rental Server</t>
  </si>
  <si>
    <t>Snowpeak Hosting</t>
  </si>
  <si>
    <t>Sleek Networks</t>
  </si>
  <si>
    <t>Skyarch Networks</t>
  </si>
  <si>
    <t>Servermainia</t>
  </si>
  <si>
    <t>ServerBeach</t>
  </si>
  <si>
    <t>SEEDS Hosting Service</t>
  </si>
  <si>
    <t>Quicca</t>
  </si>
  <si>
    <t>Qloudwise</t>
  </si>
  <si>
    <t>Pulsant Hosting</t>
  </si>
  <si>
    <t>PrivateSystems Networks</t>
  </si>
  <si>
    <t>Peak Hosting</t>
  </si>
  <si>
    <t>OrcsWeb</t>
  </si>
  <si>
    <t>NTT Biz Mail &amp; Web Business</t>
  </si>
  <si>
    <t>Newtek Web Hosting</t>
  </si>
  <si>
    <t>Network Solutions Web Hosting</t>
  </si>
  <si>
    <t>NephoScale</t>
  </si>
  <si>
    <t>Multacom Hosting</t>
  </si>
  <si>
    <t>Mixhost</t>
  </si>
  <si>
    <t>mindSHIFT Hosting</t>
  </si>
  <si>
    <t>Mijndomein Hosting</t>
  </si>
  <si>
    <t>Lolipop!</t>
  </si>
  <si>
    <t>Leo Server</t>
  </si>
  <si>
    <t>Kagoya Japan</t>
  </si>
  <si>
    <t>J-NAVI</t>
  </si>
  <si>
    <t>Isocentric Networks</t>
  </si>
  <si>
    <t>Insider Hosting</t>
  </si>
  <si>
    <t>InfoRelay</t>
  </si>
  <si>
    <t>heteml</t>
  </si>
  <si>
    <t>Google Cloud Web Serving</t>
  </si>
  <si>
    <t>Fujitsu Managed Hosting</t>
  </si>
  <si>
    <t>FC2 rental server</t>
  </si>
  <si>
    <t>Dimension Data Managed Hosting</t>
  </si>
  <si>
    <t>Dandomain IT-hosting</t>
  </si>
  <si>
    <t>Daily VPS Hosting</t>
  </si>
  <si>
    <t>Crazy Domains Email Hosting</t>
  </si>
  <si>
    <t>Crazy Domains DNS Hosting</t>
  </si>
  <si>
    <t>Claranet Hosting</t>
  </si>
  <si>
    <t>Catalyst Host</t>
  </si>
  <si>
    <t>at+link</t>
  </si>
  <si>
    <t>ASJ Server</t>
  </si>
  <si>
    <t>iseek Communications</t>
  </si>
  <si>
    <t>BMC Software</t>
  </si>
  <si>
    <t>Oxalide</t>
  </si>
  <si>
    <t>Oracle ADF</t>
  </si>
  <si>
    <t>AjaxPro</t>
  </si>
  <si>
    <t>KineticJS</t>
  </si>
  <si>
    <t>HierMenus</t>
  </si>
  <si>
    <t>xui</t>
  </si>
  <si>
    <t>Jo</t>
  </si>
  <si>
    <t>Gatsby</t>
  </si>
  <si>
    <t>LinkedIn Sign In Button</t>
  </si>
  <si>
    <t>Social Login</t>
  </si>
  <si>
    <t>Moon</t>
  </si>
  <si>
    <t>Slimbox 2</t>
  </si>
  <si>
    <t>lite-youtube-embed</t>
  </si>
  <si>
    <t>Shadowbox.js Plugin</t>
  </si>
  <si>
    <t>Microsoft Authentication</t>
  </si>
  <si>
    <t>React</t>
  </si>
  <si>
    <t>Essential JS 2</t>
  </si>
  <si>
    <t>Google Closure</t>
  </si>
  <si>
    <t>Raphael</t>
  </si>
  <si>
    <t>ECharts</t>
  </si>
  <si>
    <t>PDF.js</t>
  </si>
  <si>
    <t>SyntaxHighlighter</t>
  </si>
  <si>
    <t>History</t>
  </si>
  <si>
    <t>Intersection Observer</t>
  </si>
  <si>
    <t>simpleCart(js)</t>
  </si>
  <si>
    <t>Ladda UI</t>
  </si>
  <si>
    <t>Angulartics</t>
  </si>
  <si>
    <t>jQuery Templates</t>
  </si>
  <si>
    <t>One Page Scroll</t>
  </si>
  <si>
    <t>Orbit Slider</t>
  </si>
  <si>
    <t>jQuery qTip</t>
  </si>
  <si>
    <t>jQuery Quicksand</t>
  </si>
  <si>
    <t>jQuery Reveal</t>
  </si>
  <si>
    <t>HTML5 Placeholder jQuery Plugin</t>
  </si>
  <si>
    <t>jQuery Scroll Pagination</t>
  </si>
  <si>
    <t>jQuery.scrollTo</t>
  </si>
  <si>
    <t>jQuery TextFill</t>
  </si>
  <si>
    <t>jQuery-Marquee</t>
  </si>
  <si>
    <t>JQuery InnerFade</t>
  </si>
  <si>
    <t>jQuery Transit</t>
  </si>
  <si>
    <t>jQuery Hotkeys</t>
  </si>
  <si>
    <t>jQuery.history</t>
  </si>
  <si>
    <t>jQuery Highlight Plugin</t>
  </si>
  <si>
    <t>jQuery Form Plugin</t>
  </si>
  <si>
    <t>JQuery Flashback</t>
  </si>
  <si>
    <t>jQuery Flash plugin</t>
  </si>
  <si>
    <t>jQuery Easing Plugin</t>
  </si>
  <si>
    <t>jQuery Cycle Plugin</t>
  </si>
  <si>
    <t>jQuery custom content scroller</t>
  </si>
  <si>
    <t>jQuery Countdown</t>
  </si>
  <si>
    <t>jQuery Colorbox</t>
  </si>
  <si>
    <t>jQuery bPopup</t>
  </si>
  <si>
    <t>jQuery BlockUI Plugin</t>
  </si>
  <si>
    <t>JQuery bgiframe Plugin</t>
  </si>
  <si>
    <t>JQuery Autocomplete</t>
  </si>
  <si>
    <t>jQuery validation engine</t>
  </si>
  <si>
    <t>jqTransform Plugin</t>
  </si>
  <si>
    <t>jQuery Watermark</t>
  </si>
  <si>
    <t>jQuery Waypoints</t>
  </si>
  <si>
    <t>Lazy Load for jQuery</t>
  </si>
  <si>
    <t>jCarousel Lite</t>
  </si>
  <si>
    <t>jCarousel</t>
  </si>
  <si>
    <t>waitForImages</t>
  </si>
  <si>
    <t>remodal.js</t>
  </si>
  <si>
    <t>Remodal</t>
  </si>
  <si>
    <t>Readmore.js</t>
  </si>
  <si>
    <t>Browser-Update.org</t>
  </si>
  <si>
    <t>jQuery UI Tabs</t>
  </si>
  <si>
    <t>SpringMetrics Learning Platform</t>
  </si>
  <si>
    <t>Casble</t>
  </si>
  <si>
    <t>ThimPress LearnPress</t>
  </si>
  <si>
    <t>Thrive Apprentice</t>
  </si>
  <si>
    <t>Smith.ai</t>
  </si>
  <si>
    <t>Roadster’s Express Storefront Platform</t>
  </si>
  <si>
    <t>Acquire Cobrowse</t>
  </si>
  <si>
    <t>Cloudflare Stream</t>
  </si>
  <si>
    <t>Local Marketing</t>
  </si>
  <si>
    <t>Keyence</t>
  </si>
  <si>
    <t>Fulfillment by Amazon</t>
  </si>
  <si>
    <t>Upzelo</t>
  </si>
  <si>
    <t>Rocket Software</t>
  </si>
  <si>
    <t>Cognex</t>
  </si>
  <si>
    <t>Apple MapKit JS</t>
  </si>
  <si>
    <t>Mapbox</t>
  </si>
  <si>
    <t>Microsoft MapPoint</t>
  </si>
  <si>
    <t>Shopify Geolocation App</t>
  </si>
  <si>
    <t>OmniSTAR</t>
  </si>
  <si>
    <t>Terminus</t>
  </si>
  <si>
    <t>Triblio</t>
  </si>
  <si>
    <t>Madison Logic</t>
  </si>
  <si>
    <t>ZenIQ</t>
  </si>
  <si>
    <t>YesPath</t>
  </si>
  <si>
    <t>Quigo</t>
  </si>
  <si>
    <t>JuiceADV</t>
  </si>
  <si>
    <t>iSocket</t>
  </si>
  <si>
    <t>AdReactor</t>
  </si>
  <si>
    <t>Bambu</t>
  </si>
  <si>
    <t>Maitre</t>
  </si>
  <si>
    <t>Refiral</t>
  </si>
  <si>
    <t>Omnistar Tell / OSI Affiliate</t>
  </si>
  <si>
    <t>InviteBox</t>
  </si>
  <si>
    <t>Hello Referrals</t>
  </si>
  <si>
    <t>Oracle BlueKai</t>
  </si>
  <si>
    <t>Netelip</t>
  </si>
  <si>
    <t>Wannaspeak</t>
  </si>
  <si>
    <t>VoxAnalytics</t>
  </si>
  <si>
    <t>Vontio</t>
  </si>
  <si>
    <t>Outleads</t>
  </si>
  <si>
    <t>NinjaTrack</t>
  </si>
  <si>
    <t>LPTracker</t>
  </si>
  <si>
    <t>iStat24</t>
  </si>
  <si>
    <t>IfTheyCall</t>
  </si>
  <si>
    <t>Fonecall Call Tracking</t>
  </si>
  <si>
    <t>Conduze</t>
  </si>
  <si>
    <t>CallTracking.ru</t>
  </si>
  <si>
    <t>Callibri</t>
  </si>
  <si>
    <t>Binotel Call Tracking</t>
  </si>
  <si>
    <t>ActiveDEMAND Call Tracking</t>
  </si>
  <si>
    <t>UberFlip</t>
  </si>
  <si>
    <t>Yahoo Gemini</t>
  </si>
  <si>
    <t>Revcontent</t>
  </si>
  <si>
    <t>Spectate</t>
  </si>
  <si>
    <t>Skyword</t>
  </si>
  <si>
    <t>Content.ad</t>
  </si>
  <si>
    <t>Izea</t>
  </si>
  <si>
    <t>Oracle Content Marketing</t>
  </si>
  <si>
    <t>Yahoo! Recommends</t>
  </si>
  <si>
    <t>Veeseo</t>
  </si>
  <si>
    <t>RealGravity</t>
  </si>
  <si>
    <t>Outbrain Automatic Yield</t>
  </si>
  <si>
    <t>Newzmate</t>
  </si>
  <si>
    <t>NewsMax Feed Network</t>
  </si>
  <si>
    <t>logly lift</t>
  </si>
  <si>
    <t>InsidePic</t>
  </si>
  <si>
    <t>Inboundli</t>
  </si>
  <si>
    <t>Google Matched Content</t>
  </si>
  <si>
    <t>Chameleon Advertising Technologies</t>
  </si>
  <si>
    <t>BoomAds</t>
  </si>
  <si>
    <t>blogads.de</t>
  </si>
  <si>
    <t>Ayboll</t>
  </si>
  <si>
    <t>Commanders Act</t>
  </si>
  <si>
    <t>AgilOne</t>
  </si>
  <si>
    <t>Keap</t>
  </si>
  <si>
    <t>Vero</t>
  </si>
  <si>
    <t>iContact</t>
  </si>
  <si>
    <t>Marketo Email</t>
  </si>
  <si>
    <t>Zoho Campaigns</t>
  </si>
  <si>
    <t>CheetahMail</t>
  </si>
  <si>
    <t>MessageGears</t>
  </si>
  <si>
    <t>Salesforce Email Studio</t>
  </si>
  <si>
    <t>MailGet</t>
  </si>
  <si>
    <t>LianaMailer</t>
  </si>
  <si>
    <t>Weebly Promote</t>
  </si>
  <si>
    <t>WEBCAS e-mail</t>
  </si>
  <si>
    <t>VIPlus</t>
  </si>
  <si>
    <t>V.I.Plus</t>
  </si>
  <si>
    <t>Submit! Mail</t>
  </si>
  <si>
    <t>Striata eMarketing</t>
  </si>
  <si>
    <t>Starseven</t>
  </si>
  <si>
    <t>SEND&amp;Mine</t>
  </si>
  <si>
    <t>ResultsMail</t>
  </si>
  <si>
    <t>Relatify</t>
  </si>
  <si>
    <t>Nowgetta Mail</t>
  </si>
  <si>
    <t>Mvizz</t>
  </si>
  <si>
    <t>MultiNet Epostservice</t>
  </si>
  <si>
    <t>Meruhai-kun</t>
  </si>
  <si>
    <t>MailPublisher</t>
  </si>
  <si>
    <t>MailKitchen</t>
  </si>
  <si>
    <t>Mailganer</t>
  </si>
  <si>
    <t>MailerSoft</t>
  </si>
  <si>
    <t>Mailee.me</t>
  </si>
  <si>
    <t>MailChimp SPF</t>
  </si>
  <si>
    <t>iConneqt</t>
  </si>
  <si>
    <t>hai hai mail</t>
  </si>
  <si>
    <t>GuruContact</t>
  </si>
  <si>
    <t>Goolara Symphonie</t>
  </si>
  <si>
    <t>ExpressPigeon</t>
  </si>
  <si>
    <t>Cuenote FC</t>
  </si>
  <si>
    <t>CommPartners NewsManager</t>
  </si>
  <si>
    <t>Comm100 Email Marketing</t>
  </si>
  <si>
    <t>Bullsender</t>
  </si>
  <si>
    <t>blaynmail</t>
  </si>
  <si>
    <t>Aurea Campaign Manager</t>
  </si>
  <si>
    <t>Act! emarketing</t>
  </si>
  <si>
    <t>SharpSpring Mail</t>
  </si>
  <si>
    <t>ReachLocal</t>
  </si>
  <si>
    <t>Vendasta</t>
  </si>
  <si>
    <t>SIM Partners Velocity</t>
  </si>
  <si>
    <t>Momentfeed Location Finder</t>
  </si>
  <si>
    <t>S Loyalty</t>
  </si>
  <si>
    <t>ContestFactory</t>
  </si>
  <si>
    <t>Moneris Gift and Loyalty</t>
  </si>
  <si>
    <t>Millennium eGift</t>
  </si>
  <si>
    <t>MageRewards</t>
  </si>
  <si>
    <t>Incomm Gift Cards</t>
  </si>
  <si>
    <t>Como Sense</t>
  </si>
  <si>
    <t>Chirpify</t>
  </si>
  <si>
    <t>BigDoor</t>
  </si>
  <si>
    <t>Arkadium Arena</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</si>
  <si>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</si>
  <si>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</si>
  <si>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</si>
  <si>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</si>
  <si>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</si>
  <si>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</si>
  <si>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</si>
  <si>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</si>
  <si>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</si>
  <si>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</si>
  <si>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</si>
  <si>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</si>
  <si>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</si>
  <si>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</si>
  <si>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</si>
  <si>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</si>
  <si>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BriefYourMarket.com</t>
  </si>
  <si>
    <t>Automational</t>
  </si>
  <si>
    <t>xross data</t>
  </si>
  <si>
    <t>Womplify</t>
  </si>
  <si>
    <t>Venntive</t>
  </si>
  <si>
    <t>Uchide no Kozuchi</t>
  </si>
  <si>
    <t>Ubiquity Engage</t>
  </si>
  <si>
    <t>Synergy!LEAD</t>
  </si>
  <si>
    <t>Sonician Otto</t>
  </si>
  <si>
    <t>SharedVue</t>
  </si>
  <si>
    <t>Shannon Marketing Platform</t>
  </si>
  <si>
    <t>SeedLogix</t>
  </si>
  <si>
    <t>SAM.AI</t>
  </si>
  <si>
    <t>Sales Engine Manticore Marketing Automation</t>
  </si>
  <si>
    <t>Right On Interactive</t>
  </si>
  <si>
    <t>Plumb5</t>
  </si>
  <si>
    <t>PageFlex Distributed Marketing Platform</t>
  </si>
  <si>
    <t>Outbound.io</t>
  </si>
  <si>
    <t>Mi8 Marketing Cloud</t>
  </si>
  <si>
    <t>Marketingmatic</t>
  </si>
  <si>
    <t>Market Smart 360 Platform</t>
  </si>
  <si>
    <t>Markerise Cloud</t>
  </si>
  <si>
    <t>Kairos3</t>
  </si>
  <si>
    <t>Hubspot SPF</t>
  </si>
  <si>
    <t>HIRAMEKI management</t>
  </si>
  <si>
    <t>Geniee MAJIN</t>
  </si>
  <si>
    <t>ferret One</t>
  </si>
  <si>
    <t>DBFocus</t>
  </si>
  <si>
    <t>DataCrush</t>
  </si>
  <si>
    <t>CoReForth One</t>
  </si>
  <si>
    <t>Carma Marketing Hub</t>
  </si>
  <si>
    <t>Captavi Platform</t>
  </si>
  <si>
    <t>CallidusCloud LeadRocket</t>
  </si>
  <si>
    <t>b-dash</t>
  </si>
  <si>
    <t>Ambassador Relations Tool</t>
  </si>
  <si>
    <t>All In Marketing Cloud</t>
  </si>
  <si>
    <t>adZu</t>
  </si>
  <si>
    <t>DataLogix</t>
  </si>
  <si>
    <t>Semasio User Intelligence Platform</t>
  </si>
  <si>
    <t>Neustar AdAdvisor</t>
  </si>
  <si>
    <t>Equifax Data-Driven Marketing</t>
  </si>
  <si>
    <t>Clicksco Customer Connect</t>
  </si>
  <si>
    <t>Brilig</t>
  </si>
  <si>
    <t>Google Reviews</t>
  </si>
  <si>
    <t>Yotpo</t>
  </si>
  <si>
    <t>Facebook Reviews</t>
  </si>
  <si>
    <t>G2Crowd</t>
  </si>
  <si>
    <t>Yelp</t>
  </si>
  <si>
    <t>Reputation.com</t>
  </si>
  <si>
    <t>ReviewPro</t>
  </si>
  <si>
    <t>Binary Fountain</t>
  </si>
  <si>
    <t>Review Buzz</t>
  </si>
  <si>
    <t>KiyOh</t>
  </si>
  <si>
    <t>Google Trusted Stores</t>
  </si>
  <si>
    <t>Yotpo Visual Marketing</t>
  </si>
  <si>
    <t>weeComments</t>
  </si>
  <si>
    <t>Vinivi</t>
  </si>
  <si>
    <t>Testseek</t>
  </si>
  <si>
    <t>Seller ratings on Google Shopping</t>
  </si>
  <si>
    <t>RevuKangaroo</t>
  </si>
  <si>
    <t>Revleap</t>
  </si>
  <si>
    <t>Revbay</t>
  </si>
  <si>
    <t>Refurther</t>
  </si>
  <si>
    <t>Qualitando</t>
  </si>
  <si>
    <t>ProductReview.com.au Brand Management Platform</t>
  </si>
  <si>
    <t>Pozative</t>
  </si>
  <si>
    <t>GrowMyReviews</t>
  </si>
  <si>
    <t>GetFiveStars</t>
  </si>
  <si>
    <t>FreeIndex Widget</t>
  </si>
  <si>
    <t>Foxrate</t>
  </si>
  <si>
    <t>Fia-net</t>
  </si>
  <si>
    <t>Demandforce Online Reputation Management</t>
  </si>
  <si>
    <t>Bewertet.de</t>
  </si>
  <si>
    <t>Acquia Lift</t>
  </si>
  <si>
    <t>Cerkl</t>
  </si>
  <si>
    <t>IBM Interact</t>
  </si>
  <si>
    <t>Marketo Web</t>
  </si>
  <si>
    <t>Causata</t>
  </si>
  <si>
    <t>Adobe Target Recommendations</t>
  </si>
  <si>
    <t>ZenClerk</t>
  </si>
  <si>
    <t>Visilabs</t>
  </si>
  <si>
    <t>teamLab Recommendation</t>
  </si>
  <si>
    <t>TasteHit</t>
  </si>
  <si>
    <t>Targeting Mantra</t>
  </si>
  <si>
    <t>Tagment</t>
  </si>
  <si>
    <t>Strands Retail</t>
  </si>
  <si>
    <t>SmartHint</t>
  </si>
  <si>
    <t>SMARTASSISSTANT</t>
  </si>
  <si>
    <t>Silver Egg Aigent Recommender</t>
  </si>
  <si>
    <t>Predictry</t>
  </si>
  <si>
    <t>Persoo</t>
  </si>
  <si>
    <t>Otegaru-Recommend</t>
  </si>
  <si>
    <t>Nuukik</t>
  </si>
  <si>
    <t>NaviPlus Recommend</t>
  </si>
  <si>
    <t>NaviCast Site Personalizer</t>
  </si>
  <si>
    <t>Myreks</t>
  </si>
  <si>
    <t>Monoloop</t>
  </si>
  <si>
    <t>Hikiageru</t>
  </si>
  <si>
    <t>Flipdesk</t>
  </si>
  <si>
    <t>f-tra CTA</t>
  </si>
  <si>
    <t>EC RECOMMENDER</t>
  </si>
  <si>
    <t>ec concier</t>
  </si>
  <si>
    <t>Deqwas</t>
  </si>
  <si>
    <t>Demandbase Conversion Solution</t>
  </si>
  <si>
    <t>Data Artist DLPO</t>
  </si>
  <si>
    <t>CombzReco</t>
  </si>
  <si>
    <t>bitREC</t>
  </si>
  <si>
    <t>BevyUp</t>
  </si>
  <si>
    <t>BeMattch</t>
  </si>
  <si>
    <t>8digits</t>
  </si>
  <si>
    <t>AJA Recommend Engine</t>
  </si>
  <si>
    <t>ShopSocially Platform</t>
  </si>
  <si>
    <t>DoubleClick Search</t>
  </si>
  <si>
    <t>Moz Pro</t>
  </si>
  <si>
    <t>Crealytics</t>
  </si>
  <si>
    <t>WebpageFX</t>
  </si>
  <si>
    <t>KeywordMax</t>
  </si>
  <si>
    <t>SLI Systems Site Champion</t>
  </si>
  <si>
    <t>Net Search Direct</t>
  </si>
  <si>
    <t>gShift Web Presence Analytics</t>
  </si>
  <si>
    <t>29Prime</t>
  </si>
  <si>
    <t>103bees</t>
  </si>
  <si>
    <t>TweetDeck</t>
  </si>
  <si>
    <t>Zoho Social</t>
  </si>
  <si>
    <t>Adobe Social</t>
  </si>
  <si>
    <t>Swat.io</t>
  </si>
  <si>
    <t>PromoRepublic</t>
  </si>
  <si>
    <t>Oracle Social Cloud</t>
  </si>
  <si>
    <t>Commun.it</t>
  </si>
  <si>
    <t>webZunder</t>
  </si>
  <si>
    <t>Toocan HotelNavigator</t>
  </si>
  <si>
    <t>Socialmediawall.io</t>
  </si>
  <si>
    <t>Optify Marketing</t>
  </si>
  <si>
    <t>monipla</t>
  </si>
  <si>
    <t>LodgingInteractive</t>
  </si>
  <si>
    <t>Engage Sciences</t>
  </si>
  <si>
    <t>Wyng</t>
  </si>
  <si>
    <t>Wyng experience studio</t>
  </si>
  <si>
    <t>Wix TINT</t>
  </si>
  <si>
    <t>VideoGenie</t>
  </si>
  <si>
    <t>Tagtray</t>
  </si>
  <si>
    <t>Goodvidio</t>
  </si>
  <si>
    <t>Curalate Reveal</t>
  </si>
  <si>
    <t>Curalate Fanreel</t>
  </si>
  <si>
    <t>Curalate Contests</t>
  </si>
  <si>
    <t>Bitly API</t>
  </si>
  <si>
    <t>Quantcast Audience</t>
  </si>
  <si>
    <t>Moat</t>
  </si>
  <si>
    <t>comScore</t>
  </si>
  <si>
    <t>nPario</t>
  </si>
  <si>
    <t>Brand Metrics</t>
  </si>
  <si>
    <t>GMAP Analytics</t>
  </si>
  <si>
    <t>PayPal Marketing Solutions</t>
  </si>
  <si>
    <t>Mapp</t>
  </si>
  <si>
    <t>Netcore Cloud</t>
  </si>
  <si>
    <t>Sverve</t>
  </si>
  <si>
    <t>Performable</t>
  </si>
  <si>
    <t>SumoMe</t>
  </si>
  <si>
    <t>Ogury</t>
  </si>
  <si>
    <t>Reklamport</t>
  </si>
  <si>
    <t>Northbeam</t>
  </si>
  <si>
    <t>Oracle Fusion Middleware</t>
  </si>
  <si>
    <t>Apigee</t>
  </si>
  <si>
    <t>Combodo iTop</t>
  </si>
  <si>
    <t>Sencha Touch</t>
  </si>
  <si>
    <t>Continental Broadband</t>
  </si>
  <si>
    <t>Arista</t>
  </si>
  <si>
    <t>123.net</t>
  </si>
  <si>
    <t>Aruba Networks</t>
  </si>
  <si>
    <t>Microsoft Publisher</t>
  </si>
  <si>
    <t>Google Workspace</t>
  </si>
  <si>
    <t>PayaCardServices</t>
  </si>
  <si>
    <t>ACI Omni-Commerce</t>
  </si>
  <si>
    <t>ACI Low Value Real-Time Payments</t>
  </si>
  <si>
    <t>ACI Enterprise Payments Platform</t>
  </si>
  <si>
    <t>Thematic</t>
  </si>
  <si>
    <t>InMoment</t>
  </si>
  <si>
    <t>HulkApps Form Builder</t>
  </si>
  <si>
    <t>Globo Form Builder</t>
  </si>
  <si>
    <t>Marketo Forms</t>
  </si>
  <si>
    <t>FireApps Ali Reviews</t>
  </si>
  <si>
    <t>Autoketing Product Reviews</t>
  </si>
  <si>
    <t>WordPress Feedjit Widget</t>
  </si>
  <si>
    <t>FeedBurner Widget</t>
  </si>
  <si>
    <t>Feedburner Form</t>
  </si>
  <si>
    <t>WordPress Fast Secure Contact Form</t>
  </si>
  <si>
    <t>MacOS</t>
  </si>
  <si>
    <t>HP</t>
  </si>
  <si>
    <t>Hadoop</t>
  </si>
  <si>
    <t>J2EE</t>
  </si>
  <si>
    <t>Xcode</t>
  </si>
  <si>
    <t>UiPath</t>
  </si>
  <si>
    <t>Automation Anywhere</t>
  </si>
  <si>
    <t>WorkFusion</t>
  </si>
  <si>
    <t>Kofax Kapow</t>
  </si>
  <si>
    <t>Software AG ARIS Architect &amp; Designer</t>
  </si>
  <si>
    <t>SAP ERP</t>
  </si>
  <si>
    <t>SAP S/4HANA</t>
  </si>
  <si>
    <t>Deltek</t>
  </si>
  <si>
    <t>Epicor</t>
  </si>
  <si>
    <t>NetSuite ERP</t>
  </si>
  <si>
    <t>Oracle E-Business Suite</t>
  </si>
  <si>
    <t>SAP Business One</t>
  </si>
  <si>
    <t>SAP Plant Maintenance</t>
  </si>
  <si>
    <t>Oracle ERP Cloud</t>
  </si>
  <si>
    <t>SAP Sales and Distribution</t>
  </si>
  <si>
    <t>Microsoft Dynamics ERP</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</si>
  <si>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</si>
  <si>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</si>
  <si>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</si>
  <si>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</si>
  <si>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</si>
  <si>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</si>
  <si>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</si>
  <si>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</si>
  <si>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</si>
  <si>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</si>
  <si>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</si>
  <si>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</si>
  <si>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</si>
  <si>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</si>
  <si>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</si>
  <si>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</si>
  <si>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</si>
  <si>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</si>
  <si>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</si>
  <si>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VISIBILITY.net ERP</t>
  </si>
  <si>
    <t>Octave ERP</t>
  </si>
  <si>
    <t>Global Shop One-System ERP</t>
  </si>
  <si>
    <t>Enmark Systems Eniteo</t>
  </si>
  <si>
    <t>Facilities Management</t>
  </si>
  <si>
    <t>IBM Maximo</t>
  </si>
  <si>
    <t>eMaint</t>
  </si>
  <si>
    <t>Accruent</t>
  </si>
  <si>
    <t>IBM TriRiga</t>
  </si>
  <si>
    <t>Asset Panda</t>
  </si>
  <si>
    <t>FM:Systems</t>
  </si>
  <si>
    <t>IBM Sterling Order Management</t>
  </si>
  <si>
    <t>Zoho Inventory</t>
  </si>
  <si>
    <t>DEAR Inventory</t>
  </si>
  <si>
    <t>Acctivate</t>
  </si>
  <si>
    <t>Whiplash Fulfillment</t>
  </si>
  <si>
    <t>USPS Web Tools API</t>
  </si>
  <si>
    <t>DHL Express Tracking Tools</t>
  </si>
  <si>
    <t>Shopify POS</t>
  </si>
  <si>
    <t>Lightspeed POS</t>
  </si>
  <si>
    <t>Clover POS</t>
  </si>
  <si>
    <t>Office24 FreePOS</t>
  </si>
  <si>
    <t>SAP Warehouse Management</t>
  </si>
  <si>
    <t>Warehouse Management</t>
  </si>
  <si>
    <t>SAP Extended Warehouse Management</t>
  </si>
  <si>
    <t>Oracle Warehouse Management</t>
  </si>
  <si>
    <t>JDA Warehouse Management System</t>
  </si>
  <si>
    <t>The.com</t>
  </si>
  <si>
    <t>SiteOrigin Page Builder</t>
  </si>
  <si>
    <t>GoDaddy CoBlocks</t>
  </si>
  <si>
    <t>Thrive Architect</t>
  </si>
  <si>
    <t>Bold Page Builder</t>
  </si>
  <si>
    <t>Stackable</t>
  </si>
  <si>
    <t>Converio</t>
  </si>
  <si>
    <t>Clinico</t>
  </si>
  <si>
    <t>Cognizant</t>
  </si>
  <si>
    <t>Tcs</t>
  </si>
  <si>
    <t>Broadridge</t>
  </si>
  <si>
    <t>SiteLucent</t>
  </si>
  <si>
    <t>GaliGeo</t>
  </si>
  <si>
    <t>SOCi</t>
  </si>
  <si>
    <t>Netsertive</t>
  </si>
  <si>
    <t>Thehuub</t>
  </si>
  <si>
    <t>Localize</t>
  </si>
  <si>
    <t>Strata Company</t>
  </si>
  <si>
    <t>Adam</t>
  </si>
  <si>
    <t>CowRetail</t>
  </si>
  <si>
    <t>Agiliron</t>
  </si>
  <si>
    <t>Channext</t>
  </si>
  <si>
    <t>Focused Impressions</t>
  </si>
  <si>
    <t>SYNQY</t>
  </si>
  <si>
    <t>Local-Brand-X</t>
  </si>
  <si>
    <t>ChainSync</t>
  </si>
  <si>
    <t>Expandly</t>
  </si>
  <si>
    <t>Pay2U</t>
  </si>
  <si>
    <t>Roofstreet</t>
  </si>
  <si>
    <t>Ods2</t>
  </si>
  <si>
    <t>Brand Machine</t>
  </si>
  <si>
    <t>The-A-Net</t>
  </si>
  <si>
    <t>Mina Tjänster</t>
  </si>
  <si>
    <t>Localization Guru</t>
  </si>
  <si>
    <t>InSequent</t>
  </si>
  <si>
    <t>CampaignDrive</t>
  </si>
  <si>
    <t>Channelyze</t>
  </si>
  <si>
    <t>Shiptimize</t>
  </si>
  <si>
    <t>Microm</t>
  </si>
  <si>
    <t>Visiperf</t>
  </si>
  <si>
    <t>Cargofive</t>
  </si>
  <si>
    <t>URBANapp</t>
  </si>
  <si>
    <t>SocioDigital Analytics Company</t>
  </si>
  <si>
    <t>SocialRep</t>
  </si>
  <si>
    <t>Dsshow</t>
  </si>
  <si>
    <t>Switch Payments</t>
  </si>
  <si>
    <t>DigitalRiver</t>
  </si>
  <si>
    <t>Plug&amp;Pay</t>
  </si>
  <si>
    <t>Mobiyo</t>
  </si>
  <si>
    <t>VISA</t>
  </si>
  <si>
    <t>ACI Secure eCommerce</t>
  </si>
  <si>
    <t>Azure Monitor</t>
  </si>
  <si>
    <t>Instant.Page</t>
  </si>
  <si>
    <t>LazySizes unveilhooks plugin</t>
  </si>
  <si>
    <t>LazySizes</t>
  </si>
  <si>
    <t>Yahoo! DOT</t>
  </si>
  <si>
    <t>EWWW Image Optimizer</t>
  </si>
  <si>
    <t>Booster Page Speed Optimizer</t>
  </si>
  <si>
    <t>Performance Lab</t>
  </si>
  <si>
    <t>Flying Pages</t>
  </si>
  <si>
    <t>PerfectApps Swift</t>
  </si>
  <si>
    <t>Optimizely</t>
  </si>
  <si>
    <t>Qubit</t>
  </si>
  <si>
    <t>Oracle Maxymiser</t>
  </si>
  <si>
    <t>prudsys IREUS</t>
  </si>
  <si>
    <t>Acquia Personalization</t>
  </si>
  <si>
    <t>uMarketingSuite</t>
  </si>
  <si>
    <t>6sense</t>
  </si>
  <si>
    <t>Coveo</t>
  </si>
  <si>
    <t>Zakeke Visual Customizer</t>
  </si>
  <si>
    <t>Photo Gallery</t>
  </si>
  <si>
    <t>FooPlugins FooGallery</t>
  </si>
  <si>
    <t>Royal-Slider</t>
  </si>
  <si>
    <t>RoyalSlider Plugin</t>
  </si>
  <si>
    <t>RoyalSlider plugin</t>
  </si>
  <si>
    <t>Intuit QuickBase</t>
  </si>
  <si>
    <t>Tencent Cloud</t>
  </si>
  <si>
    <t>PlatformOS</t>
  </si>
  <si>
    <t>OXID eShop Enterprise Edition</t>
  </si>
  <si>
    <t>Spryker</t>
  </si>
  <si>
    <t>Atlassian Statuspage</t>
  </si>
  <si>
    <t>Starhost</t>
  </si>
  <si>
    <t>Realtime Register Domain Management</t>
  </si>
  <si>
    <t>Toshiba storeMate Solution Suite</t>
  </si>
  <si>
    <t>Quest EftposPlus</t>
  </si>
  <si>
    <t>Eigen MiraPOS</t>
  </si>
  <si>
    <t>GWT</t>
  </si>
  <si>
    <t>Oracle Application Framework</t>
  </si>
  <si>
    <t>Java Servlet Technology</t>
  </si>
  <si>
    <t>Lighty</t>
  </si>
  <si>
    <t>JQuery 2.1.1</t>
  </si>
  <si>
    <t>Useso Libs</t>
  </si>
  <si>
    <t>Useso Ajax</t>
  </si>
  <si>
    <t>DoubleClick Hosted JavaScript libraries</t>
  </si>
  <si>
    <t>AngularJS 1.3.0 Beta</t>
  </si>
  <si>
    <t>AngularJS 1.2.20</t>
  </si>
  <si>
    <t>Adobe Coral UI</t>
  </si>
  <si>
    <t>Xamarin</t>
  </si>
  <si>
    <t>Zoho Creator</t>
  </si>
  <si>
    <t>Oracle Mobile</t>
  </si>
  <si>
    <t>SAP Mobile Platform</t>
  </si>
  <si>
    <t>Salesforce App Cloud</t>
  </si>
  <si>
    <t>Adobe Experience Manager Mobile</t>
  </si>
  <si>
    <t>Oracle Mobile Cloud</t>
  </si>
  <si>
    <t>Red Hat Mobile Application Platform</t>
  </si>
  <si>
    <t>DSI Mobile Platform</t>
  </si>
  <si>
    <t>SAP ABAP</t>
  </si>
  <si>
    <t>Delphi</t>
  </si>
  <si>
    <t>Microsoft TFS</t>
  </si>
  <si>
    <t>Backstop research management</t>
  </si>
  <si>
    <t>Decisions</t>
  </si>
  <si>
    <t>Goki</t>
  </si>
  <si>
    <t>Selfie Software</t>
  </si>
  <si>
    <t>Cloudflare Browser Insights</t>
  </si>
  <si>
    <t>Stackify</t>
  </si>
  <si>
    <t>Boomerang</t>
  </si>
  <si>
    <t>web-vitals</t>
  </si>
  <si>
    <t>Interceptd</t>
  </si>
  <si>
    <t>Akamai Bot Manager</t>
  </si>
  <si>
    <t>PropertyBase</t>
  </si>
  <si>
    <t>Realty</t>
  </si>
  <si>
    <t>Sage 300 Construction and Real Estate</t>
  </si>
  <si>
    <t>Ellucian CRM Recruit</t>
  </si>
  <si>
    <t>Worknet</t>
  </si>
  <si>
    <t>SuccessFactors</t>
  </si>
  <si>
    <t>RewardStream Spark Software</t>
  </si>
  <si>
    <t>Yotpo Loyalty &amp; Referrals</t>
  </si>
  <si>
    <t>Cloudify.store</t>
  </si>
  <si>
    <t>Food-Ordering.co.uk</t>
  </si>
  <si>
    <t>AdRoll</t>
  </si>
  <si>
    <t>Criteo</t>
  </si>
  <si>
    <t>Canned Banners</t>
  </si>
  <si>
    <t>Google Docs</t>
  </si>
  <si>
    <t>Rich Text Editors</t>
  </si>
  <si>
    <t>Microsoft 365</t>
  </si>
  <si>
    <t>YouCanBook.me</t>
  </si>
  <si>
    <t>SimplyBook.me</t>
  </si>
  <si>
    <t>Skedge.me</t>
  </si>
  <si>
    <t>yoyaku-chan</t>
  </si>
  <si>
    <t>Veribook</t>
  </si>
  <si>
    <t>Store Vantage</t>
  </si>
  <si>
    <t>Savubook</t>
  </si>
  <si>
    <t>Jornyx</t>
  </si>
  <si>
    <t>InterQuest Reservation Engine</t>
  </si>
  <si>
    <t>EzyOnlineBookings</t>
  </si>
  <si>
    <t>Demandforce Online Booking Software</t>
  </si>
  <si>
    <t>Coubic</t>
  </si>
  <si>
    <t>BrightCalendar</t>
  </si>
  <si>
    <t>BookingHound</t>
  </si>
  <si>
    <t>Asure Full Service Room Scheduling</t>
  </si>
  <si>
    <t>AirRESERVE</t>
  </si>
  <si>
    <t>Salesforce CPQ</t>
  </si>
  <si>
    <t>Oracle CPQ</t>
  </si>
  <si>
    <t>Apttus CPQ</t>
  </si>
  <si>
    <t>QuoteWerks</t>
  </si>
  <si>
    <t>Experlogix</t>
  </si>
  <si>
    <t>IBM Sterling Configure Price Quote</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</si>
  <si>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</si>
  <si>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</si>
  <si>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</si>
  <si>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</si>
  <si>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</si>
  <si>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</si>
  <si>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</si>
  <si>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</si>
  <si>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</si>
  <si>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</si>
  <si>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</si>
  <si>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</si>
  <si>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</si>
  <si>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</si>
  <si>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</si>
  <si>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</si>
  <si>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</si>
  <si>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</si>
  <si>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</si>
  <si>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</si>
  <si>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Triangle CRM</t>
  </si>
  <si>
    <t>Synergy! 360</t>
  </si>
  <si>
    <t>SAP Digital CRM</t>
  </si>
  <si>
    <t>PremiumWebCart</t>
  </si>
  <si>
    <t>MDC DOT</t>
  </si>
  <si>
    <t>Ivinex</t>
  </si>
  <si>
    <t>EC SCRM</t>
  </si>
  <si>
    <t>Conrep Customer Management</t>
  </si>
  <si>
    <t>CampaignerCRM</t>
  </si>
  <si>
    <t>CallPro CRM</t>
  </si>
  <si>
    <t>InteliWISE</t>
  </si>
  <si>
    <t>Intralinks</t>
  </si>
  <si>
    <t>Ebsta</t>
  </si>
  <si>
    <t>ContactMonkey</t>
  </si>
  <si>
    <t>Jornaya</t>
  </si>
  <si>
    <t>Visual Visitor</t>
  </si>
  <si>
    <t>WebOLead</t>
  </si>
  <si>
    <t>Web.com Leads</t>
  </si>
  <si>
    <t>UDX Leads</t>
  </si>
  <si>
    <t>ReachForce SmartfForms</t>
  </si>
  <si>
    <t>OptinCollect</t>
  </si>
  <si>
    <t>netFactor VisitorTrack</t>
  </si>
  <si>
    <t>MegaLeads</t>
  </si>
  <si>
    <t>LeadzGen</t>
  </si>
  <si>
    <t>LEADSExplorer</t>
  </si>
  <si>
    <t>HubSpot Marketing Free</t>
  </si>
  <si>
    <t>GeckoForm</t>
  </si>
  <si>
    <t>Enecto</t>
  </si>
  <si>
    <t>Dualoptin</t>
  </si>
  <si>
    <t>Coreg-Feed</t>
  </si>
  <si>
    <t>Banana Splash</t>
  </si>
  <si>
    <t>ActiveProspect TrustedForm</t>
  </si>
  <si>
    <t>Abandoned Shoppers</t>
  </si>
  <si>
    <t>47ps</t>
  </si>
  <si>
    <t>Intygral</t>
  </si>
  <si>
    <t>Data Axle USA</t>
  </si>
  <si>
    <t>LinkedIn Sales Navigator</t>
  </si>
  <si>
    <t>AVISO</t>
  </si>
  <si>
    <t>Showpad</t>
  </si>
  <si>
    <t>Clearbit</t>
  </si>
  <si>
    <t>HubSpot Sales</t>
  </si>
  <si>
    <t>MindTickle</t>
  </si>
  <si>
    <t>Allego</t>
  </si>
  <si>
    <t>Salesforce Inbox</t>
  </si>
  <si>
    <t>Reply.io</t>
  </si>
  <si>
    <t>Vyopta</t>
  </si>
  <si>
    <t>Kixie</t>
  </si>
  <si>
    <t>Prospect.io</t>
  </si>
  <si>
    <t>PerformYard</t>
  </si>
  <si>
    <t>Vainu</t>
  </si>
  <si>
    <t>Mecoms</t>
  </si>
  <si>
    <t>DecisionLink</t>
  </si>
  <si>
    <t>TaskDrive</t>
  </si>
  <si>
    <t>Namogoo</t>
  </si>
  <si>
    <t>CRMfusion</t>
  </si>
  <si>
    <t>Tact.ai</t>
  </si>
  <si>
    <t>People.ai</t>
  </si>
  <si>
    <t>MailShake</t>
  </si>
  <si>
    <t>Insite Software</t>
  </si>
  <si>
    <t>Tacton Systems</t>
  </si>
  <si>
    <t>Vymo</t>
  </si>
  <si>
    <t>Gonnado</t>
  </si>
  <si>
    <t>Amplemarket</t>
  </si>
  <si>
    <t>iQuoteXpress</t>
  </si>
  <si>
    <t>Mo-Data</t>
  </si>
  <si>
    <t>Knowland</t>
  </si>
  <si>
    <t>Validity</t>
  </si>
  <si>
    <t>Accent</t>
  </si>
  <si>
    <t>FPX</t>
  </si>
  <si>
    <t>Sales Rabbit</t>
  </si>
  <si>
    <t>Nomination</t>
  </si>
  <si>
    <t>Heuritech</t>
  </si>
  <si>
    <t>Commercial Tribe</t>
  </si>
  <si>
    <t>PriceGrid</t>
  </si>
  <si>
    <t>Contactually</t>
  </si>
  <si>
    <t>Trybugle</t>
  </si>
  <si>
    <t>Anthill</t>
  </si>
  <si>
    <t>Field Sales Pro</t>
  </si>
  <si>
    <t>Shield App</t>
  </si>
  <si>
    <t>Costello</t>
  </si>
  <si>
    <t>Journey Sales</t>
  </si>
  <si>
    <t>Cien</t>
  </si>
  <si>
    <t>Paperflite</t>
  </si>
  <si>
    <t>Enhatch</t>
  </si>
  <si>
    <t>Lynkos</t>
  </si>
  <si>
    <t>Detective</t>
  </si>
  <si>
    <t>Closer</t>
  </si>
  <si>
    <t>LevelJump Software</t>
  </si>
  <si>
    <t>Sellfapp</t>
  </si>
  <si>
    <t>Nc-Squared</t>
  </si>
  <si>
    <t>Liid</t>
  </si>
  <si>
    <t>Sales-Push</t>
  </si>
  <si>
    <t>Salesvue</t>
  </si>
  <si>
    <t>Teamgram</t>
  </si>
  <si>
    <t>iPresent</t>
  </si>
  <si>
    <t>DealPoint.io</t>
  </si>
  <si>
    <t>Evercontact</t>
  </si>
  <si>
    <t>Commerce.AI</t>
  </si>
  <si>
    <t>Cloudapps</t>
  </si>
  <si>
    <t>Reachable</t>
  </si>
  <si>
    <t>Sales2B</t>
  </si>
  <si>
    <t>SmileWise</t>
  </si>
  <si>
    <t>BuzzBuilder</t>
  </si>
  <si>
    <t>RampedUp.io</t>
  </si>
  <si>
    <t>Accordium</t>
  </si>
  <si>
    <t>FoxBound</t>
  </si>
  <si>
    <t>Salesmsg</t>
  </si>
  <si>
    <t>ClinchPad</t>
  </si>
  <si>
    <t>Advance</t>
  </si>
  <si>
    <t>Channel Rocket</t>
  </si>
  <si>
    <t>Acuity3D</t>
  </si>
  <si>
    <t>encaptiv</t>
  </si>
  <si>
    <t>Astapor</t>
  </si>
  <si>
    <t>The ROI Shop</t>
  </si>
  <si>
    <t>OpusViz</t>
  </si>
  <si>
    <t>On-Time</t>
  </si>
  <si>
    <t>EndeavorCPQ</t>
  </si>
  <si>
    <t>VeriShow</t>
  </si>
  <si>
    <t>TouchApp</t>
  </si>
  <si>
    <t>NetCommissions</t>
  </si>
  <si>
    <t>Pitch.Link</t>
  </si>
  <si>
    <t>QuoteOnSite</t>
  </si>
  <si>
    <t>QuarterOne</t>
  </si>
  <si>
    <t>SalesTing</t>
  </si>
  <si>
    <t>Radium CRM</t>
  </si>
  <si>
    <t>Competitors</t>
  </si>
  <si>
    <t>Glancehq</t>
  </si>
  <si>
    <t>TrepScore</t>
  </si>
  <si>
    <t>Commissionly</t>
  </si>
  <si>
    <t>Minelead</t>
  </si>
  <si>
    <t>Gitlean</t>
  </si>
  <si>
    <t>Prospecting</t>
  </si>
  <si>
    <t>OrgChartHub (by CabinetM)</t>
  </si>
  <si>
    <t>AzurePath</t>
  </si>
  <si>
    <t>Point N Time</t>
  </si>
  <si>
    <t>DATAlovers</t>
  </si>
  <si>
    <t>Proposable</t>
  </si>
  <si>
    <t>Tagplay</t>
  </si>
  <si>
    <t>Koll</t>
  </si>
  <si>
    <t>Boxxstep</t>
  </si>
  <si>
    <t>Switchit</t>
  </si>
  <si>
    <t>Klozers</t>
  </si>
  <si>
    <t>Send Your Media</t>
  </si>
  <si>
    <t>Click2Contract</t>
  </si>
  <si>
    <t>Dialer360</t>
  </si>
  <si>
    <t>Sweet Show</t>
  </si>
  <si>
    <t>DealCoachPro</t>
  </si>
  <si>
    <t>Myphoner</t>
  </si>
  <si>
    <t>Future Ready</t>
  </si>
  <si>
    <t>Namu</t>
  </si>
  <si>
    <t>Akordis</t>
  </si>
  <si>
    <t>Showcase</t>
  </si>
  <si>
    <t>Quote Roller</t>
  </si>
  <si>
    <t>Leadspicker</t>
  </si>
  <si>
    <t>LeadAbode</t>
  </si>
  <si>
    <t>Jbarrows</t>
  </si>
  <si>
    <t>Dartspeed</t>
  </si>
  <si>
    <t>ScopeLeads</t>
  </si>
  <si>
    <t>Eversign</t>
  </si>
  <si>
    <t>Salesforce-Devops</t>
  </si>
  <si>
    <t>Illumineto</t>
  </si>
  <si>
    <t>OneInsight</t>
  </si>
  <si>
    <t>Zoomifier</t>
  </si>
  <si>
    <t>Spyglaz</t>
  </si>
  <si>
    <t>Zensed</t>
  </si>
  <si>
    <t>Field Force Connect</t>
  </si>
  <si>
    <t>Nifty Quoter</t>
  </si>
  <si>
    <t>Sentrana</t>
  </si>
  <si>
    <t>SalesDrip</t>
  </si>
  <si>
    <t>India Business Insight</t>
  </si>
  <si>
    <t>leadfwd</t>
  </si>
  <si>
    <t>WideAngle</t>
  </si>
  <si>
    <t>Saleswhale</t>
  </si>
  <si>
    <t>Datoin</t>
  </si>
  <si>
    <t>Spiroox</t>
  </si>
  <si>
    <t>Entity Sport</t>
  </si>
  <si>
    <t>Data Axle Genie</t>
  </si>
  <si>
    <t>Nazca-Services</t>
  </si>
  <si>
    <t>Combinum</t>
  </si>
  <si>
    <t>Salesbook-App</t>
  </si>
  <si>
    <t>The Sales Hunter</t>
  </si>
  <si>
    <t>Closr</t>
  </si>
  <si>
    <t>Findcustomer.io</t>
  </si>
  <si>
    <t>Audience Advantage</t>
  </si>
  <si>
    <t>Online Signature</t>
  </si>
  <si>
    <t>Zero Keyboard</t>
  </si>
  <si>
    <t>Saleshub</t>
  </si>
  <si>
    <t>Alphalyr</t>
  </si>
  <si>
    <t>EasyTerritory</t>
  </si>
  <si>
    <t>Salestrip</t>
  </si>
  <si>
    <t>Bam!</t>
  </si>
  <si>
    <t>Platformax</t>
  </si>
  <si>
    <t>magileads</t>
  </si>
  <si>
    <t>Clicksign</t>
  </si>
  <si>
    <t>Xinn</t>
  </si>
  <si>
    <t>Lix-It</t>
  </si>
  <si>
    <t>Parserr</t>
  </si>
  <si>
    <t>Visione Scan</t>
  </si>
  <si>
    <t>4Dsales</t>
  </si>
  <si>
    <t>kinetizine</t>
  </si>
  <si>
    <t>Zen Contract</t>
  </si>
  <si>
    <t>GSM Tasks</t>
  </si>
  <si>
    <t>P0P</t>
  </si>
  <si>
    <t>Webspotter</t>
  </si>
  <si>
    <t>FindEmails</t>
  </si>
  <si>
    <t>Getshaman</t>
  </si>
  <si>
    <t>Touch &amp; Sell</t>
  </si>
  <si>
    <t>Bidhive</t>
  </si>
  <si>
    <t>Triptych</t>
  </si>
  <si>
    <t>VipeCloud</t>
  </si>
  <si>
    <t>sales app</t>
  </si>
  <si>
    <t>Power Router</t>
  </si>
  <si>
    <t>CallOnTheGo</t>
  </si>
  <si>
    <t>Woodpecker</t>
  </si>
  <si>
    <t>Postwire</t>
  </si>
  <si>
    <t>Numverify</t>
  </si>
  <si>
    <t>Track Field Sales</t>
  </si>
  <si>
    <t>Xactly</t>
  </si>
  <si>
    <t>IBM Incentive Compensation Management</t>
  </si>
  <si>
    <t>Oracle Sales Performance Management</t>
  </si>
  <si>
    <t>IBM Sales Performance Management</t>
  </si>
  <si>
    <t>Xactly Incent Enterprise</t>
  </si>
  <si>
    <t>Klick2Contact</t>
  </si>
  <si>
    <t>Cirrus Insight Buyer Signals</t>
  </si>
  <si>
    <t>DeepStream</t>
  </si>
  <si>
    <t>STACKSI</t>
  </si>
  <si>
    <t>Salesforce Sales Cloud</t>
  </si>
  <si>
    <t>Luigi’s Box</t>
  </si>
  <si>
    <t>Solr</t>
  </si>
  <si>
    <t>Nuqlium</t>
  </si>
  <si>
    <t>Google Webmaster Tools</t>
  </si>
  <si>
    <t>Veracode</t>
  </si>
  <si>
    <t>Acunetix</t>
  </si>
  <si>
    <t>Micro Focus Fortify</t>
  </si>
  <si>
    <t>Black Duck Hub</t>
  </si>
  <si>
    <t>PortSwigger Burp Suite</t>
  </si>
  <si>
    <t>IBM Security AppScan</t>
  </si>
  <si>
    <t>Micro Focus Static Code Analysis SAST</t>
  </si>
  <si>
    <t>Colo5</t>
  </si>
  <si>
    <t>Aviatrix</t>
  </si>
  <si>
    <t>Akamai</t>
  </si>
  <si>
    <t>Imperva Incapsula</t>
  </si>
  <si>
    <t>Microsoft BitLocker</t>
  </si>
  <si>
    <t>Oracle Advanced Security</t>
  </si>
  <si>
    <t>SailPoint SecurityIQ</t>
  </si>
  <si>
    <t>Informatica Secure@Source</t>
  </si>
  <si>
    <t>Suridata</t>
  </si>
  <si>
    <t>zxcvbn</t>
  </si>
  <si>
    <t>IBM Security Guardium Data Activity Monitor</t>
  </si>
  <si>
    <t>Arbor Networks</t>
  </si>
  <si>
    <t>Cloudflare Security</t>
  </si>
  <si>
    <t>Distil Networks</t>
  </si>
  <si>
    <t>Grey Wizard Shield</t>
  </si>
  <si>
    <t>F5 Silverline DDoS Protection</t>
  </si>
  <si>
    <t>Logikcull</t>
  </si>
  <si>
    <t>Xerox OmniX</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</si>
  <si>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</si>
  <si>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</si>
  <si>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</si>
  <si>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</si>
  <si>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</si>
  <si>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</si>
  <si>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</si>
  <si>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</si>
  <si>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</si>
  <si>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</si>
  <si>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</si>
  <si>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Websense Email Security Gateway</t>
  </si>
  <si>
    <t>Symantec Desktop Email Encryption</t>
  </si>
  <si>
    <t>PlayBackMail</t>
  </si>
  <si>
    <t>IntY MailDefender</t>
  </si>
  <si>
    <t>Crowdstrike</t>
  </si>
  <si>
    <t>Tanium</t>
  </si>
  <si>
    <t>Cylance</t>
  </si>
  <si>
    <t>IBM BigFix</t>
  </si>
  <si>
    <t>Cybereason</t>
  </si>
  <si>
    <t>McAfee Endpoint Security</t>
  </si>
  <si>
    <t>Sophos Endpoint Protection</t>
  </si>
  <si>
    <t>Webroot SecureAnywhere</t>
  </si>
  <si>
    <t>Fortinet FortiClient</t>
  </si>
  <si>
    <t>Accertify</t>
  </si>
  <si>
    <t>SelfWelcome</t>
  </si>
  <si>
    <t>SALTO Space</t>
  </si>
  <si>
    <t>StartIT</t>
  </si>
  <si>
    <t>Qualys</t>
  </si>
  <si>
    <t>Darktrace</t>
  </si>
  <si>
    <t>Cisco Sourcefire</t>
  </si>
  <si>
    <t>Check Point Software Technologies</t>
  </si>
  <si>
    <t>McAfee Network Security Platform</t>
  </si>
  <si>
    <t>Trend Micro TippingPoint</t>
  </si>
  <si>
    <t>Fortinet Enterprise Firewall</t>
  </si>
  <si>
    <t>Check Point Intrusion Prevention System Software Blade</t>
  </si>
  <si>
    <t>IBM Security Network Protection</t>
  </si>
  <si>
    <t>Responsive</t>
  </si>
  <si>
    <t>LogRhythm</t>
  </si>
  <si>
    <t>Splunk Enterprise Security</t>
  </si>
  <si>
    <t>IBM QRadar</t>
  </si>
  <si>
    <t>Rapid 7</t>
  </si>
  <si>
    <t>AlienVault</t>
  </si>
  <si>
    <t>McAfee Enterprise Security Manager</t>
  </si>
  <si>
    <t>HPE ArcSight ESM</t>
  </si>
  <si>
    <t>The USERTRUST Network</t>
  </si>
  <si>
    <t>Symantec SSL/TLS Certificates</t>
  </si>
  <si>
    <t>Network Solutions SSL Certificates</t>
  </si>
  <si>
    <t>Google Internet Authority G2</t>
  </si>
  <si>
    <t>GoDaddy SSL Certificates</t>
  </si>
  <si>
    <t>Secureworks</t>
  </si>
  <si>
    <t>McAfee Advanced Threat Defense</t>
  </si>
  <si>
    <t>McAfee Threat Intelligence Exchange</t>
  </si>
  <si>
    <t>Imperva SecureSphere</t>
  </si>
  <si>
    <t>Sucuri Website Security</t>
  </si>
  <si>
    <t>StackPath Web Application Firewall</t>
  </si>
  <si>
    <t>Safedog</t>
  </si>
  <si>
    <t>Imperva Incapsula WAF</t>
  </si>
  <si>
    <t>GoCache WAF</t>
  </si>
  <si>
    <t>Citrix NetScaler AppFirewall</t>
  </si>
  <si>
    <t>ChinaCache WAF</t>
  </si>
  <si>
    <t>BinarySec</t>
  </si>
  <si>
    <t>Anquanbao</t>
  </si>
  <si>
    <t>360WangZhanBao</t>
  </si>
  <si>
    <t>Black Lotus</t>
  </si>
  <si>
    <t>iThemes Security</t>
  </si>
  <si>
    <t>Wordfence Login Security</t>
  </si>
  <si>
    <t>mod_ssl</t>
  </si>
  <si>
    <t>Zend</t>
  </si>
  <si>
    <t>Sucuri CloudProxy</t>
  </si>
  <si>
    <t>1and1</t>
  </si>
  <si>
    <t>C7 data center</t>
  </si>
  <si>
    <t>UNITED COLO</t>
  </si>
  <si>
    <t>Sago Networks</t>
  </si>
  <si>
    <t>Cyberverse</t>
  </si>
  <si>
    <t>Ubiquity Servers</t>
  </si>
  <si>
    <t>CommuniGate</t>
  </si>
  <si>
    <t>Plupload</t>
  </si>
  <si>
    <t>JBoss</t>
  </si>
  <si>
    <t>180servers</t>
  </si>
  <si>
    <t>Sigmatic Web Hosting</t>
  </si>
  <si>
    <t>Minify</t>
  </si>
  <si>
    <t>Jilt plugin</t>
  </si>
  <si>
    <t>Jilt App</t>
  </si>
  <si>
    <t>Triggered Messaging</t>
  </si>
  <si>
    <t>Live Search Okas Concepts</t>
  </si>
  <si>
    <t>Instant Search Plus for Shopify</t>
  </si>
  <si>
    <t>Facebook Domain Insights</t>
  </si>
  <si>
    <t>Getstacker</t>
  </si>
  <si>
    <t>OnlyWire</t>
  </si>
  <si>
    <t>Republer Platform</t>
  </si>
  <si>
    <t>CreatorIQ</t>
  </si>
  <si>
    <t>Cision Communications Cloud</t>
  </si>
  <si>
    <t>Trend.io</t>
  </si>
  <si>
    <t>GRIN Influencer</t>
  </si>
  <si>
    <t>Influential.co</t>
  </si>
  <si>
    <t>Affable.ai</t>
  </si>
  <si>
    <t>Keyhole.co</t>
  </si>
  <si>
    <t>Mention.com</t>
  </si>
  <si>
    <t>Yuzu Metrix</t>
  </si>
  <si>
    <t>Word of Shout</t>
  </si>
  <si>
    <t>Wizdeo Analytics</t>
  </si>
  <si>
    <t>VOCOnet.io</t>
  </si>
  <si>
    <t>Surgge</t>
  </si>
  <si>
    <t>StoryCafe</t>
  </si>
  <si>
    <t>Star Ngage</t>
  </si>
  <si>
    <t>Spitche</t>
  </si>
  <si>
    <t>Sociafluence</t>
  </si>
  <si>
    <t>Reloquence</t>
  </si>
  <si>
    <t>RedLotus Influencer Marketing</t>
  </si>
  <si>
    <t>Popularly.net</t>
  </si>
  <si>
    <t>Olapic Creator Platform</t>
  </si>
  <si>
    <t>NoxInfluencer</t>
  </si>
  <si>
    <t>Ninja Influence</t>
  </si>
  <si>
    <t>Narrators.io</t>
  </si>
  <si>
    <t>MuseFind</t>
  </si>
  <si>
    <t>Mikz Alliance</t>
  </si>
  <si>
    <t>Keepface</t>
  </si>
  <si>
    <t>Instamigos</t>
  </si>
  <si>
    <t>Influencer Searcher</t>
  </si>
  <si>
    <t>Influence by Newswire</t>
  </si>
  <si>
    <t>Influanza</t>
  </si>
  <si>
    <t>GetEvangelized</t>
  </si>
  <si>
    <t>Exposely</t>
  </si>
  <si>
    <t>Exomatch</t>
  </si>
  <si>
    <t>Commetric INA</t>
  </si>
  <si>
    <t>Brandnew IO</t>
  </si>
  <si>
    <t>BrandMaxima</t>
  </si>
  <si>
    <t>BrandBuddee</t>
  </si>
  <si>
    <t>Blackbaud Attentive.ly</t>
  </si>
  <si>
    <t>Beauty Clout</t>
  </si>
  <si>
    <t>Arsenal.gg</t>
  </si>
  <si>
    <t>Smartfluence</t>
  </si>
  <si>
    <t>InflueNex</t>
  </si>
  <si>
    <t>eCairn Executive</t>
  </si>
  <si>
    <t>Blogtrumpet</t>
  </si>
  <si>
    <t>Shout Our Biz</t>
  </si>
  <si>
    <t>Post For Rent</t>
  </si>
  <si>
    <t>mCart</t>
  </si>
  <si>
    <t>Grapevine Logic</t>
  </si>
  <si>
    <t>Scrunch Influencer Marketing</t>
  </si>
  <si>
    <t>IZEA Unity Suite</t>
  </si>
  <si>
    <t>ZINE Influencer Marketing Technology</t>
  </si>
  <si>
    <t>TRIBE Group</t>
  </si>
  <si>
    <t>Public Idees</t>
  </si>
  <si>
    <t>Hootsuite</t>
  </si>
  <si>
    <t>247.inc</t>
  </si>
  <si>
    <t>Break</t>
  </si>
  <si>
    <t>Tealdit</t>
  </si>
  <si>
    <t>Slingpic</t>
  </si>
  <si>
    <t>Intagme</t>
  </si>
  <si>
    <t>AddThis Share Buttons</t>
  </si>
  <si>
    <t>Yardi</t>
  </si>
  <si>
    <t>NING</t>
  </si>
  <si>
    <t>Localizer.co</t>
  </si>
  <si>
    <t>Inductive Automation</t>
  </si>
  <si>
    <t>AffirmTrust</t>
  </si>
  <si>
    <t>Amazon S3</t>
  </si>
  <si>
    <t>BlueCava</t>
  </si>
  <si>
    <t>My Church Events</t>
  </si>
  <si>
    <t>Polylang</t>
  </si>
  <si>
    <t>GTranslate</t>
  </si>
  <si>
    <t>WooCommerce Multilingual</t>
  </si>
  <si>
    <t>GTranslate app</t>
  </si>
  <si>
    <t>Narvar</t>
  </si>
  <si>
    <t>Packlink PRO</t>
  </si>
  <si>
    <t>Exaccta Xpens</t>
  </si>
  <si>
    <t>XPENDOR</t>
  </si>
  <si>
    <t>Storybook</t>
  </si>
  <si>
    <t>Riot</t>
  </si>
  <si>
    <t>Uniify</t>
  </si>
  <si>
    <t>Altitude Digital Arena</t>
  </si>
  <si>
    <t>Brightcove</t>
  </si>
  <si>
    <t>Advanced Responsive Video Embedder</t>
  </si>
  <si>
    <t>Pictos Redux</t>
  </si>
  <si>
    <t>Jack Henry &amp; Associates</t>
  </si>
  <si>
    <t>Yandex</t>
  </si>
  <si>
    <t>Baidu Analytics</t>
  </si>
  <si>
    <t>Yandex.Metrika</t>
  </si>
  <si>
    <t>Matomo</t>
  </si>
  <si>
    <t>SiteCatalyst</t>
  </si>
  <si>
    <t>Adobe Analytics</t>
  </si>
  <si>
    <t>Quora Pixel</t>
  </si>
  <si>
    <t>Google Analytics Enhanced Link Attribution</t>
  </si>
  <si>
    <t>Fastbase</t>
  </si>
  <si>
    <t>New Relic</t>
  </si>
  <si>
    <t>HitWebCounter</t>
  </si>
  <si>
    <t>Google Web Designer</t>
  </si>
  <si>
    <t>Xara Web Designer</t>
  </si>
  <si>
    <t>RealHomes Theme</t>
  </si>
  <si>
    <t>Flex Mag</t>
  </si>
  <si>
    <t>HTML5MAKER</t>
  </si>
  <si>
    <t>RotaryView</t>
  </si>
  <si>
    <t>RotaryView Platform</t>
  </si>
  <si>
    <t>Jublo</t>
  </si>
  <si>
    <t>Nuco Technologies</t>
  </si>
  <si>
    <t>ICG Link</t>
  </si>
  <si>
    <t>Supsystic</t>
  </si>
  <si>
    <t>SnackTools</t>
  </si>
  <si>
    <t>Snacktools</t>
  </si>
  <si>
    <t>Adobe Edge</t>
  </si>
  <si>
    <t>K2F</t>
  </si>
  <si>
    <t>dCodes</t>
  </si>
  <si>
    <t>WooFramework</t>
  </si>
  <si>
    <t>ipHouse</t>
  </si>
  <si>
    <t>VSHosting</t>
  </si>
  <si>
    <t>Hutchison Global Communications</t>
  </si>
  <si>
    <t>Online Tech</t>
  </si>
  <si>
    <t>Beyond Hosting</t>
  </si>
  <si>
    <t>Loopia</t>
  </si>
  <si>
    <t>iPage DNS</t>
  </si>
  <si>
    <t>Internet24</t>
  </si>
  <si>
    <t>Instra Corporation</t>
  </si>
  <si>
    <t>Hetzner DNS</t>
  </si>
  <si>
    <t>GratisDNS</t>
  </si>
  <si>
    <t>Leaseweb</t>
  </si>
  <si>
    <t>Worldstream</t>
  </si>
  <si>
    <t>Optus Singtel</t>
  </si>
  <si>
    <t>NVC Internet</t>
  </si>
  <si>
    <t>GitHub Pages</t>
  </si>
  <si>
    <t>Liquid Web</t>
  </si>
  <si>
    <t>Quadra Hosting</t>
  </si>
  <si>
    <t>TrueServer</t>
  </si>
  <si>
    <t>OVH SSL</t>
  </si>
  <si>
    <t>Carolina Internet Services</t>
  </si>
  <si>
    <t>Virtual Mechanics</t>
  </si>
  <si>
    <t>Litespeed Cache</t>
  </si>
  <si>
    <t>Covet.pics</t>
  </si>
  <si>
    <t>Cookie Notice</t>
  </si>
  <si>
    <t>Shopify Consent Management</t>
  </si>
  <si>
    <t>HulkApps GDPR/CCPA Compliance Manager</t>
  </si>
  <si>
    <t>Ultimate GDPR &amp; CCPA</t>
  </si>
  <si>
    <t>Moove GDPR Consent</t>
  </si>
  <si>
    <t>Shopify Chat</t>
  </si>
  <si>
    <t>Shopify Product Reviews</t>
  </si>
  <si>
    <t>Ali Reviews</t>
  </si>
  <si>
    <t>Divi</t>
  </si>
  <si>
    <t>Shogun Page Builder</t>
  </si>
  <si>
    <t>SpurIT Partial Payments App</t>
  </si>
  <si>
    <t>SpurIT Recurring Payments App</t>
  </si>
  <si>
    <t>AiSpeed</t>
  </si>
  <si>
    <t>Render Better</t>
  </si>
  <si>
    <t>Loadify</t>
  </si>
  <si>
    <t>Google Optimize 360</t>
  </si>
  <si>
    <t>HulkApps Infinite Product Options</t>
  </si>
  <si>
    <t>NextGEN Gallery</t>
  </si>
  <si>
    <t>Yoast SEO</t>
  </si>
  <si>
    <t>Yoast SEO Premium</t>
  </si>
  <si>
    <t>PushOwl Web Push Notifications</t>
  </si>
  <si>
    <t>WordPress Popular Posts</t>
  </si>
  <si>
    <t>Headway Themes WordPress</t>
  </si>
  <si>
    <t>Arsalon Technologies</t>
  </si>
  <si>
    <t>actionhero.js</t>
  </si>
  <si>
    <t>SolidStart</t>
  </si>
  <si>
    <t>Google Analyticator</t>
  </si>
  <si>
    <t>Yahoo Bookmarklet</t>
  </si>
  <si>
    <t>WordPress BlogoLife</t>
  </si>
  <si>
    <t>sweetCaptcha</t>
  </si>
  <si>
    <t>SnapHost Captcha</t>
  </si>
  <si>
    <t>reCAPTCHA v2.0</t>
  </si>
  <si>
    <t>reCAPTCHA v1.0</t>
  </si>
  <si>
    <t>NuCaptcha</t>
  </si>
  <si>
    <t>Minteye</t>
  </si>
  <si>
    <t>KeyCAPTCHA</t>
  </si>
  <si>
    <t>Ajax Fancy Captcha</t>
  </si>
  <si>
    <t>Lucidchart</t>
  </si>
  <si>
    <t>Charting</t>
  </si>
  <si>
    <t>uvCharts</t>
  </si>
  <si>
    <t>RGraph</t>
  </si>
  <si>
    <t>n3-Charts</t>
  </si>
  <si>
    <t>ZiffTalk</t>
  </si>
  <si>
    <t>Who's Calling Click To Talk</t>
  </si>
  <si>
    <t>SmartCallBack</t>
  </si>
  <si>
    <t>Perezvoni</t>
  </si>
  <si>
    <t>MightyCall Click-to-Call</t>
  </si>
  <si>
    <t>liraX Call2me</t>
  </si>
  <si>
    <t>LeadReactor</t>
  </si>
  <si>
    <t>CallKeeper</t>
  </si>
  <si>
    <t>Callbaska</t>
  </si>
  <si>
    <t>CallbackKILLER</t>
  </si>
  <si>
    <t>Binotel GetCall</t>
  </si>
  <si>
    <t>Facebook Comments</t>
  </si>
  <si>
    <t>Comment Systems</t>
  </si>
  <si>
    <t>Spot.IM</t>
  </si>
  <si>
    <t>SezWho</t>
  </si>
  <si>
    <t>JS-Kit</t>
  </si>
  <si>
    <t>Gigya Comments Plugin</t>
  </si>
  <si>
    <t>Bublaa</t>
  </si>
  <si>
    <t>Consent Management</t>
  </si>
  <si>
    <t>Consentmanager.net</t>
  </si>
  <si>
    <t>Sourcepoint CMP</t>
  </si>
  <si>
    <t>ShareThis GDPR Compliance Tool</t>
  </si>
  <si>
    <t>Piwik PRO Consent Manager</t>
  </si>
  <si>
    <t>Oath CMP</t>
  </si>
  <si>
    <t>Google Funding Choices</t>
  </si>
  <si>
    <t>Faktor Privacy Manager</t>
  </si>
  <si>
    <t>Ezoic CMP</t>
  </si>
  <si>
    <t>Bolt</t>
  </si>
  <si>
    <t>EPiServer</t>
  </si>
  <si>
    <t>Drupal 8</t>
  </si>
  <si>
    <t>Drupal 7</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</si>
  <si>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</si>
  <si>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</si>
  <si>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</si>
  <si>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</si>
  <si>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</si>
  <si>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</si>
  <si>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</si>
  <si>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</si>
  <si>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</si>
  <si>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</si>
  <si>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</si>
  <si>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</si>
  <si>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</si>
  <si>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</si>
  <si>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</si>
  <si>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4.2</t>
  </si>
  <si>
    <t>Wordpress 4.0</t>
  </si>
  <si>
    <t>Wordpress 4.5</t>
  </si>
  <si>
    <t>Wordpress 4.3</t>
  </si>
  <si>
    <t>Wordpress 4.1</t>
  </si>
  <si>
    <t>Wordpress 3.2</t>
  </si>
  <si>
    <t>Wordpress 3.0</t>
  </si>
  <si>
    <t>Worldsoft CMS</t>
  </si>
  <si>
    <t>Wordpress 4.6</t>
  </si>
  <si>
    <t>Wordpress 4.4</t>
  </si>
  <si>
    <t>Wordpress 3.7</t>
  </si>
  <si>
    <t>Wordpress 3.6</t>
  </si>
  <si>
    <t>Wordpress 3.5</t>
  </si>
  <si>
    <t>Wordpress 3.4</t>
  </si>
  <si>
    <t>Wordpress 3.3</t>
  </si>
  <si>
    <t>Wordpress 3.1</t>
  </si>
  <si>
    <t>WoltLab Suite Core</t>
  </si>
  <si>
    <t>WebGenerator</t>
  </si>
  <si>
    <t>Vertex SitePress</t>
  </si>
  <si>
    <t>Ugal</t>
  </si>
  <si>
    <t>Shift SITE MANAGE</t>
  </si>
  <si>
    <t>School Messenger School Websites</t>
  </si>
  <si>
    <t>Oxcyon Centralpoint</t>
  </si>
  <si>
    <t>Infopark CMS Fiona</t>
  </si>
  <si>
    <t>e-GDS Website CMS</t>
  </si>
  <si>
    <t>Dragonfly CMS</t>
  </si>
  <si>
    <t>DirektOnline Bliss Webbstudio</t>
  </si>
  <si>
    <t>Contentix</t>
  </si>
  <si>
    <t>Catylist SiteLink</t>
  </si>
  <si>
    <t>BlackMonk</t>
  </si>
  <si>
    <t>AVIDCMS</t>
  </si>
  <si>
    <t>Auctori</t>
  </si>
  <si>
    <t>Alterian Web Content Management System</t>
  </si>
  <si>
    <t>ABS Software Websites</t>
  </si>
  <si>
    <t>Pippity</t>
  </si>
  <si>
    <t>AnythingSlider</t>
  </si>
  <si>
    <t>SimpleLightbox</t>
  </si>
  <si>
    <t>One Page Nav</t>
  </si>
  <si>
    <t>Owl Carousel 2</t>
  </si>
  <si>
    <t>maphighlight</t>
  </si>
  <si>
    <t>jQuery.Preload</t>
  </si>
  <si>
    <t>JQuery pngFix.js</t>
  </si>
  <si>
    <t>jQuery Star Rating</t>
  </si>
  <si>
    <t>jQuery Mouse Wheel Plugin</t>
  </si>
  <si>
    <t>Masonry</t>
  </si>
  <si>
    <t>JQuery Live Query</t>
  </si>
  <si>
    <t>jQuery Imgpreload Plugin</t>
  </si>
  <si>
    <t>jQBrowser</t>
  </si>
  <si>
    <t>Lettering.js</t>
  </si>
  <si>
    <t>Liveblog</t>
  </si>
  <si>
    <t>Live Blogging</t>
  </si>
  <si>
    <t>Livefyre StreamHub</t>
  </si>
  <si>
    <t>Arena Liveblog</t>
  </si>
  <si>
    <t>Salesforce Community Cloud</t>
  </si>
  <si>
    <t>WoltLab Suite Forum</t>
  </si>
  <si>
    <t>Jive-x</t>
  </si>
  <si>
    <t>Hoop.la</t>
  </si>
  <si>
    <t>Formstack</t>
  </si>
  <si>
    <t>JotForm</t>
  </si>
  <si>
    <t>Microsoft Infopath</t>
  </si>
  <si>
    <t>IBM Forms</t>
  </si>
  <si>
    <t>OpenText Liquid Office</t>
  </si>
  <si>
    <t>OpenText TeleForm</t>
  </si>
  <si>
    <t>WEBCAS formulator</t>
  </si>
  <si>
    <t>Icebrrg</t>
  </si>
  <si>
    <t>HubSpot Form Builder</t>
  </si>
  <si>
    <t>Formrun</t>
  </si>
  <si>
    <t>PicLens Lite</t>
  </si>
  <si>
    <t>f-tra Push</t>
  </si>
  <si>
    <t>Google Custom Search</t>
  </si>
  <si>
    <t>SLI Systems</t>
  </si>
  <si>
    <t>Oracle Endeca Guided Search</t>
  </si>
  <si>
    <t>z-xcv</t>
  </si>
  <si>
    <t>Yahoo Custom Search</t>
  </si>
  <si>
    <t>URICHAN EFO</t>
  </si>
  <si>
    <t>SyncSearch</t>
  </si>
  <si>
    <t>sui-sei</t>
  </si>
  <si>
    <t>Scala i-search</t>
  </si>
  <si>
    <t>PinPoint Finder</t>
  </si>
  <si>
    <t>NaviPlus Search</t>
  </si>
  <si>
    <t>NaviCast Form Assist</t>
  </si>
  <si>
    <t>MARS FLAG</t>
  </si>
  <si>
    <t>InfoBee</t>
  </si>
  <si>
    <t>Gyro-n EFO</t>
  </si>
  <si>
    <t>Gorilla EFO</t>
  </si>
  <si>
    <t>goo Search Solution</t>
  </si>
  <si>
    <t>f-tra EFO</t>
  </si>
  <si>
    <t>EFO CUBE</t>
  </si>
  <si>
    <t>Celebros Advanced Autocomplete</t>
  </si>
  <si>
    <t>BST probo Poplink</t>
  </si>
  <si>
    <t>BST probo EC</t>
  </si>
  <si>
    <t>Accela BizSearch ASP</t>
  </si>
  <si>
    <t>LinkedIn Login</t>
  </si>
  <si>
    <t>Yahoo Login</t>
  </si>
  <si>
    <t>Twitter Sign-In</t>
  </si>
  <si>
    <t>Twitch OAuth2</t>
  </si>
  <si>
    <t>Janrain Social Login</t>
  </si>
  <si>
    <t>Intuit Sign-In</t>
  </si>
  <si>
    <t>Google Sign-In for Websites</t>
  </si>
  <si>
    <t>Gigya Registration as a Service</t>
  </si>
  <si>
    <t>Gigya Login</t>
  </si>
  <si>
    <t>CoffeeBean Social-ID</t>
  </si>
  <si>
    <t>Apptha Magento Social Login</t>
  </si>
  <si>
    <t>LinkedIn Share Plugin</t>
  </si>
  <si>
    <t>CountingDownTo</t>
  </si>
  <si>
    <t>World Time Server</t>
  </si>
  <si>
    <t>Microsoft Translator</t>
  </si>
  <si>
    <t>Google Cloud Translation API</t>
  </si>
  <si>
    <t>Yahoo Babelfish Translation</t>
  </si>
  <si>
    <t>Yappn Translation System</t>
  </si>
  <si>
    <t>Panda Language Translate</t>
  </si>
  <si>
    <t>Google Website Translator</t>
  </si>
  <si>
    <t>dakwak</t>
  </si>
  <si>
    <t>Munchkin</t>
  </si>
  <si>
    <t>24LOG</t>
  </si>
  <si>
    <t>Amazing Counters</t>
  </si>
  <si>
    <t>Zirve 100</t>
  </si>
  <si>
    <t>YandeG</t>
  </si>
  <si>
    <t>Website Hit Counters</t>
  </si>
  <si>
    <t>UralWeb</t>
  </si>
  <si>
    <t>Tiny Counter</t>
  </si>
  <si>
    <t>SuperCounters</t>
  </si>
  <si>
    <t>SimilarWeb Traffic Widgets</t>
  </si>
  <si>
    <t>RelmaxTop</t>
  </si>
  <si>
    <t>RealTimeUsers</t>
  </si>
  <si>
    <t>Onlinewebstats</t>
  </si>
  <si>
    <t>LiveInternet.ru</t>
  </si>
  <si>
    <t>LineZing</t>
  </si>
  <si>
    <t>Hit-Counts.com</t>
  </si>
  <si>
    <t>Hit Counter Download</t>
  </si>
  <si>
    <t>Globel Counter</t>
  </si>
  <si>
    <t>EasyCounter</t>
  </si>
  <si>
    <t>Anormal Tracker</t>
  </si>
  <si>
    <t>Andy Hoppe Counter</t>
  </si>
  <si>
    <t>Bayshore Solutions</t>
  </si>
  <si>
    <t>ZIC Internet</t>
  </si>
  <si>
    <t>ypWebsite</t>
  </si>
  <si>
    <t>SourcingUp</t>
  </si>
  <si>
    <t>Saiteria</t>
  </si>
  <si>
    <t>register.com Websites</t>
  </si>
  <si>
    <t>RedheadLabs</t>
  </si>
  <si>
    <t>IPOWER My Website</t>
  </si>
  <si>
    <t>HeartRails</t>
  </si>
  <si>
    <t>goldenpages.be MySite</t>
  </si>
  <si>
    <t>Flower Shop Network Websites</t>
  </si>
  <si>
    <t>EPRESS DESIGN</t>
  </si>
  <si>
    <t>DTG Websites</t>
  </si>
  <si>
    <t>Dovetail Internet Technologies</t>
  </si>
  <si>
    <t>CAGOLAB</t>
  </si>
  <si>
    <t>Brightfire Insurance Agent Websites</t>
  </si>
  <si>
    <t>Useso Fonts</t>
  </si>
  <si>
    <t>Fonts.com Web Fonts</t>
  </si>
  <si>
    <t>Extensis WebINK</t>
  </si>
  <si>
    <t>OpinionBar</t>
  </si>
  <si>
    <t>SiteBuilder.com</t>
  </si>
  <si>
    <t>CM4all WebSite Creator</t>
  </si>
  <si>
    <t>lightword WordPress</t>
  </si>
  <si>
    <t>iFeature WordPress</t>
  </si>
  <si>
    <t>Yahoo SiteBuilder</t>
  </si>
  <si>
    <t>Showit Desktop</t>
  </si>
  <si>
    <t>Setup.ru</t>
  </si>
  <si>
    <t>PagineGialle Visual Site</t>
  </si>
  <si>
    <t>ITC Insurance Website Builder</t>
  </si>
  <si>
    <t>HostGator Website Builder</t>
  </si>
  <si>
    <t>FC2 BLOG</t>
  </si>
  <si>
    <t>Cocolog Nifty</t>
  </si>
  <si>
    <t>CM4All</t>
  </si>
  <si>
    <t>ASI ESP Websites</t>
  </si>
  <si>
    <t>Apple iWeb</t>
  </si>
  <si>
    <t>1&amp;1 MyWebsite</t>
  </si>
  <si>
    <t>AMP Plugin</t>
  </si>
  <si>
    <t>Wix</t>
  </si>
  <si>
    <t>Squarespace</t>
  </si>
  <si>
    <t>GoDaddy Website Builder</t>
  </si>
  <si>
    <t>Weebly</t>
  </si>
  <si>
    <t>MyWebsite</t>
  </si>
  <si>
    <t>MyWebsite Creator</t>
  </si>
  <si>
    <t>Adobe Portfolio</t>
  </si>
  <si>
    <t>WordPress.com</t>
  </si>
  <si>
    <t>Hostinger</t>
  </si>
  <si>
    <t>WP-Clear</t>
  </si>
  <si>
    <t>Lytebox</t>
  </si>
  <si>
    <t>iTheme2 WordPress</t>
  </si>
  <si>
    <t>Google Calendar</t>
  </si>
  <si>
    <t>Web Concierge</t>
  </si>
  <si>
    <t>ChipIn</t>
  </si>
  <si>
    <t>OrbitFox</t>
  </si>
  <si>
    <t>CareCart Sales Pop Up</t>
  </si>
  <si>
    <t>Avada Boost Sales</t>
  </si>
  <si>
    <t>WP Live Visitor Counter</t>
  </si>
  <si>
    <t>Astra Widgets</t>
  </si>
  <si>
    <t>BloggerWidgets</t>
  </si>
  <si>
    <t>Google Optimize</t>
  </si>
  <si>
    <t>Convert</t>
  </si>
  <si>
    <t>Estore Compare</t>
  </si>
  <si>
    <t>UsabilityHub</t>
  </si>
  <si>
    <t>MeMo2</t>
  </si>
  <si>
    <t>Personify XP</t>
  </si>
  <si>
    <t>Knak</t>
  </si>
  <si>
    <t>Acrolinx</t>
  </si>
  <si>
    <t>Constant</t>
  </si>
  <si>
    <t>Lander</t>
  </si>
  <si>
    <t>Converly</t>
  </si>
  <si>
    <t>Pyze</t>
  </si>
  <si>
    <t>Concentric</t>
  </si>
  <si>
    <t>Skymosity</t>
  </si>
  <si>
    <t>NorthPage</t>
  </si>
  <si>
    <t>Tweakwise</t>
  </si>
  <si>
    <t>Demand Exchange</t>
  </si>
  <si>
    <t>Edition Digital</t>
  </si>
  <si>
    <t>Unless</t>
  </si>
  <si>
    <t>8Seconds</t>
  </si>
  <si>
    <t>PadiCode</t>
  </si>
  <si>
    <t>Pointzi</t>
  </si>
  <si>
    <t>Converdiant</t>
  </si>
  <si>
    <t>Purlem</t>
  </si>
  <si>
    <t>Nelio Software</t>
  </si>
  <si>
    <t>Traffic Truffle</t>
  </si>
  <si>
    <t>PageMutant</t>
  </si>
  <si>
    <t>GrooveJar</t>
  </si>
  <si>
    <t>Effective Experiments</t>
  </si>
  <si>
    <t>UpRank</t>
  </si>
  <si>
    <t>Adalysis</t>
  </si>
  <si>
    <t>SmoothConversion</t>
  </si>
  <si>
    <t>Avenseo</t>
  </si>
  <si>
    <t>UpliftROI</t>
  </si>
  <si>
    <t>Adaptive Campaigns</t>
  </si>
  <si>
    <t>LoadFocus</t>
  </si>
  <si>
    <t>Boost-Trust</t>
  </si>
  <si>
    <t>FengGUI</t>
  </si>
  <si>
    <t>CompeteShark</t>
  </si>
  <si>
    <t>Informizely</t>
  </si>
  <si>
    <t>Liftmap</t>
  </si>
  <si>
    <t>Ascend</t>
  </si>
  <si>
    <t>Online Dialogue</t>
  </si>
  <si>
    <t>One Prediction</t>
  </si>
  <si>
    <t>Landing Page Monkey</t>
  </si>
  <si>
    <t>Wowing</t>
  </si>
  <si>
    <t>Userpeek</t>
  </si>
  <si>
    <t>Seekmetrics</t>
  </si>
  <si>
    <t>SpotRight</t>
  </si>
  <si>
    <t>Trustisto</t>
  </si>
  <si>
    <t>heatclix</t>
  </si>
  <si>
    <t>UserInput</t>
  </si>
  <si>
    <t>SimplicityDX</t>
  </si>
  <si>
    <t>Logic Hop</t>
  </si>
  <si>
    <t>ClickThroo</t>
  </si>
  <si>
    <t>EyesDecide</t>
  </si>
  <si>
    <t>Vibetrace</t>
  </si>
  <si>
    <t>Userbrain</t>
  </si>
  <si>
    <t>Signalize</t>
  </si>
  <si>
    <t>Winbounce</t>
  </si>
  <si>
    <t>SparkPage</t>
  </si>
  <si>
    <t>Lifecycle</t>
  </si>
  <si>
    <t>RocketPop</t>
  </si>
  <si>
    <t>Piman</t>
  </si>
  <si>
    <t>Pojo.me</t>
  </si>
  <si>
    <t>NagishLi</t>
  </si>
  <si>
    <t>Accessibility Toolbar Plugin</t>
  </si>
  <si>
    <t>RollWorks</t>
  </si>
  <si>
    <t>Fiind</t>
  </si>
  <si>
    <t>Ampliz</t>
  </si>
  <si>
    <t>TrueInfluence</t>
  </si>
  <si>
    <t>Revenue Accelerators</t>
  </si>
  <si>
    <t>B2Bmg</t>
  </si>
  <si>
    <t>Truffle</t>
  </si>
  <si>
    <t>Maxio</t>
  </si>
  <si>
    <t>Bloomberg</t>
  </si>
  <si>
    <t>ONESOURCE</t>
  </si>
  <si>
    <t>Bill.com</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</si>
  <si>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</si>
  <si>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</si>
  <si>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</si>
  <si>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</si>
  <si>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</si>
  <si>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</si>
  <si>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</si>
  <si>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</si>
  <si>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</si>
  <si>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</si>
  <si>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</si>
  <si>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</si>
  <si>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</si>
  <si>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</si>
  <si>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eFront Investment Café</t>
  </si>
  <si>
    <t>Preqin Pro</t>
  </si>
  <si>
    <t>Quantrix</t>
  </si>
  <si>
    <t>SunGard Global Plus</t>
  </si>
  <si>
    <t>Slib</t>
  </si>
  <si>
    <t>Jasmin Software</t>
  </si>
  <si>
    <t>Netopia-Payments</t>
  </si>
  <si>
    <t>Flare Cloud Accounting</t>
  </si>
  <si>
    <t>Sandpiper</t>
  </si>
  <si>
    <t>MY FUND BOX</t>
  </si>
  <si>
    <t>Poindexter</t>
  </si>
  <si>
    <t>Neubrain</t>
  </si>
  <si>
    <t>Abacus Financials</t>
  </si>
  <si>
    <t>Fygi</t>
  </si>
  <si>
    <t>Eupago</t>
  </si>
  <si>
    <t>PricingHub</t>
  </si>
  <si>
    <t>Accountflow</t>
  </si>
  <si>
    <t>Invisible Collector</t>
  </si>
  <si>
    <t>Pay-Lobby</t>
  </si>
  <si>
    <t>CloudBudget</t>
  </si>
  <si>
    <t>Lean-Case</t>
  </si>
  <si>
    <t>Dataccuity</t>
  </si>
  <si>
    <t>yoyoWallet</t>
  </si>
  <si>
    <t>Intuitive-Tek</t>
  </si>
  <si>
    <t>Cloqqa</t>
  </si>
  <si>
    <t>Clear-Plan</t>
  </si>
  <si>
    <t>Keyinvoice</t>
  </si>
  <si>
    <t>MyFreedelity</t>
  </si>
  <si>
    <t>Sonovate</t>
  </si>
  <si>
    <t>Vuosikello</t>
  </si>
  <si>
    <t>Xlhub</t>
  </si>
  <si>
    <t>Total CTRL</t>
  </si>
  <si>
    <t>Black Diamond Wealth</t>
  </si>
  <si>
    <t>Backstop Portal</t>
  </si>
  <si>
    <t>Vantage Deal Suite</t>
  </si>
  <si>
    <t>Vantage Investor</t>
  </si>
  <si>
    <t>eFront Invest LP</t>
  </si>
  <si>
    <t>eFront Invest GP</t>
  </si>
  <si>
    <t>HELIOS</t>
  </si>
  <si>
    <t>Preqin Anywhere</t>
  </si>
  <si>
    <t>Preqin Mobile</t>
  </si>
  <si>
    <t>FIS ClearEdge</t>
  </si>
  <si>
    <t>TransUnion Credit Freeze</t>
  </si>
  <si>
    <t>Sungard AS AssuranceCM</t>
  </si>
  <si>
    <t>Oracle Financial Services Anti Money Laundering</t>
  </si>
  <si>
    <t>AdvertServe</t>
  </si>
  <si>
    <t>Tableau Server</t>
  </si>
  <si>
    <t>Tableau Desktop</t>
  </si>
  <si>
    <t>PRANA System</t>
  </si>
  <si>
    <t>Google AdSense</t>
  </si>
  <si>
    <t>Google Ads</t>
  </si>
  <si>
    <t>AppNexus</t>
  </si>
  <si>
    <t>Microsoft Advertising</t>
  </si>
  <si>
    <t>Linkedin Ads</t>
  </si>
  <si>
    <t>DoubleClick Ad Exchange (AdX)</t>
  </si>
  <si>
    <t>Rubicon Project</t>
  </si>
  <si>
    <t>Amazon Advertising</t>
  </si>
  <si>
    <t>Google Publisher Tag</t>
  </si>
  <si>
    <t>Twitter Ads</t>
  </si>
  <si>
    <t>Simpli.fi</t>
  </si>
  <si>
    <t>Media.net</t>
  </si>
  <si>
    <t>Sovrn</t>
  </si>
  <si>
    <t>Taboola</t>
  </si>
  <si>
    <t>DoubleClick Campaign Manager (DCM)</t>
  </si>
  <si>
    <t>Facebook Ads</t>
  </si>
  <si>
    <t>Yandex.Direct</t>
  </si>
  <si>
    <t>VDX.tv</t>
  </si>
  <si>
    <t>DoubleClick Floodlight</t>
  </si>
  <si>
    <t>Admo.tv</t>
  </si>
  <si>
    <t>Amobee</t>
  </si>
  <si>
    <t>Amazon DSP</t>
  </si>
  <si>
    <t>SpotX</t>
  </si>
  <si>
    <t>Pinterest Ads</t>
  </si>
  <si>
    <t>snigel AdEngine</t>
  </si>
  <si>
    <t>Epsilon</t>
  </si>
  <si>
    <t>FirstImpression.io</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</si>
  <si>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</si>
  <si>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</si>
  <si>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</si>
  <si>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</si>
  <si>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</si>
  <si>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</si>
  <si>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</si>
  <si>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</si>
  <si>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</si>
  <si>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</si>
  <si>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</si>
  <si>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</si>
  <si>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ReadPeak</t>
  </si>
  <si>
    <t>Adsmurai</t>
  </si>
  <si>
    <t>AdConnector</t>
  </si>
  <si>
    <t>Advertima</t>
  </si>
  <si>
    <t>Adstanding</t>
  </si>
  <si>
    <t>Linkbucks</t>
  </si>
  <si>
    <t>Netsprint﻿</t>
  </si>
  <si>
    <t>addwalk+</t>
  </si>
  <si>
    <t>Pub Ocean</t>
  </si>
  <si>
    <t>Powerspace</t>
  </si>
  <si>
    <t>Passendo</t>
  </si>
  <si>
    <t>Tapstone</t>
  </si>
  <si>
    <t>Buzzoola</t>
  </si>
  <si>
    <t>Brax</t>
  </si>
  <si>
    <t>MobSoc</t>
  </si>
  <si>
    <t>Instinctive</t>
  </si>
  <si>
    <t>Adxperience</t>
  </si>
  <si>
    <t>Qchain</t>
  </si>
  <si>
    <t>Nxt</t>
  </si>
  <si>
    <t>Real Content Network</t>
  </si>
  <si>
    <t>Storygize</t>
  </si>
  <si>
    <t>Embed Signage</t>
  </si>
  <si>
    <t>Famework</t>
  </si>
  <si>
    <t>Native Ad Buzz</t>
  </si>
  <si>
    <t>Advault</t>
  </si>
  <si>
    <t>Spyover</t>
  </si>
  <si>
    <t>One Native Ads</t>
  </si>
  <si>
    <t>Zbo</t>
  </si>
  <si>
    <t>Audioboom</t>
  </si>
  <si>
    <t>Www</t>
  </si>
  <si>
    <t>Nanos</t>
  </si>
  <si>
    <t>Kongalytics</t>
  </si>
  <si>
    <t>ShiftForward</t>
  </si>
  <si>
    <t>AdChieve</t>
  </si>
  <si>
    <t>Uptmz</t>
  </si>
  <si>
    <t>Marktwo</t>
  </si>
  <si>
    <t>S-Branch</t>
  </si>
  <si>
    <t>SpeedPPC</t>
  </si>
  <si>
    <t>Advertsup</t>
  </si>
  <si>
    <t>Heptaward</t>
  </si>
  <si>
    <t>Shape</t>
  </si>
  <si>
    <t>Karooya</t>
  </si>
  <si>
    <t>SunnyReports</t>
  </si>
  <si>
    <t>Be-Addy</t>
  </si>
  <si>
    <t>AdCumulus</t>
  </si>
  <si>
    <t>Clever Ads</t>
  </si>
  <si>
    <t>Social-Booster</t>
  </si>
  <si>
    <t>Adup</t>
  </si>
  <si>
    <t>GoedGeplaatst</t>
  </si>
  <si>
    <t>Smartwall Demo</t>
  </si>
  <si>
    <t>Checkbot</t>
  </si>
  <si>
    <t>Pushpro</t>
  </si>
  <si>
    <t>Otterfish</t>
  </si>
  <si>
    <t>Superbolt Studios</t>
  </si>
  <si>
    <t>Brainsight</t>
  </si>
  <si>
    <t>Spiderads-500R</t>
  </si>
  <si>
    <t>Mococheck</t>
  </si>
  <si>
    <t>Squared</t>
  </si>
  <si>
    <t>Spotview</t>
  </si>
  <si>
    <t>Sembot</t>
  </si>
  <si>
    <t>AdEvolver</t>
  </si>
  <si>
    <t>Chartboost</t>
  </si>
  <si>
    <t>Reklam Store</t>
  </si>
  <si>
    <t>Tvty</t>
  </si>
  <si>
    <t>Platform.Io</t>
  </si>
  <si>
    <t>AffinityAnswers</t>
  </si>
  <si>
    <t>Ubex</t>
  </si>
  <si>
    <t>Adadyn</t>
  </si>
  <si>
    <t>CtrlShift</t>
  </si>
  <si>
    <t>Clipcentric</t>
  </si>
  <si>
    <t>Adzymic</t>
  </si>
  <si>
    <t>Joinville</t>
  </si>
  <si>
    <t>Advertio</t>
  </si>
  <si>
    <t>Converto</t>
  </si>
  <si>
    <t>Bucksense</t>
  </si>
  <si>
    <t>Simpli5d</t>
  </si>
  <si>
    <t>Adventive</t>
  </si>
  <si>
    <t>DoorBoost</t>
  </si>
  <si>
    <t>Tribeos</t>
  </si>
  <si>
    <t>Bionic</t>
  </si>
  <si>
    <t>Lucidity</t>
  </si>
  <si>
    <t>OmniVirt</t>
  </si>
  <si>
    <t>Adclouds</t>
  </si>
  <si>
    <t>Targetoo</t>
  </si>
  <si>
    <t>AdPlexity</t>
  </si>
  <si>
    <t>DAD</t>
  </si>
  <si>
    <t>Medialyzer</t>
  </si>
  <si>
    <t>Specless</t>
  </si>
  <si>
    <t>TrafficAvenue</t>
  </si>
  <si>
    <t>Madington</t>
  </si>
  <si>
    <t>Launchpad Media Management</t>
  </si>
  <si>
    <t>Eletype</t>
  </si>
  <si>
    <t>Adformatic</t>
  </si>
  <si>
    <t>Addrelevance</t>
  </si>
  <si>
    <t>Frogo-Ad</t>
  </si>
  <si>
    <t>Ad Reform</t>
  </si>
  <si>
    <t>Montemedia</t>
  </si>
  <si>
    <t>FLYERBEE</t>
  </si>
  <si>
    <t>circus offers</t>
  </si>
  <si>
    <t>FightHoax</t>
  </si>
  <si>
    <t>the ramp.co</t>
  </si>
  <si>
    <t>E-Contenta</t>
  </si>
  <si>
    <t>AVID Ad Server</t>
  </si>
  <si>
    <t>Stuck AI</t>
  </si>
  <si>
    <t>Vyadd</t>
  </si>
  <si>
    <t>BannerBoo</t>
  </si>
  <si>
    <t>Tanx SSP</t>
  </si>
  <si>
    <t>Vswank</t>
  </si>
  <si>
    <t>The Digital Effect</t>
  </si>
  <si>
    <t>ActiveRevenue</t>
  </si>
  <si>
    <t>Oogur</t>
  </si>
  <si>
    <t>Pi-Rate</t>
  </si>
  <si>
    <t>Spaceboost</t>
  </si>
  <si>
    <t>Infillion</t>
  </si>
  <si>
    <t>Adtelligent</t>
  </si>
  <si>
    <t>Hawk</t>
  </si>
  <si>
    <t>Adbug</t>
  </si>
  <si>
    <t>StickerRide</t>
  </si>
  <si>
    <t>Engine MediaExchange</t>
  </si>
  <si>
    <t>HeadBidder</t>
  </si>
  <si>
    <t>Justooh</t>
  </si>
  <si>
    <t>EuclidIQ</t>
  </si>
  <si>
    <t>5Banners</t>
  </si>
  <si>
    <t>Foxvisits Advertising Platform</t>
  </si>
  <si>
    <t>Ants Programmatic</t>
  </si>
  <si>
    <t>Wake Dynamite</t>
  </si>
  <si>
    <t>Bidx</t>
  </si>
  <si>
    <t>Yeesshh</t>
  </si>
  <si>
    <t>Ad Forecaster</t>
  </si>
  <si>
    <t>Wiget Group</t>
  </si>
  <si>
    <t>Thalamus</t>
  </si>
  <si>
    <t>Galdly</t>
  </si>
  <si>
    <t>Maanto</t>
  </si>
  <si>
    <t>WeatherAds</t>
  </si>
  <si>
    <t>Advertizer</t>
  </si>
  <si>
    <t>My Ads Platform</t>
  </si>
  <si>
    <t>Adnium</t>
  </si>
  <si>
    <t>Watcherme</t>
  </si>
  <si>
    <t>Streamlyn Media</t>
  </si>
  <si>
    <t>EMX by Big Village</t>
  </si>
  <si>
    <t>Wazimo</t>
  </si>
  <si>
    <t>Cubics</t>
  </si>
  <si>
    <t>SkimWords</t>
  </si>
  <si>
    <t>Banner Connect</t>
  </si>
  <si>
    <t>Burst Media</t>
  </si>
  <si>
    <t>BatangaMedia</t>
  </si>
  <si>
    <t>Batch Media FirstTAG</t>
  </si>
  <si>
    <t>BTBuckets</t>
  </si>
  <si>
    <t>Brat</t>
  </si>
  <si>
    <t>BlockAdblock</t>
  </si>
  <si>
    <t>Bid Run</t>
  </si>
  <si>
    <t>Network Solutions Pay-Per-Click Advertising</t>
  </si>
  <si>
    <t>Next Audience</t>
  </si>
  <si>
    <t>Akamai Acerno</t>
  </si>
  <si>
    <t>Begun</t>
  </si>
  <si>
    <t>Ozone Media</t>
  </si>
  <si>
    <t>Centerfield Technology</t>
  </si>
  <si>
    <t>OrangeSoda</t>
  </si>
  <si>
    <t>Crite Direct Bidder</t>
  </si>
  <si>
    <t>Cliipa</t>
  </si>
  <si>
    <t>Carambola</t>
  </si>
  <si>
    <t>Melt DSP</t>
  </si>
  <si>
    <t>Wishabi</t>
  </si>
  <si>
    <t>Intergi Entertainment</t>
  </si>
  <si>
    <t>IntelliTXT</t>
  </si>
  <si>
    <t>adInterax</t>
  </si>
  <si>
    <t>AdExcite</t>
  </si>
  <si>
    <t>Image Space Media</t>
  </si>
  <si>
    <t>Hotkeys.com</t>
  </si>
  <si>
    <t>Index Exchange Header Tag</t>
  </si>
  <si>
    <t>Yepty</t>
  </si>
  <si>
    <t>Zontera</t>
  </si>
  <si>
    <t>Pixazza</t>
  </si>
  <si>
    <t>Perion Undertone</t>
  </si>
  <si>
    <t>Tumri</t>
  </si>
  <si>
    <t>Travora Media</t>
  </si>
  <si>
    <t>Parrable</t>
  </si>
  <si>
    <t>Yektanet</t>
  </si>
  <si>
    <t>AdBridg</t>
  </si>
  <si>
    <t>ADFOX</t>
  </si>
  <si>
    <t>OnAudience Mailing Exchange</t>
  </si>
  <si>
    <t>GroupM Server</t>
  </si>
  <si>
    <t>DoubleClick for Publishers Video Ads</t>
  </si>
  <si>
    <t>Crowd Ignite</t>
  </si>
  <si>
    <t>Beanstock Media</t>
  </si>
  <si>
    <t>ALC Match Partner Network</t>
  </si>
  <si>
    <t>Adtoma Fusion</t>
  </si>
  <si>
    <t>Google Conversion Tracking</t>
  </si>
  <si>
    <t>Yield Partners</t>
  </si>
  <si>
    <t>Monarch Ads</t>
  </si>
  <si>
    <t>AdServerPub</t>
  </si>
  <si>
    <t>ADMIZED</t>
  </si>
  <si>
    <t>MediaBong</t>
  </si>
  <si>
    <t>Media Innovation Group</t>
  </si>
  <si>
    <t>Whirl Click</t>
  </si>
  <si>
    <t>Mediashakers</t>
  </si>
  <si>
    <t>MarketGid</t>
  </si>
  <si>
    <t>Pheedo</t>
  </si>
  <si>
    <t>Givex</t>
  </si>
  <si>
    <t>BI Worldwide</t>
  </si>
  <si>
    <t>Citygro</t>
  </si>
  <si>
    <t>Azpiral</t>
  </si>
  <si>
    <t>One Click Politics</t>
  </si>
  <si>
    <t>Bcaster</t>
  </si>
  <si>
    <t>11antsanalytics</t>
  </si>
  <si>
    <t>ClarusCommerce</t>
  </si>
  <si>
    <t>Kobe</t>
  </si>
  <si>
    <t>BigLoyalty</t>
  </si>
  <si>
    <t>Referrizer</t>
  </si>
  <si>
    <t>Buzz Points</t>
  </si>
  <si>
    <t>Flok</t>
  </si>
  <si>
    <t>smpl</t>
  </si>
  <si>
    <t>Loopy Loyalty</t>
  </si>
  <si>
    <t>OkApp</t>
  </si>
  <si>
    <t>Gleantap</t>
  </si>
  <si>
    <t>Crowdskout</t>
  </si>
  <si>
    <t>Apex Loyalty</t>
  </si>
  <si>
    <t>Referanza</t>
  </si>
  <si>
    <t>RAP Index</t>
  </si>
  <si>
    <t>Vemt</t>
  </si>
  <si>
    <t>ReveMarketing</t>
  </si>
  <si>
    <t>The Loyalty Box</t>
  </si>
  <si>
    <t>Peg</t>
  </si>
  <si>
    <t>Persomi</t>
  </si>
  <si>
    <t>Glome</t>
  </si>
  <si>
    <t>RecommendMe</t>
  </si>
  <si>
    <t>GameLayer</t>
  </si>
  <si>
    <t>ApolloBravo</t>
  </si>
  <si>
    <t>Redkoalia</t>
  </si>
  <si>
    <t>Harviist</t>
  </si>
  <si>
    <t>Binkt</t>
  </si>
  <si>
    <t>MioDatos</t>
  </si>
  <si>
    <t>Radiateb2B</t>
  </si>
  <si>
    <t>Girafi</t>
  </si>
  <si>
    <t>Scrummy Loyalty</t>
  </si>
  <si>
    <t>Likomi</t>
  </si>
  <si>
    <t>we advocacy</t>
  </si>
  <si>
    <t>Zingoy</t>
  </si>
  <si>
    <t>Paystone</t>
  </si>
  <si>
    <t>Evolve Brands</t>
  </si>
  <si>
    <t>Q3-Advocacy</t>
  </si>
  <si>
    <t>Oak</t>
  </si>
  <si>
    <t>Business</t>
  </si>
  <si>
    <t>Adcorn</t>
  </si>
  <si>
    <t>MobileStamp</t>
  </si>
  <si>
    <t>Loyalty Tools</t>
  </si>
  <si>
    <t>Whisqr</t>
  </si>
  <si>
    <t>Flycart</t>
  </si>
  <si>
    <t>Loyalty</t>
  </si>
  <si>
    <t>Neon Flare</t>
  </si>
  <si>
    <t>Personica</t>
  </si>
  <si>
    <t>WaveToGet</t>
  </si>
  <si>
    <t>Bluestar Loyalty</t>
  </si>
  <si>
    <t>bBRANDit</t>
  </si>
  <si>
    <t>Enjovia</t>
  </si>
  <si>
    <t>Boomuhrang</t>
  </si>
  <si>
    <t>Acclaim Rewards</t>
  </si>
  <si>
    <t>Qube Media</t>
  </si>
  <si>
    <t>Punch Cards</t>
  </si>
  <si>
    <t>Amazon Associates</t>
  </si>
  <si>
    <t>AWIN</t>
  </si>
  <si>
    <t>Booking.com</t>
  </si>
  <si>
    <t>Pepperjam</t>
  </si>
  <si>
    <t>Upfluence</t>
  </si>
  <si>
    <t>Google Affiliate Network</t>
  </si>
  <si>
    <t>Local Internet Marketing</t>
  </si>
  <si>
    <t>Securemlm Software</t>
  </si>
  <si>
    <t>FMTC</t>
  </si>
  <si>
    <t>Lemonads</t>
  </si>
  <si>
    <t>EvoLeads</t>
  </si>
  <si>
    <t>Honeygain</t>
  </si>
  <si>
    <t>retailAds</t>
  </si>
  <si>
    <t>LinkWise</t>
  </si>
  <si>
    <t>Publisher Discovery</t>
  </si>
  <si>
    <t>FuseClick</t>
  </si>
  <si>
    <t>Trust Metrics</t>
  </si>
  <si>
    <t>thrivetracker</t>
  </si>
  <si>
    <t>Tradepoint</t>
  </si>
  <si>
    <t>Adrecord</t>
  </si>
  <si>
    <t>NetSlave</t>
  </si>
  <si>
    <t>Jrox</t>
  </si>
  <si>
    <t>TrackingDesk</t>
  </si>
  <si>
    <t>Affiliated</t>
  </si>
  <si>
    <t>communicationAds</t>
  </si>
  <si>
    <t>Performission</t>
  </si>
  <si>
    <t>askOLI</t>
  </si>
  <si>
    <t>DoubleNet</t>
  </si>
  <si>
    <t>SocialBug</t>
  </si>
  <si>
    <t>Cydec</t>
  </si>
  <si>
    <t>Moneytrax</t>
  </si>
  <si>
    <t>WeCanTrack</t>
  </si>
  <si>
    <t>Zadoro</t>
  </si>
  <si>
    <t>PayDotCom</t>
  </si>
  <si>
    <t>MasterAD</t>
  </si>
  <si>
    <t>Easy marketing</t>
  </si>
  <si>
    <t>Ytz</t>
  </si>
  <si>
    <t>Myap</t>
  </si>
  <si>
    <t>Finance Quality</t>
  </si>
  <si>
    <t>AffiliationSoftware</t>
  </si>
  <si>
    <t>medialead</t>
  </si>
  <si>
    <t>Benefit</t>
  </si>
  <si>
    <t>TestMyoOffers</t>
  </si>
  <si>
    <t>qwertys</t>
  </si>
  <si>
    <t>Affilorama</t>
  </si>
  <si>
    <t>Adgoals</t>
  </si>
  <si>
    <t>ADCocktail</t>
  </si>
  <si>
    <t>LinkShare Corporation</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</si>
  <si>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</si>
  <si>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</si>
  <si>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</si>
  <si>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</si>
  <si>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</si>
  <si>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</si>
  <si>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</si>
  <si>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</si>
  <si>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</si>
  <si>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</si>
  <si>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</si>
  <si>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</si>
  <si>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</si>
  <si>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</si>
  <si>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</si>
  <si>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</si>
  <si>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</si>
  <si>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Parse.ly</t>
  </si>
  <si>
    <t>Webtrends</t>
  </si>
  <si>
    <t>Gemius</t>
  </si>
  <si>
    <t>Alexa Certified Site Metrics</t>
  </si>
  <si>
    <t>Adjust</t>
  </si>
  <si>
    <t>Tencent Analytics (腾讯分析)</t>
  </si>
  <si>
    <t>Twitter Analytics</t>
  </si>
  <si>
    <t>Tealeaf</t>
  </si>
  <si>
    <t>SalesReps.io</t>
  </si>
  <si>
    <t>Oracle Infinity</t>
  </si>
  <si>
    <t>Oracle Recommendations On Demand</t>
  </si>
  <si>
    <t>Bucky</t>
  </si>
  <si>
    <t>IBM Coremetrics</t>
  </si>
  <si>
    <t>Measured</t>
  </si>
  <si>
    <t>OneAPM</t>
  </si>
  <si>
    <t>AWStats</t>
  </si>
  <si>
    <t>Analyzee</t>
  </si>
  <si>
    <t>Bound</t>
  </si>
  <si>
    <t>NetBenefit Platform</t>
  </si>
  <si>
    <t>RLLCLL ADe</t>
  </si>
  <si>
    <t>Repost</t>
  </si>
  <si>
    <t>IndexTools</t>
  </si>
  <si>
    <t>GVisit</t>
  </si>
  <si>
    <t>51.LA</t>
  </si>
  <si>
    <t>Cohesity Analytics Workbench</t>
  </si>
  <si>
    <t>Kong</t>
  </si>
  <si>
    <t>SelectMinds (Oracle)</t>
  </si>
  <si>
    <t>IBM BrassRing</t>
  </si>
  <si>
    <t>Telerik</t>
  </si>
  <si>
    <t>Code Black Belt</t>
  </si>
  <si>
    <t>Calendly</t>
  </si>
  <si>
    <t>Timify</t>
  </si>
  <si>
    <t>Booxi</t>
  </si>
  <si>
    <t>X.ai</t>
  </si>
  <si>
    <t>GoodTime Meet</t>
  </si>
  <si>
    <t>MIYN Online Appointment</t>
  </si>
  <si>
    <t>ACS Technologies</t>
  </si>
  <si>
    <t>Naylor Timberlake</t>
  </si>
  <si>
    <t>Aptean GoMembers</t>
  </si>
  <si>
    <t>ACGI Software Association Anywhere</t>
  </si>
  <si>
    <t>Active Carrot</t>
  </si>
  <si>
    <t>Unity3D</t>
  </si>
  <si>
    <t>Mux</t>
  </si>
  <si>
    <t>Amazon Rekognition</t>
  </si>
  <si>
    <t>Triton Digital</t>
  </si>
  <si>
    <t>Amazon Elastic Transcoder</t>
  </si>
  <si>
    <t>InPlayer</t>
  </si>
  <si>
    <t>Bandcamp Player</t>
  </si>
  <si>
    <t>MyPlay</t>
  </si>
  <si>
    <t>ClipSyndicate</t>
  </si>
  <si>
    <t>Center Stage Software</t>
  </si>
  <si>
    <t>Cooliris LiveShare</t>
  </si>
  <si>
    <t>Vodpod</t>
  </si>
  <si>
    <t>Yahoo! WebPlayer</t>
  </si>
  <si>
    <t>magnify.net</t>
  </si>
  <si>
    <t>TubePress</t>
  </si>
  <si>
    <t>Text and Image Crawler</t>
  </si>
  <si>
    <t>EasyZoom</t>
  </si>
  <si>
    <t>Dynamic Dummy Image Generator</t>
  </si>
  <si>
    <t>Geotab dash dam</t>
  </si>
  <si>
    <t>Yaskawa Compass</t>
  </si>
  <si>
    <t>Unity 3D Web Player</t>
  </si>
  <si>
    <t>Projekktor</t>
  </si>
  <si>
    <t>Bitmovin Adaptive Streaming Player</t>
  </si>
  <si>
    <t>MediaTomb</t>
  </si>
  <si>
    <t>YouCam Makeup</t>
  </si>
  <si>
    <t>Ocuco FitMix</t>
  </si>
  <si>
    <t>Reynolds and Reynolds</t>
  </si>
  <si>
    <t>Cars.com</t>
  </si>
  <si>
    <t>Carsforsale.com</t>
  </si>
  <si>
    <t>Auto Vitals</t>
  </si>
  <si>
    <t>CallRevu</t>
  </si>
  <si>
    <t>Toyota Dealer Digital Solutions Analytics</t>
  </si>
  <si>
    <t>PureCars Value Intelligence</t>
  </si>
  <si>
    <t>PureCars Trade-In Report</t>
  </si>
  <si>
    <t>Point2 Agent</t>
  </si>
  <si>
    <t>My Auto Service Appointments</t>
  </si>
  <si>
    <t>MotoREV Shop Marketing</t>
  </si>
  <si>
    <t>Mitchell1 SocialCRM</t>
  </si>
  <si>
    <t>MB USA Tag Server</t>
  </si>
  <si>
    <t>HigherGear</t>
  </si>
  <si>
    <t>GForces NetDirector Call Manager</t>
  </si>
  <si>
    <t>GForces NetDirector</t>
  </si>
  <si>
    <t>ELEAD1ONE Email Marketing</t>
  </si>
  <si>
    <t>DealerTrend</t>
  </si>
  <si>
    <t>DealerCRM</t>
  </si>
  <si>
    <t>CarGurus Deal Rating Badge</t>
  </si>
  <si>
    <t>Black Book Credit Score Estimator</t>
  </si>
  <si>
    <t>Apollo Technology Platform</t>
  </si>
  <si>
    <t>700Credit QuickQualify</t>
  </si>
  <si>
    <t>ARI TCS</t>
  </si>
  <si>
    <t>Dealer.com</t>
  </si>
  <si>
    <t>Automotive Website Design and Development Services</t>
  </si>
  <si>
    <t>Search Optics Blueprint</t>
  </si>
  <si>
    <t>ProMax Websites</t>
  </si>
  <si>
    <t>MotorWebs</t>
  </si>
  <si>
    <t>eBiz Autos</t>
  </si>
  <si>
    <t>Driving Force Automotive</t>
  </si>
  <si>
    <t>Dominion Dealer Websites</t>
  </si>
  <si>
    <t>DLD Websites</t>
  </si>
  <si>
    <t>DealerX Conversionary</t>
  </si>
  <si>
    <t>ClickMotive</t>
  </si>
  <si>
    <t>CDK Auto Dealer Websites</t>
  </si>
  <si>
    <t>AWS Elastic Disaster Recovery</t>
  </si>
  <si>
    <t>Core NAP</t>
  </si>
  <si>
    <t>Uponit</t>
  </si>
  <si>
    <t>Typecho</t>
  </si>
  <si>
    <t>Fastly-SSL</t>
  </si>
  <si>
    <t>DMCA.com Protection Badge</t>
  </si>
  <si>
    <t>Smart Protection</t>
  </si>
  <si>
    <t>Scout</t>
  </si>
  <si>
    <t>PriceRest</t>
  </si>
  <si>
    <t>PACE</t>
  </si>
  <si>
    <t>Microsoft Power BI</t>
  </si>
  <si>
    <t>Apptio</t>
  </si>
  <si>
    <t>TIBCO Designer</t>
  </si>
  <si>
    <t>Digite</t>
  </si>
  <si>
    <t>Agilo Software</t>
  </si>
  <si>
    <t>Kanbanchi</t>
  </si>
  <si>
    <t>Scrumwise</t>
  </si>
  <si>
    <t>Poly Done</t>
  </si>
  <si>
    <t>Ravetree</t>
  </si>
  <si>
    <t>Markodojo</t>
  </si>
  <si>
    <t>HeyLouise</t>
  </si>
  <si>
    <t>Kanban Tool</t>
  </si>
  <si>
    <t>Ora</t>
  </si>
  <si>
    <t>Agility System</t>
  </si>
  <si>
    <t>Boombirds</t>
  </si>
  <si>
    <t>Sprint.ly</t>
  </si>
  <si>
    <t>A3Flow</t>
  </si>
  <si>
    <t>Strategy Orchestrator</t>
  </si>
  <si>
    <t>GlassFrog</t>
  </si>
  <si>
    <t>Koan</t>
  </si>
  <si>
    <t>CoreLogic Jenark</t>
  </si>
  <si>
    <t>RackCache</t>
  </si>
  <si>
    <t>Oracle Web Cache</t>
  </si>
  <si>
    <t>OracleAS Web Cache</t>
  </si>
  <si>
    <t>SDI Office CAD</t>
  </si>
  <si>
    <t>Nextiva</t>
  </si>
  <si>
    <t>Pindrop</t>
  </si>
  <si>
    <t>Phoneiq</t>
  </si>
  <si>
    <t>Avoxi</t>
  </si>
  <si>
    <t>FluentStream</t>
  </si>
  <si>
    <t>Iovox</t>
  </si>
  <si>
    <t>BSL Group</t>
  </si>
  <si>
    <t>Nfon</t>
  </si>
  <si>
    <t>CallAction</t>
  </si>
  <si>
    <t>Conversational</t>
  </si>
  <si>
    <t>Cloudcall</t>
  </si>
  <si>
    <t>inConcert</t>
  </si>
  <si>
    <t>OnviCord</t>
  </si>
  <si>
    <t>Toky</t>
  </si>
  <si>
    <t>Dialpad</t>
  </si>
  <si>
    <t>Multiconnect</t>
  </si>
  <si>
    <t>NectarDesk</t>
  </si>
  <si>
    <t>Novocall</t>
  </si>
  <si>
    <t>Magnetis</t>
  </si>
  <si>
    <t>Call Sumo</t>
  </si>
  <si>
    <t>TrackDrive</t>
  </si>
  <si>
    <t>Coztel</t>
  </si>
  <si>
    <t>Remotely</t>
  </si>
  <si>
    <t>Voxist</t>
  </si>
  <si>
    <t>IntelligentContacts</t>
  </si>
  <si>
    <t>CalnCall</t>
  </si>
  <si>
    <t>Keyivr</t>
  </si>
  <si>
    <t>OfficeEarth</t>
  </si>
  <si>
    <t>CRMDialer</t>
  </si>
  <si>
    <t>Channels</t>
  </si>
  <si>
    <t>Addpipe</t>
  </si>
  <si>
    <t>Plum Voice</t>
  </si>
  <si>
    <t>Spoofbox</t>
  </si>
  <si>
    <t>Think Pickle</t>
  </si>
  <si>
    <t>Esales-Hub</t>
  </si>
  <si>
    <t>Dialer</t>
  </si>
  <si>
    <t>Inform-Comms</t>
  </si>
  <si>
    <t>Leadmesh</t>
  </si>
  <si>
    <t>FoneDynamics</t>
  </si>
  <si>
    <t>Accordia Solution</t>
  </si>
  <si>
    <t>VoiceStar AdTrack</t>
  </si>
  <si>
    <t>Zingaya</t>
  </si>
  <si>
    <t>Camp Management</t>
  </si>
  <si>
    <t>Cogran Systems</t>
  </si>
  <si>
    <t>Mythic Beasts</t>
  </si>
  <si>
    <t>Bytemark hosting</t>
  </si>
  <si>
    <t>WebFaction</t>
  </si>
  <si>
    <t>UberGlobal</t>
  </si>
  <si>
    <t>GleSYS Internet Services</t>
  </si>
  <si>
    <t>3essentials</t>
  </si>
  <si>
    <t>Cloud With Me</t>
  </si>
  <si>
    <t>CloudBees</t>
  </si>
  <si>
    <t>AWS Cloud9</t>
  </si>
  <si>
    <t>BlueBridge Cloud Computing</t>
  </si>
  <si>
    <t>Atomic Data Cloud</t>
  </si>
  <si>
    <t>LightBound</t>
  </si>
  <si>
    <t>RackForce</t>
  </si>
  <si>
    <t>Twikoo</t>
  </si>
  <si>
    <t>WordPress Disqus Comment System</t>
  </si>
  <si>
    <t>Google Apps</t>
  </si>
  <si>
    <t>Snagit</t>
  </si>
  <si>
    <t>GoTo Meeting</t>
  </si>
  <si>
    <t>Google For Work</t>
  </si>
  <si>
    <t>Active Collab</t>
  </si>
  <si>
    <t>MyHub</t>
  </si>
  <si>
    <t>Diligent</t>
  </si>
  <si>
    <t>Director’s Desk</t>
  </si>
  <si>
    <t>Invotra</t>
  </si>
  <si>
    <t>Runn.io</t>
  </si>
  <si>
    <t>Harmon.ie</t>
  </si>
  <si>
    <t>Cloudalize</t>
  </si>
  <si>
    <t>Workstreams.ai</t>
  </si>
  <si>
    <t>Blueface</t>
  </si>
  <si>
    <t>Teambition</t>
  </si>
  <si>
    <t>Fenestrae</t>
  </si>
  <si>
    <t>Innocentive</t>
  </si>
  <si>
    <t>TallyFox</t>
  </si>
  <si>
    <t>Bloola</t>
  </si>
  <si>
    <t>Feng Office</t>
  </si>
  <si>
    <t>Brandguardian</t>
  </si>
  <si>
    <t>PriorityMatrix</t>
  </si>
  <si>
    <t>Cardboard</t>
  </si>
  <si>
    <t>Hailer Oy</t>
  </si>
  <si>
    <t>2Viz</t>
  </si>
  <si>
    <t>Paperfly</t>
  </si>
  <si>
    <t>Greps</t>
  </si>
  <si>
    <t>Getriff</t>
  </si>
  <si>
    <t>Teamplace</t>
  </si>
  <si>
    <t>Pxio</t>
  </si>
  <si>
    <t>MeetingSphere</t>
  </si>
  <si>
    <t>Tuso Technologies</t>
  </si>
  <si>
    <t>Joincube</t>
  </si>
  <si>
    <t>Agil Technologies</t>
  </si>
  <si>
    <t>Mag</t>
  </si>
  <si>
    <t>Planless</t>
  </si>
  <si>
    <t>Joiqu</t>
  </si>
  <si>
    <t>Comindwork</t>
  </si>
  <si>
    <t>Crugo</t>
  </si>
  <si>
    <t>Projecturf</t>
  </si>
  <si>
    <t>Intraboom</t>
  </si>
  <si>
    <t>Re4M</t>
  </si>
  <si>
    <t>Shopperations Research &amp; Technology</t>
  </si>
  <si>
    <t>EngageSales</t>
  </si>
  <si>
    <t>Docket</t>
  </si>
  <si>
    <t>Slickplan</t>
  </si>
  <si>
    <t>Mrmules</t>
  </si>
  <si>
    <t>Bind</t>
  </si>
  <si>
    <t>Collaborazon</t>
  </si>
  <si>
    <t>Intwixt, Inc.</t>
  </si>
  <si>
    <t>CollaborateCloud</t>
  </si>
  <si>
    <t>Plann3R</t>
  </si>
  <si>
    <t>Bubbl.us</t>
  </si>
  <si>
    <t>Plicca</t>
  </si>
  <si>
    <t>Flowdock</t>
  </si>
  <si>
    <t>Tricider</t>
  </si>
  <si>
    <t>Quire</t>
  </si>
  <si>
    <t>DeskAway</t>
  </si>
  <si>
    <t>Colabers</t>
  </si>
  <si>
    <t>TaskBeat</t>
  </si>
  <si>
    <t>Ludus</t>
  </si>
  <si>
    <t>Outline</t>
  </si>
  <si>
    <t>Sofa Visual Collaboration</t>
  </si>
  <si>
    <t>CenterDevice</t>
  </si>
  <si>
    <t>Squadzip</t>
  </si>
  <si>
    <t>Easy Agile</t>
  </si>
  <si>
    <t>Shufflrr</t>
  </si>
  <si>
    <t>Cloudine</t>
  </si>
  <si>
    <t>Organimi</t>
  </si>
  <si>
    <t>Factual Soft</t>
  </si>
  <si>
    <t>DirectPoll</t>
  </si>
  <si>
    <t>Ezassi</t>
  </si>
  <si>
    <t>Cage</t>
  </si>
  <si>
    <t>Webrtc-Experiment</t>
  </si>
  <si>
    <t>Piqnic</t>
  </si>
  <si>
    <t>Salesbox CRM</t>
  </si>
  <si>
    <t>Woobot.io</t>
  </si>
  <si>
    <t>Squadpod</t>
  </si>
  <si>
    <t>Breezeworks</t>
  </si>
  <si>
    <t>Offiria</t>
  </si>
  <si>
    <t>Trevor AI</t>
  </si>
  <si>
    <t>Infinity Maps</t>
  </si>
  <si>
    <t>Allo</t>
  </si>
  <si>
    <t>Fr</t>
  </si>
  <si>
    <t>Serverless360</t>
  </si>
  <si>
    <t>Cinergix</t>
  </si>
  <si>
    <t>Report and Run</t>
  </si>
  <si>
    <t>Robin Powered</t>
  </si>
  <si>
    <t>Classwork Zoom</t>
  </si>
  <si>
    <t>Nimbus Platform</t>
  </si>
  <si>
    <t>SketchTogether</t>
  </si>
  <si>
    <t>ScrumGenius</t>
  </si>
  <si>
    <t>Tech Buzz View</t>
  </si>
  <si>
    <t>Reactivepad</t>
  </si>
  <si>
    <t>Trans4Mmarketing</t>
  </si>
  <si>
    <t>Screenrec</t>
  </si>
  <si>
    <t>Filemail</t>
  </si>
  <si>
    <t>Interact-Intranet</t>
  </si>
  <si>
    <t>Dyce</t>
  </si>
  <si>
    <t>Creately</t>
  </si>
  <si>
    <t>Dragapp</t>
  </si>
  <si>
    <t>Wimi-Teamwork</t>
  </si>
  <si>
    <t>Spoke Phone</t>
  </si>
  <si>
    <t>More Than Metrics</t>
  </si>
  <si>
    <t>OnBoard</t>
  </si>
  <si>
    <t>Organiseme</t>
  </si>
  <si>
    <t>Stackfield</t>
  </si>
  <si>
    <t>Bonzai-Intranet</t>
  </si>
  <si>
    <t>Google Voice</t>
  </si>
  <si>
    <t>Amazon Simple Queue Service</t>
  </si>
  <si>
    <t>Zayo</t>
  </si>
  <si>
    <t>Amazon Simple Notification Service</t>
  </si>
  <si>
    <t>SocialChorus</t>
  </si>
  <si>
    <t>Odiogo</t>
  </si>
  <si>
    <t>Apache Airflow</t>
  </si>
  <si>
    <t>CallMaker B2B Dialer</t>
  </si>
  <si>
    <t>Google Hosted Libraries</t>
  </si>
  <si>
    <t>jQuery CDN</t>
  </si>
  <si>
    <t>Google Cloud CDN</t>
  </si>
  <si>
    <t>Amazon CloudFront</t>
  </si>
  <si>
    <t>Hostinger CDN</t>
  </si>
  <si>
    <t>Microsoft Ajax Content Delivery Network</t>
  </si>
  <si>
    <t>Section.io</t>
  </si>
  <si>
    <t>Alibaba Cloud CDN</t>
  </si>
  <si>
    <t>Uploadcare</t>
  </si>
  <si>
    <t>Azure CDN</t>
  </si>
  <si>
    <t>Yandex.Cloud CDN</t>
  </si>
  <si>
    <t>Acquia Cloud Platform CDN</t>
  </si>
  <si>
    <t>Akamai CDN</t>
  </si>
  <si>
    <t>DERAK.CLOUD</t>
  </si>
  <si>
    <t>Bootcss</t>
  </si>
  <si>
    <t>OSS CDN</t>
  </si>
  <si>
    <t>CoralCDN</t>
  </si>
  <si>
    <t>Limelight CDN</t>
  </si>
  <si>
    <t>Level 3 CDN</t>
  </si>
  <si>
    <t>Highwinds CDN</t>
  </si>
  <si>
    <t>GoDaddy CDN</t>
  </si>
  <si>
    <t>Facebook CDN</t>
  </si>
  <si>
    <t>Sotoon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</si>
  <si>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</si>
  <si>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</si>
  <si>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</si>
  <si>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</si>
  <si>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</si>
  <si>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</si>
  <si>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</si>
  <si>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</si>
  <si>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</si>
  <si>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</si>
  <si>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</si>
  <si>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</si>
  <si>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</si>
  <si>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</si>
  <si>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</si>
  <si>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</si>
  <si>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</si>
  <si>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</si>
  <si>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</si>
  <si>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</si>
  <si>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</si>
  <si>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</si>
  <si>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</si>
  <si>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</si>
  <si>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Scoop.it</t>
  </si>
  <si>
    <t>Milestone CMS</t>
  </si>
  <si>
    <t>Quick.CMS</t>
  </si>
  <si>
    <t>DM Polopoly</t>
  </si>
  <si>
    <t>Kontent.ai</t>
  </si>
  <si>
    <t>Bazaarvoice Curation</t>
  </si>
  <si>
    <t>Apostrophe CMS</t>
  </si>
  <si>
    <t>Builder.io</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</si>
  <si>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</si>
  <si>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</si>
  <si>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</si>
  <si>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</si>
  <si>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</si>
  <si>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</si>
  <si>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</si>
  <si>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</si>
  <si>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</si>
  <si>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</si>
  <si>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</si>
  <si>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</si>
  <si>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</si>
  <si>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Passion.io</t>
  </si>
  <si>
    <t>Quintype</t>
  </si>
  <si>
    <t>SensioLabs</t>
  </si>
  <si>
    <t>BIGACE</t>
  </si>
  <si>
    <t>Sitepark IES</t>
  </si>
  <si>
    <t>Huberway</t>
  </si>
  <si>
    <t>Refined</t>
  </si>
  <si>
    <t>Frankly</t>
  </si>
  <si>
    <t>Aiir</t>
  </si>
  <si>
    <t>BoidCMS</t>
  </si>
  <si>
    <t>FCR Media BE</t>
  </si>
  <si>
    <t>Phrase</t>
  </si>
  <si>
    <t>Bunting</t>
  </si>
  <si>
    <t>The Grid</t>
  </si>
  <si>
    <t>BehaviourExchange</t>
  </si>
  <si>
    <t>Shimbi Labs</t>
  </si>
  <si>
    <t>CM3 Acora</t>
  </si>
  <si>
    <t>BuyerDeck</t>
  </si>
  <si>
    <t>Quest AI</t>
  </si>
  <si>
    <t>Cmsbox</t>
  </si>
  <si>
    <t>AppDrag</t>
  </si>
  <si>
    <t>R3Engage</t>
  </si>
  <si>
    <t>Taglayer</t>
  </si>
  <si>
    <t>FirstFocus</t>
  </si>
  <si>
    <t>Moboom</t>
  </si>
  <si>
    <t>Penthion</t>
  </si>
  <si>
    <t>QuickSilk</t>
  </si>
  <si>
    <t>Boostport</t>
  </si>
  <si>
    <t>Papoo</t>
  </si>
  <si>
    <t>Omcore</t>
  </si>
  <si>
    <t>Readz</t>
  </si>
  <si>
    <t>Aerobatic</t>
  </si>
  <si>
    <t>Blue Utopia</t>
  </si>
  <si>
    <t>Tea Commerce</t>
  </si>
  <si>
    <t>Mobsyte</t>
  </si>
  <si>
    <t>LiquidBlox</t>
  </si>
  <si>
    <t>Rukzuk</t>
  </si>
  <si>
    <t>DragDropr</t>
  </si>
  <si>
    <t>Internal</t>
  </si>
  <si>
    <t>RallyMind</t>
  </si>
  <si>
    <t>SiteCake</t>
  </si>
  <si>
    <t>Industrial Medium</t>
  </si>
  <si>
    <t>Rooftop</t>
  </si>
  <si>
    <t>Wheelhouse CMS</t>
  </si>
  <si>
    <t>Mixcore</t>
  </si>
  <si>
    <t>Typemill</t>
  </si>
  <si>
    <t>Super Monitoring</t>
  </si>
  <si>
    <t>Froont</t>
  </si>
  <si>
    <t>Perch</t>
  </si>
  <si>
    <t>Gutenberg Hub</t>
  </si>
  <si>
    <t>The Realbuzz Group</t>
  </si>
  <si>
    <t>Membership Space</t>
  </si>
  <si>
    <t>Ovata-Cloud</t>
  </si>
  <si>
    <t>Bootstrap Studio</t>
  </si>
  <si>
    <t>Resemble</t>
  </si>
  <si>
    <t>Novius-OS</t>
  </si>
  <si>
    <t>uClassify</t>
  </si>
  <si>
    <t>ExonHost</t>
  </si>
  <si>
    <t>Sheety</t>
  </si>
  <si>
    <t>Beaver Builder</t>
  </si>
  <si>
    <t>Joonextpro</t>
  </si>
  <si>
    <t>8B</t>
  </si>
  <si>
    <t>WP Popups</t>
  </si>
  <si>
    <t>JustLearnWP.com</t>
  </si>
  <si>
    <t>WonderCMS</t>
  </si>
  <si>
    <t>ProudSyrup</t>
  </si>
  <si>
    <t>ASPForums.Net</t>
  </si>
  <si>
    <t>Avion</t>
  </si>
  <si>
    <t>Wcm</t>
  </si>
  <si>
    <t>Access Charity Websites</t>
  </si>
  <si>
    <t>SpreadsheetConverter</t>
  </si>
  <si>
    <t>Iminfo</t>
  </si>
  <si>
    <t>Tremplin</t>
  </si>
  <si>
    <t>Figmaster</t>
  </si>
  <si>
    <t>WebsitetoolTester</t>
  </si>
  <si>
    <t>NewsPlugin</t>
  </si>
  <si>
    <t>Unite CMS</t>
  </si>
  <si>
    <t>Search IO</t>
  </si>
  <si>
    <t>Appernetic</t>
  </si>
  <si>
    <t>Backbee</t>
  </si>
  <si>
    <t>Webgarden</t>
  </si>
  <si>
    <t>Website Downloader</t>
  </si>
  <si>
    <t>Comfortable</t>
  </si>
  <si>
    <t>Siteleaf</t>
  </si>
  <si>
    <t>Popupsmart</t>
  </si>
  <si>
    <t>Widgy</t>
  </si>
  <si>
    <t>Zudy</t>
  </si>
  <si>
    <t>RockyThemes</t>
  </si>
  <si>
    <t>Xlinesoft</t>
  </si>
  <si>
    <t>Regular Labs</t>
  </si>
  <si>
    <t>Microweber</t>
  </si>
  <si>
    <t>Rainmaker Platform</t>
  </si>
  <si>
    <t>Schlix</t>
  </si>
  <si>
    <t>Asbru Software</t>
  </si>
  <si>
    <t>Made with Wagtail</t>
  </si>
  <si>
    <t>Django-Cms-Themes</t>
  </si>
  <si>
    <t>DownNotifier.com</t>
  </si>
  <si>
    <t>NotifyNinja</t>
  </si>
  <si>
    <t>Codewife</t>
  </si>
  <si>
    <t>Xperience</t>
  </si>
  <si>
    <t>Youjoomla</t>
  </si>
  <si>
    <t>HelpShelf</t>
  </si>
  <si>
    <t>Empoweren</t>
  </si>
  <si>
    <t>Phpflow</t>
  </si>
  <si>
    <t>Alchemy-Cms</t>
  </si>
  <si>
    <t>Subscribers</t>
  </si>
  <si>
    <t>TitanCMS</t>
  </si>
  <si>
    <t>MadCap Software</t>
  </si>
  <si>
    <t>Business Website Builder</t>
  </si>
  <si>
    <t>Crystal Scripts</t>
  </si>
  <si>
    <t>Brighter Vision</t>
  </si>
  <si>
    <t>BlueVoda</t>
  </si>
  <si>
    <t>TYPOlight</t>
  </si>
  <si>
    <t>CareWorks CMS</t>
  </si>
  <si>
    <t>SchoolPointe</t>
  </si>
  <si>
    <t>Pixelsilk</t>
  </si>
  <si>
    <t>ZMS Publishing</t>
  </si>
  <si>
    <t>phpwcms</t>
  </si>
  <si>
    <t>Ellington CMS</t>
  </si>
  <si>
    <t>Landing Lion</t>
  </si>
  <si>
    <t>Kolibri CMS</t>
  </si>
  <si>
    <t>MaxenceDEVCMS</t>
  </si>
  <si>
    <t>Corebine</t>
  </si>
  <si>
    <t>Pars Elecom Portal</t>
  </si>
  <si>
    <t>NivCMS</t>
  </si>
  <si>
    <t>Stackla Social Hub</t>
  </si>
  <si>
    <t>viennaCMS</t>
  </si>
  <si>
    <t>io4 CMS</t>
  </si>
  <si>
    <t>Silva</t>
  </si>
  <si>
    <t>2z Project</t>
  </si>
  <si>
    <t>Naviga</t>
  </si>
  <si>
    <t>Zoomin</t>
  </si>
  <si>
    <t>Thron</t>
  </si>
  <si>
    <t>Bebanjo</t>
  </si>
  <si>
    <t>Dirico</t>
  </si>
  <si>
    <t>Vjoon</t>
  </si>
  <si>
    <t>SquadCast</t>
  </si>
  <si>
    <t>Yseop</t>
  </si>
  <si>
    <t>PowerPost</t>
  </si>
  <si>
    <t>Roi360</t>
  </si>
  <si>
    <t>Narrativa</t>
  </si>
  <si>
    <t>DesignWizard</t>
  </si>
  <si>
    <t>Weld</t>
  </si>
  <si>
    <t>Percolate</t>
  </si>
  <si>
    <t>ITyX</t>
  </si>
  <si>
    <t>AutomatedInsights</t>
  </si>
  <si>
    <t>Panda</t>
  </si>
  <si>
    <t>Verance Corp</t>
  </si>
  <si>
    <t>Cogniteev</t>
  </si>
  <si>
    <t>ContentRaven</t>
  </si>
  <si>
    <t>Grunt</t>
  </si>
  <si>
    <t>Agora Awards</t>
  </si>
  <si>
    <t>Logaster</t>
  </si>
  <si>
    <t>datasine</t>
  </si>
  <si>
    <t>INK</t>
  </si>
  <si>
    <t>Ginger Software</t>
  </si>
  <si>
    <t>ContentStadium</t>
  </si>
  <si>
    <t>Ax-Semantics</t>
  </si>
  <si>
    <t>Scripted</t>
  </si>
  <si>
    <t>DxO</t>
  </si>
  <si>
    <t>Ebyline</t>
  </si>
  <si>
    <t>Synapta</t>
  </si>
  <si>
    <t>Pixelmator</t>
  </si>
  <si>
    <t>Fabl</t>
  </si>
  <si>
    <t>Neuroflash</t>
  </si>
  <si>
    <t>TextMetrics</t>
  </si>
  <si>
    <t>OpenGraphy</t>
  </si>
  <si>
    <t>ContentRunner</t>
  </si>
  <si>
    <t>Teleport</t>
  </si>
  <si>
    <t>PureFocus</t>
  </si>
  <si>
    <t>Tappable</t>
  </si>
  <si>
    <t>Atomic Reach</t>
  </si>
  <si>
    <t>Competitoor</t>
  </si>
  <si>
    <t>Faveeo</t>
  </si>
  <si>
    <t>Shoutcast</t>
  </si>
  <si>
    <t>Rallyverse</t>
  </si>
  <si>
    <t>Limk</t>
  </si>
  <si>
    <t>Blue Lucy</t>
  </si>
  <si>
    <t>Content Launch</t>
  </si>
  <si>
    <t>Inside-Reality</t>
  </si>
  <si>
    <t>Smartmockups</t>
  </si>
  <si>
    <t>Banners Mall</t>
  </si>
  <si>
    <t>Once</t>
  </si>
  <si>
    <t>Contento</t>
  </si>
  <si>
    <t>Photolemur</t>
  </si>
  <si>
    <t>Klapty</t>
  </si>
  <si>
    <t>Ceralytics</t>
  </si>
  <si>
    <t>Dilogr</t>
  </si>
  <si>
    <t>Oko</t>
  </si>
  <si>
    <t>MessagePath</t>
  </si>
  <si>
    <t>Upscore</t>
  </si>
  <si>
    <t>Gofelix</t>
  </si>
  <si>
    <t>K-Devices</t>
  </si>
  <si>
    <t>Advantage CSP</t>
  </si>
  <si>
    <t>Shareist</t>
  </si>
  <si>
    <t>Epictions</t>
  </si>
  <si>
    <t>Pixnetiq</t>
  </si>
  <si>
    <t>Wavosaur</t>
  </si>
  <si>
    <t>Magplus</t>
  </si>
  <si>
    <t>Mobissue</t>
  </si>
  <si>
    <t>Info Beehive</t>
  </si>
  <si>
    <t>One-Read</t>
  </si>
  <si>
    <t>Agentejo</t>
  </si>
  <si>
    <t>Upscribe</t>
  </si>
  <si>
    <t>Lili-Cast</t>
  </si>
  <si>
    <t>Qrd</t>
  </si>
  <si>
    <t>Feed Them Social</t>
  </si>
  <si>
    <t>World of Content</t>
  </si>
  <si>
    <t>Hipcast</t>
  </si>
  <si>
    <t>Storyshaker</t>
  </si>
  <si>
    <t>Wczap</t>
  </si>
  <si>
    <t>ColorMango</t>
  </si>
  <si>
    <t>Product Hero</t>
  </si>
  <si>
    <t>Neuro-Flash</t>
  </si>
  <si>
    <t>ViralContentBee</t>
  </si>
  <si>
    <t>BlogLive</t>
  </si>
  <si>
    <t>Clyp</t>
  </si>
  <si>
    <t>Us</t>
  </si>
  <si>
    <t>Wriber</t>
  </si>
  <si>
    <t>Valued Voice</t>
  </si>
  <si>
    <t>vkbiztalk.com</t>
  </si>
  <si>
    <t>Showho</t>
  </si>
  <si>
    <t>Triobo</t>
  </si>
  <si>
    <t>Mish</t>
  </si>
  <si>
    <t>Messenger</t>
  </si>
  <si>
    <t>Storyliner</t>
  </si>
  <si>
    <t>allready.ai</t>
  </si>
  <si>
    <t>Parllay</t>
  </si>
  <si>
    <t>VertexSMS</t>
  </si>
  <si>
    <t>SqueezeCMM</t>
  </si>
  <si>
    <t>Youzign</t>
  </si>
  <si>
    <t>Equilibrium</t>
  </si>
  <si>
    <t>Knowledge Base</t>
  </si>
  <si>
    <t>Ziniy</t>
  </si>
  <si>
    <t>Growth Channel</t>
  </si>
  <si>
    <t>Dictanote</t>
  </si>
  <si>
    <t>MYWO Mags</t>
  </si>
  <si>
    <t>Congility</t>
  </si>
  <si>
    <t>Fetchrss</t>
  </si>
  <si>
    <t>VideoLean</t>
  </si>
  <si>
    <t>Monetizr</t>
  </si>
  <si>
    <t>Springup</t>
  </si>
  <si>
    <t>XRintelligence</t>
  </si>
  <si>
    <t>PowerText</t>
  </si>
  <si>
    <t>Zest.is</t>
  </si>
  <si>
    <t>Readable</t>
  </si>
  <si>
    <t>Write My Track</t>
  </si>
  <si>
    <t>Expertsystem Cogito</t>
  </si>
  <si>
    <t>Unused-Css</t>
  </si>
  <si>
    <t>Glorify</t>
  </si>
  <si>
    <t>Logo Creator</t>
  </si>
  <si>
    <t>Yaliyomo</t>
  </si>
  <si>
    <t>Pixxfly</t>
  </si>
  <si>
    <t>Saastory</t>
  </si>
  <si>
    <t>Ghostwriter</t>
  </si>
  <si>
    <t>Contfeed</t>
  </si>
  <si>
    <t>Caboodle AI</t>
  </si>
  <si>
    <t>Hindenburg Systems</t>
  </si>
  <si>
    <t>Social Page Analyzer</t>
  </si>
  <si>
    <t>Argo Translation</t>
  </si>
  <si>
    <t>SpeechText.AI</t>
  </si>
  <si>
    <t>Spidwit</t>
  </si>
  <si>
    <t>Descra</t>
  </si>
  <si>
    <t>Emb3D</t>
  </si>
  <si>
    <t>Content Cloud</t>
  </si>
  <si>
    <t>Ivory Mix</t>
  </si>
  <si>
    <t>Categorical Technology</t>
  </si>
  <si>
    <t>Springcast</t>
  </si>
  <si>
    <t>ShowHows</t>
  </si>
  <si>
    <t>Mooo</t>
  </si>
  <si>
    <t>FlipBooker</t>
  </si>
  <si>
    <t>TeamCity</t>
  </si>
  <si>
    <t>SoundManager 2</t>
  </si>
  <si>
    <t>SpiderControl iniNet</t>
  </si>
  <si>
    <t>Cookiebot</t>
  </si>
  <si>
    <t>Funding Choices</t>
  </si>
  <si>
    <t>OneTrust</t>
  </si>
  <si>
    <t>HubSpot Cookie Policy Banner</t>
  </si>
  <si>
    <t>Quantcast Choice</t>
  </si>
  <si>
    <t>LiveRamp PCM</t>
  </si>
  <si>
    <t>Commanders Act TrustCommander</t>
  </si>
  <si>
    <t>Tealium Consent Management</t>
  </si>
  <si>
    <t>Yett</t>
  </si>
  <si>
    <t>Sourcepoint</t>
  </si>
  <si>
    <t>Segment Consent Manager</t>
  </si>
  <si>
    <t>snigel AdConsent</t>
  </si>
  <si>
    <t>Spatie Laravel Cookie Consent</t>
  </si>
  <si>
    <t>Efilli</t>
  </si>
  <si>
    <t>Scholica</t>
  </si>
  <si>
    <t>Hyperion</t>
  </si>
  <si>
    <t>Minero.cc</t>
  </si>
  <si>
    <t>deepMiner</t>
  </si>
  <si>
    <t>MyNewsDesk</t>
  </si>
  <si>
    <t>Vuelio</t>
  </si>
  <si>
    <t>Zignal Labs</t>
  </si>
  <si>
    <t>Newsaktuell.de</t>
  </si>
  <si>
    <t>iPRsoftware</t>
  </si>
  <si>
    <t>Burrelles</t>
  </si>
  <si>
    <t>myconvento</t>
  </si>
  <si>
    <t>ReportLInker</t>
  </si>
  <si>
    <t>Hypefactors</t>
  </si>
  <si>
    <t>Ubermetrics-Technologies</t>
  </si>
  <si>
    <t>Metro Monitor</t>
  </si>
  <si>
    <t>Release Wire</t>
  </si>
  <si>
    <t>Prmax</t>
  </si>
  <si>
    <t>PitchEngine</t>
  </si>
  <si>
    <t>supernewsroom</t>
  </si>
  <si>
    <t>Plussh</t>
  </si>
  <si>
    <t>Hypersay</t>
  </si>
  <si>
    <t>MyMediaRoom</t>
  </si>
  <si>
    <t>SeeDepth</t>
  </si>
  <si>
    <t>PressFile</t>
  </si>
  <si>
    <t>24-7 Press Release</t>
  </si>
  <si>
    <t>Hooks</t>
  </si>
  <si>
    <t>1888 Press Release</t>
  </si>
  <si>
    <t>JustReachOut</t>
  </si>
  <si>
    <t>PR Wire Pro</t>
  </si>
  <si>
    <t>Wiztopic</t>
  </si>
  <si>
    <t>Modularstreams</t>
  </si>
  <si>
    <t>blog.netpr</t>
  </si>
  <si>
    <t>PressKitHero</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</si>
  <si>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</si>
  <si>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</si>
  <si>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</si>
  <si>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</si>
  <si>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</si>
  <si>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</si>
  <si>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</si>
  <si>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</si>
  <si>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</si>
  <si>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</si>
  <si>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</si>
  <si>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</si>
  <si>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</si>
  <si>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</si>
  <si>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</si>
  <si>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</si>
  <si>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</si>
  <si>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Proton.ai</t>
  </si>
  <si>
    <t>10Duke</t>
  </si>
  <si>
    <t>Intent HQ</t>
  </si>
  <si>
    <t>Anexinet</t>
  </si>
  <si>
    <t>COMET</t>
  </si>
  <si>
    <t>geotrend</t>
  </si>
  <si>
    <t>Smarten</t>
  </si>
  <si>
    <t>Anegis</t>
  </si>
  <si>
    <t>Cabestan</t>
  </si>
  <si>
    <t>D4T4Solutions</t>
  </si>
  <si>
    <t>Data Talks</t>
  </si>
  <si>
    <t>Clever Data</t>
  </si>
  <si>
    <t>Notificare</t>
  </si>
  <si>
    <t>Unifida</t>
  </si>
  <si>
    <t>Ikuu</t>
  </si>
  <si>
    <t>Piximate</t>
  </si>
  <si>
    <t>InSight360</t>
  </si>
  <si>
    <t>FlowStack</t>
  </si>
  <si>
    <t>EffectiveProfiles</t>
  </si>
  <si>
    <t>Lago</t>
  </si>
  <si>
    <t>Yeti Data</t>
  </si>
  <si>
    <t>Aptania</t>
  </si>
  <si>
    <t>Integral-Core</t>
  </si>
  <si>
    <t>stitch</t>
  </si>
  <si>
    <t>Knowesis</t>
  </si>
  <si>
    <t>whenwhyhow</t>
  </si>
  <si>
    <t>n3 Hub</t>
  </si>
  <si>
    <t>Kanaree</t>
  </si>
  <si>
    <t>The Anylogic Company</t>
  </si>
  <si>
    <t>Scuba.io</t>
  </si>
  <si>
    <t>Salient</t>
  </si>
  <si>
    <t>Gwi</t>
  </si>
  <si>
    <t>Analyse2</t>
  </si>
  <si>
    <t>Daisy Intelligence</t>
  </si>
  <si>
    <t>Pxtech</t>
  </si>
  <si>
    <t>Data Decisions Group</t>
  </si>
  <si>
    <t>Apesoft</t>
  </si>
  <si>
    <t>Underlined</t>
  </si>
  <si>
    <t>AIMS</t>
  </si>
  <si>
    <t>Cortexia</t>
  </si>
  <si>
    <t>Databook</t>
  </si>
  <si>
    <t>Algolytics</t>
  </si>
  <si>
    <t>velocidi</t>
  </si>
  <si>
    <t>LeadLake.com</t>
  </si>
  <si>
    <t>Metric Insights</t>
  </si>
  <si>
    <t>Explosion AI</t>
  </si>
  <si>
    <t>Aito-Touch</t>
  </si>
  <si>
    <t>Sadas Engine</t>
  </si>
  <si>
    <t>Cintell</t>
  </si>
  <si>
    <t>Datumize</t>
  </si>
  <si>
    <t>Comintelli</t>
  </si>
  <si>
    <t>Imatrics</t>
  </si>
  <si>
    <t>Mindspeller</t>
  </si>
  <si>
    <t>Inoopa</t>
  </si>
  <si>
    <t>Alchemetrics-Uk</t>
  </si>
  <si>
    <t>Competitor Monitor</t>
  </si>
  <si>
    <t>Jigyasa Analytics</t>
  </si>
  <si>
    <t>B-Reputation</t>
  </si>
  <si>
    <t>Intelecy</t>
  </si>
  <si>
    <t>Qoints</t>
  </si>
  <si>
    <t>Doohlabs</t>
  </si>
  <si>
    <t>Emcien</t>
  </si>
  <si>
    <t>jepto</t>
  </si>
  <si>
    <t>Pixelvision</t>
  </si>
  <si>
    <t>Beast</t>
  </si>
  <si>
    <t>LocationSmart</t>
  </si>
  <si>
    <t>LinkNotions</t>
  </si>
  <si>
    <t>Proved</t>
  </si>
  <si>
    <t>Quadrigram</t>
  </si>
  <si>
    <t>Gaia</t>
  </si>
  <si>
    <t>Kasko Digital</t>
  </si>
  <si>
    <t>NLPTown</t>
  </si>
  <si>
    <t>Darwin Pricing</t>
  </si>
  <si>
    <t>Sentient</t>
  </si>
  <si>
    <t>Etuma</t>
  </si>
  <si>
    <t>Insight Rocket</t>
  </si>
  <si>
    <t>Panamplify</t>
  </si>
  <si>
    <t>vencortex</t>
  </si>
  <si>
    <t>Bluenod</t>
  </si>
  <si>
    <t>FirstOfficer.io</t>
  </si>
  <si>
    <t>Vespucci Analytics</t>
  </si>
  <si>
    <t>All My Systems</t>
  </si>
  <si>
    <t>Maru/Syngro</t>
  </si>
  <si>
    <t>Rhombus</t>
  </si>
  <si>
    <t>Stimulsoft</t>
  </si>
  <si>
    <t>STAQ</t>
  </si>
  <si>
    <t>PanBI</t>
  </si>
  <si>
    <t>Semknox</t>
  </si>
  <si>
    <t>chaps vision</t>
  </si>
  <si>
    <t>mindZcloud</t>
  </si>
  <si>
    <t>VisualCue</t>
  </si>
  <si>
    <t>Mpercept</t>
  </si>
  <si>
    <t>Business Insight Corporation</t>
  </si>
  <si>
    <t>Elastic-Project</t>
  </si>
  <si>
    <t>Rwdstco</t>
  </si>
  <si>
    <t>Thought</t>
  </si>
  <si>
    <t>Squeezely</t>
  </si>
  <si>
    <t>Altair University</t>
  </si>
  <si>
    <t>Evolved-Analytics</t>
  </si>
  <si>
    <t>Tgn-Solutions</t>
  </si>
  <si>
    <t>PollUnit</t>
  </si>
  <si>
    <t>O2Mc</t>
  </si>
  <si>
    <t>PARIS Technologies</t>
  </si>
  <si>
    <t>Toluna-Group</t>
  </si>
  <si>
    <t>Hiqo-Solutions</t>
  </si>
  <si>
    <t>ExactAsk</t>
  </si>
  <si>
    <t>Instrovate</t>
  </si>
  <si>
    <t>Revealbi</t>
  </si>
  <si>
    <t>Cokube</t>
  </si>
  <si>
    <t>Owletter</t>
  </si>
  <si>
    <t>Knowsis</t>
  </si>
  <si>
    <t>Prodsight</t>
  </si>
  <si>
    <t>Docparser</t>
  </si>
  <si>
    <t>Dasbot</t>
  </si>
  <si>
    <t>Data Republic</t>
  </si>
  <si>
    <t>BI4Cloud</t>
  </si>
  <si>
    <t>Data Language</t>
  </si>
  <si>
    <t>Datahive 360</t>
  </si>
  <si>
    <t>Stratics</t>
  </si>
  <si>
    <t>Solventure Life</t>
  </si>
  <si>
    <t>metrics 720</t>
  </si>
  <si>
    <t>StatWizards</t>
  </si>
  <si>
    <t>Contour BI</t>
  </si>
  <si>
    <t>Kpi6</t>
  </si>
  <si>
    <t>Pikcio</t>
  </si>
  <si>
    <t>Lifestream</t>
  </si>
  <si>
    <t>Simx</t>
  </si>
  <si>
    <t>LANDMARKS ID</t>
  </si>
  <si>
    <t>Triometric</t>
  </si>
  <si>
    <t>After Data</t>
  </si>
  <si>
    <t>Cinnamon</t>
  </si>
  <si>
    <t>Orange</t>
  </si>
  <si>
    <t>A/B Smartly</t>
  </si>
  <si>
    <t>Zoined</t>
  </si>
  <si>
    <t>Timi</t>
  </si>
  <si>
    <t>Profitect</t>
  </si>
  <si>
    <t>luxurynsight</t>
  </si>
  <si>
    <t>Halo - The Supply Chain Intelligence</t>
  </si>
  <si>
    <t>Rational BI</t>
  </si>
  <si>
    <t>Batch Customer Engagement Platform</t>
  </si>
  <si>
    <t>Revana AQ360 Platform</t>
  </si>
  <si>
    <t>Revana AQ360 platform</t>
  </si>
  <si>
    <t>Gainsight</t>
  </si>
  <si>
    <t>Forsta</t>
  </si>
  <si>
    <t>Newgen</t>
  </si>
  <si>
    <t>OpenText Web Solutions</t>
  </si>
  <si>
    <t>NICE Systems</t>
  </si>
  <si>
    <t>Syncron</t>
  </si>
  <si>
    <t>Cognigy</t>
  </si>
  <si>
    <t>Satmetrix</t>
  </si>
  <si>
    <t>Amdocs CES</t>
  </si>
  <si>
    <t>Zenloop</t>
  </si>
  <si>
    <t>ParallelDots</t>
  </si>
  <si>
    <t>IMImobile</t>
  </si>
  <si>
    <t>Sandsiv</t>
  </si>
  <si>
    <t>Odicci</t>
  </si>
  <si>
    <t>Trustcruit</t>
  </si>
  <si>
    <t>Helpwise</t>
  </si>
  <si>
    <t>Usan</t>
  </si>
  <si>
    <t>ServIntuit</t>
  </si>
  <si>
    <t>trueAct</t>
  </si>
  <si>
    <t>Greenwich AIM</t>
  </si>
  <si>
    <t>Neosperience</t>
  </si>
  <si>
    <t>ReachOut</t>
  </si>
  <si>
    <t>Giva Inc</t>
  </si>
  <si>
    <t>Bright Pattern</t>
  </si>
  <si>
    <t>4Com</t>
  </si>
  <si>
    <t>inQuba CX</t>
  </si>
  <si>
    <t>Antavo Contests</t>
  </si>
  <si>
    <t>next4biz</t>
  </si>
  <si>
    <t>Happydemics</t>
  </si>
  <si>
    <t>ecomengine</t>
  </si>
  <si>
    <t>Hej</t>
  </si>
  <si>
    <t>Layer Customer Conversation Platform</t>
  </si>
  <si>
    <t>Chattermill</t>
  </si>
  <si>
    <t>Survey-Me</t>
  </si>
  <si>
    <t>Feedback INN</t>
  </si>
  <si>
    <t>Amity</t>
  </si>
  <si>
    <t>Indigo</t>
  </si>
  <si>
    <t>Proonto</t>
  </si>
  <si>
    <t>Realfiction</t>
  </si>
  <si>
    <t>Dobility</t>
  </si>
  <si>
    <t>iTouchVision</t>
  </si>
  <si>
    <t>OdinAnswers</t>
  </si>
  <si>
    <t>Karehq</t>
  </si>
  <si>
    <t>Cross-Crm</t>
  </si>
  <si>
    <t>Clientscape</t>
  </si>
  <si>
    <t>Reputada</t>
  </si>
  <si>
    <t>DeepDesk</t>
  </si>
  <si>
    <t>Novadoo</t>
  </si>
  <si>
    <t>Responster</t>
  </si>
  <si>
    <t>ExperienceFellow</t>
  </si>
  <si>
    <t>MyCustomerLens</t>
  </si>
  <si>
    <t>Boostopia</t>
  </si>
  <si>
    <t>Supportbench</t>
  </si>
  <si>
    <t>Orion-Intelligence</t>
  </si>
  <si>
    <t>TabSurvey</t>
  </si>
  <si>
    <t>Omnicus</t>
  </si>
  <si>
    <t>Klondike</t>
  </si>
  <si>
    <t>Unbird</t>
  </si>
  <si>
    <t>HelpSite</t>
  </si>
  <si>
    <t>Guest Comment</t>
  </si>
  <si>
    <t>MyNextAdvice</t>
  </si>
  <si>
    <t>SightMill</t>
  </si>
  <si>
    <t>Sentiencelab</t>
  </si>
  <si>
    <t>Topikon</t>
  </si>
  <si>
    <t>know'N'act</t>
  </si>
  <si>
    <t>eTouchPoint</t>
  </si>
  <si>
    <t>Helppier</t>
  </si>
  <si>
    <t>LobbyCentral</t>
  </si>
  <si>
    <t>Pulse Solutions</t>
  </si>
  <si>
    <t>Trustfuel</t>
  </si>
  <si>
    <t>Woxxer</t>
  </si>
  <si>
    <t>LiveChatNinjas</t>
  </si>
  <si>
    <t>Strikedeck</t>
  </si>
  <si>
    <t>iDAvatars</t>
  </si>
  <si>
    <t>ServiceTonic</t>
  </si>
  <si>
    <t>Task</t>
  </si>
  <si>
    <t>Live Chat Ltd</t>
  </si>
  <si>
    <t>Tracebuzz</t>
  </si>
  <si>
    <t>Client Heartbeat</t>
  </si>
  <si>
    <t>Craftware</t>
  </si>
  <si>
    <t>Chataroo</t>
  </si>
  <si>
    <t>360ecosystems</t>
  </si>
  <si>
    <t>Re:Desk</t>
  </si>
  <si>
    <t>Blovly</t>
  </si>
  <si>
    <t>TheFinansol</t>
  </si>
  <si>
    <t>Holler</t>
  </si>
  <si>
    <t>Media Tech Solutions</t>
  </si>
  <si>
    <t>Smiley</t>
  </si>
  <si>
    <t>Telecats</t>
  </si>
  <si>
    <t>HelpSumo</t>
  </si>
  <si>
    <t>Vicodo</t>
  </si>
  <si>
    <t>Hatch App</t>
  </si>
  <si>
    <t>RatePanda</t>
  </si>
  <si>
    <t>Trust-Minder</t>
  </si>
  <si>
    <t>Clearview Portal</t>
  </si>
  <si>
    <t>Ecollat</t>
  </si>
  <si>
    <t>Ivote-App</t>
  </si>
  <si>
    <t>Ticksy</t>
  </si>
  <si>
    <t>KloudTalk</t>
  </si>
  <si>
    <t>Informedy</t>
  </si>
  <si>
    <t>CHI Express</t>
  </si>
  <si>
    <t>OneClick Technologies</t>
  </si>
  <si>
    <t>Iodesk</t>
  </si>
  <si>
    <t>FICX</t>
  </si>
  <si>
    <t>Temper</t>
  </si>
  <si>
    <t>MRDC Software</t>
  </si>
  <si>
    <t>YesInsights</t>
  </si>
  <si>
    <t>Xane</t>
  </si>
  <si>
    <t>Heeduser</t>
  </si>
  <si>
    <t>UsefulFeedback</t>
  </si>
  <si>
    <t>Zacoustic</t>
  </si>
  <si>
    <t>Customer Labs Inc</t>
  </si>
  <si>
    <t>White Rabbit</t>
  </si>
  <si>
    <t>Polljoy</t>
  </si>
  <si>
    <t>Service800</t>
  </si>
  <si>
    <t>Omq</t>
  </si>
  <si>
    <t>Viana Labs</t>
  </si>
  <si>
    <t>Qualtrics Delighted</t>
  </si>
  <si>
    <t>InMobi ConnectX</t>
  </si>
  <si>
    <t>CallidusCloud CX</t>
  </si>
  <si>
    <t>Salesforce</t>
  </si>
  <si>
    <t>Astute Solutions</t>
  </si>
  <si>
    <t>Microsoft Dynamics CRM</t>
  </si>
  <si>
    <t>Tessitura</t>
  </si>
  <si>
    <t>NetSuite CRM</t>
  </si>
  <si>
    <t>salsa CRM</t>
  </si>
  <si>
    <t>Vtiger</t>
  </si>
  <si>
    <t>Efficy</t>
  </si>
  <si>
    <t>Lime CRM</t>
  </si>
  <si>
    <t>Hi Platform</t>
  </si>
  <si>
    <t>Combit</t>
  </si>
  <si>
    <t>Capsule CRM</t>
  </si>
  <si>
    <t>Affinity.co</t>
  </si>
  <si>
    <t>Karma CRM</t>
  </si>
  <si>
    <t>Nimble.com</t>
  </si>
  <si>
    <t>Backstop CRM</t>
  </si>
  <si>
    <t>Opencrm</t>
  </si>
  <si>
    <t>Salesmate</t>
  </si>
  <si>
    <t>Sentori</t>
  </si>
  <si>
    <t>Nexj</t>
  </si>
  <si>
    <t>Apto</t>
  </si>
  <si>
    <t>Tier1</t>
  </si>
  <si>
    <t>Easiware</t>
  </si>
  <si>
    <t>Clear C2</t>
  </si>
  <si>
    <t>Telenotes CRM</t>
  </si>
  <si>
    <t>Cursor</t>
  </si>
  <si>
    <t>Cobra</t>
  </si>
  <si>
    <t>Tye</t>
  </si>
  <si>
    <t>CRM-service Oy</t>
  </si>
  <si>
    <t>Intrix CRM</t>
  </si>
  <si>
    <t>FreeCRM</t>
  </si>
  <si>
    <t>Commence</t>
  </si>
  <si>
    <t>Getflg</t>
  </si>
  <si>
    <t>Baseline</t>
  </si>
  <si>
    <t>OnSite CRM</t>
  </si>
  <si>
    <t>KundenMeister</t>
  </si>
  <si>
    <t>VeryConnect</t>
  </si>
  <si>
    <t>Customer-Square</t>
  </si>
  <si>
    <t>UGRU</t>
  </si>
  <si>
    <t>Datalyse</t>
  </si>
  <si>
    <t>Tricoma</t>
  </si>
  <si>
    <t>Unmaze</t>
  </si>
  <si>
    <t>PipelineManager</t>
  </si>
  <si>
    <t>Marketing1By1</t>
  </si>
  <si>
    <t>Ofisim</t>
  </si>
  <si>
    <t>Composity</t>
  </si>
  <si>
    <t>Backbone Consulting</t>
  </si>
  <si>
    <t>LegrandCRM</t>
  </si>
  <si>
    <t>Samdock</t>
  </si>
  <si>
    <t>Exsalerate CRM</t>
  </si>
  <si>
    <t>Junari CRM Plus</t>
  </si>
  <si>
    <t>Snapforce</t>
  </si>
  <si>
    <t>Amtangee</t>
  </si>
  <si>
    <t>Calvi Systems</t>
  </si>
  <si>
    <t>Bascrm</t>
  </si>
  <si>
    <t>SwiftCRM</t>
  </si>
  <si>
    <t>DinamikCRM</t>
  </si>
  <si>
    <t>SWOFFICE</t>
  </si>
  <si>
    <t>Sanity OS</t>
  </si>
  <si>
    <t>Membook</t>
  </si>
  <si>
    <t>CreedeNz</t>
  </si>
  <si>
    <t>Redhorse Systems</t>
  </si>
  <si>
    <t>BuzzFlow</t>
  </si>
  <si>
    <t>SalesOutlook CRM</t>
  </si>
  <si>
    <t>Evolumi</t>
  </si>
  <si>
    <t>Format14Crm</t>
  </si>
  <si>
    <t>Growhold</t>
  </si>
  <si>
    <t>CleverTim</t>
  </si>
  <si>
    <t>Adventor CRM</t>
  </si>
  <si>
    <t>SalesFundaa CRM</t>
  </si>
  <si>
    <t>Satsum</t>
  </si>
  <si>
    <t>Black ICE CRM</t>
  </si>
  <si>
    <t>LeadsLive</t>
  </si>
  <si>
    <t>Maarketer</t>
  </si>
  <si>
    <t>RealOffice360</t>
  </si>
  <si>
    <t>Prosoftly</t>
  </si>
  <si>
    <t>Overloop</t>
  </si>
  <si>
    <t>Tanco &amp; Co</t>
  </si>
  <si>
    <t>Solve</t>
  </si>
  <si>
    <t>Mediarails</t>
  </si>
  <si>
    <t>Striktly Business Software</t>
  </si>
  <si>
    <t>Salesbolt</t>
  </si>
  <si>
    <t>Streak</t>
  </si>
  <si>
    <t>eZnet CRM</t>
  </si>
  <si>
    <t>SFA Reporting</t>
  </si>
  <si>
    <t>TechEsperto</t>
  </si>
  <si>
    <t>uLanding</t>
  </si>
  <si>
    <t>Paramantra</t>
  </si>
  <si>
    <t>Corefactors</t>
  </si>
  <si>
    <t>Followup CRM</t>
  </si>
  <si>
    <t>Simply-Crm</t>
  </si>
  <si>
    <t>Iface</t>
  </si>
  <si>
    <t>FeetPort</t>
  </si>
  <si>
    <t>karmaSpeaker</t>
  </si>
  <si>
    <t>SalesSystemCRM</t>
  </si>
  <si>
    <t>Grow With ABLE</t>
  </si>
  <si>
    <t>P4Lpro</t>
  </si>
  <si>
    <t>Nsquare Xperts</t>
  </si>
  <si>
    <t>Simplicate</t>
  </si>
  <si>
    <t>Zyprr</t>
  </si>
  <si>
    <t>Lgorithm Solutions</t>
  </si>
  <si>
    <t>Yoobi CRM</t>
  </si>
  <si>
    <t>Ximo</t>
  </si>
  <si>
    <t>Inventive Designers</t>
  </si>
  <si>
    <t>Ngrtech</t>
  </si>
  <si>
    <t>QuickBooks Enterprises Support</t>
  </si>
  <si>
    <t>WakeUpSales</t>
  </si>
  <si>
    <t>Ultimate CRM Pro</t>
  </si>
  <si>
    <t>Corymb</t>
  </si>
  <si>
    <t>Robo CRM</t>
  </si>
  <si>
    <t>ProfiCRM</t>
  </si>
  <si>
    <t>SoulCRM</t>
  </si>
  <si>
    <t>Pro Agent Solutions</t>
  </si>
  <si>
    <t>Coach Marketing Machine</t>
  </si>
  <si>
    <t>Wave Trade X</t>
  </si>
  <si>
    <t>Casafari CRM</t>
  </si>
  <si>
    <t>Mission Suite</t>
  </si>
  <si>
    <t>1Crm-System</t>
  </si>
  <si>
    <t>InfoFlo Solutions</t>
  </si>
  <si>
    <t>TopNotepad</t>
  </si>
  <si>
    <t>Intellial</t>
  </si>
  <si>
    <t>Corporama</t>
  </si>
  <si>
    <t>Quotationer</t>
  </si>
  <si>
    <t>Actricity</t>
  </si>
  <si>
    <t>Gedys-Intraware</t>
  </si>
  <si>
    <t>iNext CRM</t>
  </si>
  <si>
    <t>The Newspaper Manager</t>
  </si>
  <si>
    <t>Salesformics</t>
  </si>
  <si>
    <t>Techonestop</t>
  </si>
  <si>
    <t>Dealership Performance CRM</t>
  </si>
  <si>
    <t>Friday CRM</t>
  </si>
  <si>
    <t>Metier Technologies</t>
  </si>
  <si>
    <t>Visionera</t>
  </si>
  <si>
    <t>PHP CRM System</t>
  </si>
  <si>
    <t>PHP CRM Script</t>
  </si>
  <si>
    <t>VIENNA Advantage</t>
  </si>
  <si>
    <t>Vine</t>
  </si>
  <si>
    <t>Fts-Crm360</t>
  </si>
  <si>
    <t>Solastis</t>
  </si>
  <si>
    <t>Approach</t>
  </si>
  <si>
    <t>Vinsales</t>
  </si>
  <si>
    <t>Centrium CRM</t>
  </si>
  <si>
    <t>Stb</t>
  </si>
  <si>
    <t>Help YouSponsor</t>
  </si>
  <si>
    <t>Integros</t>
  </si>
  <si>
    <t>Apiscrm</t>
  </si>
  <si>
    <t>Zenrez</t>
  </si>
  <si>
    <t>Hoops CRM</t>
  </si>
  <si>
    <t>BreezeERP</t>
  </si>
  <si>
    <t>Jbcrm</t>
  </si>
  <si>
    <t>Salesmanna</t>
  </si>
  <si>
    <t>CRMTiger</t>
  </si>
  <si>
    <t>Optcrm</t>
  </si>
  <si>
    <t>CRM Binder</t>
  </si>
  <si>
    <t>Contact Boss</t>
  </si>
  <si>
    <t>speak2leads CRM</t>
  </si>
  <si>
    <t>Infor CRM Epiphany Enterprise</t>
  </si>
  <si>
    <t>Pulse 360</t>
  </si>
  <si>
    <t>dealermail</t>
  </si>
  <si>
    <t>TeamViewer</t>
  </si>
  <si>
    <t>Zendesk client portal</t>
  </si>
  <si>
    <t>Mi4Biz</t>
  </si>
  <si>
    <t>IBM Sterling B2B Integrator</t>
  </si>
  <si>
    <t>IBM Sterling Gentran</t>
  </si>
  <si>
    <t>ZServer</t>
  </si>
  <si>
    <t>IBM MQ</t>
  </si>
  <si>
    <t>Oracle SOA Suite</t>
  </si>
  <si>
    <t>Oracle Service Bus</t>
  </si>
  <si>
    <t>Oracle SOA Cloud Service</t>
  </si>
  <si>
    <t>AWS Snowball</t>
  </si>
  <si>
    <t>Komprise</t>
  </si>
  <si>
    <t>Trillium Discovery</t>
  </si>
  <si>
    <t>ReachForce</t>
  </si>
  <si>
    <t>DocAuthority</t>
  </si>
  <si>
    <t>PubSquared</t>
  </si>
  <si>
    <t>EasyDMP</t>
  </si>
  <si>
    <t>Syncfusion Data Platfrom</t>
  </si>
  <si>
    <t>Software AG CentraSite</t>
  </si>
  <si>
    <t>Red Hat JBoss A-MQ</t>
  </si>
  <si>
    <t>Magnitude Noetix</t>
  </si>
  <si>
    <t>Information Builders iWay DataMigrator</t>
  </si>
  <si>
    <t>RackSpace Cloud</t>
  </si>
  <si>
    <t>Magic Software</t>
  </si>
  <si>
    <t>SimCorp Coric</t>
  </si>
  <si>
    <t>Spocto</t>
  </si>
  <si>
    <t>Datatonic</t>
  </si>
  <si>
    <t>Help-Desk-Migration</t>
  </si>
  <si>
    <t>Saidot</t>
  </si>
  <si>
    <t>Predicta</t>
  </si>
  <si>
    <t>Relationship Onemarketing</t>
  </si>
  <si>
    <t>Clear Analytics</t>
  </si>
  <si>
    <t>Shopping Minds</t>
  </si>
  <si>
    <t>7suite</t>
  </si>
  <si>
    <t>CarbonDMP</t>
  </si>
  <si>
    <t>Troparé</t>
  </si>
  <si>
    <t>We-Are-Adot</t>
  </si>
  <si>
    <t>Datagres Perfaccel</t>
  </si>
  <si>
    <t>Atom Data</t>
  </si>
  <si>
    <t>Backstop portfolio management</t>
  </si>
  <si>
    <t>Backstop deal management</t>
  </si>
  <si>
    <t>LP Analyser</t>
  </si>
  <si>
    <t>Openlink ATM</t>
  </si>
  <si>
    <t>Qualytics</t>
  </si>
  <si>
    <t>F5 BigIP</t>
  </si>
  <si>
    <t>Varonis</t>
  </si>
  <si>
    <t>Privacera</t>
  </si>
  <si>
    <t>Seclore</t>
  </si>
  <si>
    <t>Amazon Macie</t>
  </si>
  <si>
    <t>Nightfall AI</t>
  </si>
  <si>
    <t>Sonrai Security</t>
  </si>
  <si>
    <t>Cyral</t>
  </si>
  <si>
    <t>Cyera</t>
  </si>
  <si>
    <t>Eureka Security</t>
  </si>
  <si>
    <t>Laminar Security</t>
  </si>
  <si>
    <t>zColo</t>
  </si>
  <si>
    <t>Percona</t>
  </si>
  <si>
    <t>Virtuoso</t>
  </si>
  <si>
    <t>Amazon Aurora</t>
  </si>
  <si>
    <t>Refinitiv World-Check Risk Intelligence</t>
  </si>
  <si>
    <t>Tributes.com</t>
  </si>
  <si>
    <t>phpPgAdmin</t>
  </si>
  <si>
    <t>TogetherDB</t>
  </si>
  <si>
    <t>phpliteadmin</t>
  </si>
  <si>
    <t>Microsoft Access</t>
  </si>
  <si>
    <t>SecureCore</t>
  </si>
  <si>
    <t>Squids.io</t>
  </si>
  <si>
    <t>ClickCertain</t>
  </si>
  <si>
    <t>OAuth.io</t>
  </si>
  <si>
    <t>HTML5 History API</t>
  </si>
  <si>
    <t>Stanza</t>
  </si>
  <si>
    <t>RPXnow</t>
  </si>
  <si>
    <t>Place-Hold.IT</t>
  </si>
  <si>
    <t>GitPHP</t>
  </si>
  <si>
    <t>git</t>
  </si>
  <si>
    <t>Microsoft Visual Studio</t>
  </si>
  <si>
    <t>Clockwork</t>
  </si>
  <si>
    <t>Atlassian Bitbucket</t>
  </si>
  <si>
    <t>ExplorerCanvas</t>
  </si>
  <si>
    <t>Explorer Canvas</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</si>
  <si>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</si>
  <si>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</si>
  <si>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</si>
  <si>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</si>
  <si>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</si>
  <si>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</si>
  <si>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</si>
  <si>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</si>
  <si>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</si>
  <si>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</si>
  <si>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</si>
  <si>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</si>
  <si>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</si>
  <si>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</si>
  <si>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</si>
  <si>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</si>
  <si>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</si>
  <si>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deBroome</t>
  </si>
  <si>
    <t>LBMX</t>
  </si>
  <si>
    <t>Brickfox</t>
  </si>
  <si>
    <t>Encode</t>
  </si>
  <si>
    <t>Itb-Pim</t>
  </si>
  <si>
    <t>SuttleStraus</t>
  </si>
  <si>
    <t>Chili-Publish</t>
  </si>
  <si>
    <t>Elateral</t>
  </si>
  <si>
    <t>Brandad-Systems</t>
  </si>
  <si>
    <t>Kittelberger</t>
  </si>
  <si>
    <t>Fischer-Information</t>
  </si>
  <si>
    <t>Adgistics</t>
  </si>
  <si>
    <t>Desl</t>
  </si>
  <si>
    <t>BrandSystems</t>
  </si>
  <si>
    <t>Red Technology</t>
  </si>
  <si>
    <t>Paragon</t>
  </si>
  <si>
    <t>UTOMO PIM</t>
  </si>
  <si>
    <t>Use-Cocoon</t>
  </si>
  <si>
    <t>Capital ID</t>
  </si>
  <si>
    <t>3C-E</t>
  </si>
  <si>
    <t>Six</t>
  </si>
  <si>
    <t>Outfit</t>
  </si>
  <si>
    <t>Mainstream Data</t>
  </si>
  <si>
    <t>Evolphin Software</t>
  </si>
  <si>
    <t>Proplanet</t>
  </si>
  <si>
    <t>Argosy</t>
  </si>
  <si>
    <t>Ablex</t>
  </si>
  <si>
    <t>Ekr</t>
  </si>
  <si>
    <t>Sepia</t>
  </si>
  <si>
    <t>Bright Interactive</t>
  </si>
  <si>
    <t>Ctrl-S</t>
  </si>
  <si>
    <t>Mediabank</t>
  </si>
  <si>
    <t>Guideline</t>
  </si>
  <si>
    <t>Relayter</t>
  </si>
  <si>
    <t>Pimalion</t>
  </si>
  <si>
    <t>Cloudfind</t>
  </si>
  <si>
    <t>Data Dwell</t>
  </si>
  <si>
    <t>Maps-System</t>
  </si>
  <si>
    <t>Brandification</t>
  </si>
  <si>
    <t>Systrion</t>
  </si>
  <si>
    <t>CampaignAmp.com</t>
  </si>
  <si>
    <t>Hoerl-Im</t>
  </si>
  <si>
    <t>Ontrack Workflow</t>
  </si>
  <si>
    <t>Gridbees</t>
  </si>
  <si>
    <t>bethebrand</t>
  </si>
  <si>
    <t>CiT Digital</t>
  </si>
  <si>
    <t>Skypim</t>
  </si>
  <si>
    <t>Brandware</t>
  </si>
  <si>
    <t>Phototank</t>
  </si>
  <si>
    <t>Skwirrel</t>
  </si>
  <si>
    <t>mediaplan4</t>
  </si>
  <si>
    <t>Lockside Software</t>
  </si>
  <si>
    <t>Semantic-Pdm</t>
  </si>
  <si>
    <t>Resourcebase</t>
  </si>
  <si>
    <t>InfoDeli</t>
  </si>
  <si>
    <t>Goods</t>
  </si>
  <si>
    <t>Lingo</t>
  </si>
  <si>
    <t>1Brand</t>
  </si>
  <si>
    <t>Brandkit</t>
  </si>
  <si>
    <t>Col8</t>
  </si>
  <si>
    <t>Taspac</t>
  </si>
  <si>
    <t>P7Kommunikation</t>
  </si>
  <si>
    <t>mediagraph</t>
  </si>
  <si>
    <t>Greedybean</t>
  </si>
  <si>
    <t>Ust-Gmbh</t>
  </si>
  <si>
    <t>Asim</t>
  </si>
  <si>
    <t>Gimm</t>
  </si>
  <si>
    <t>Marketing Unity</t>
  </si>
  <si>
    <t>Xiam</t>
  </si>
  <si>
    <t>PIMagento</t>
  </si>
  <si>
    <t>MPDigital</t>
  </si>
  <si>
    <t>Honeycomb Archive</t>
  </si>
  <si>
    <t>Codifyd Bridge</t>
  </si>
  <si>
    <t>Media-Impression</t>
  </si>
  <si>
    <t>Src</t>
  </si>
  <si>
    <t>nextPage</t>
  </si>
  <si>
    <t>Onison PIM</t>
  </si>
  <si>
    <t>FlexiPIM</t>
  </si>
  <si>
    <t>Brandquad</t>
  </si>
  <si>
    <t>Qafie LMS</t>
  </si>
  <si>
    <t>Signiant</t>
  </si>
  <si>
    <t>Interiormarket</t>
  </si>
  <si>
    <t>Heavendata.com</t>
  </si>
  <si>
    <t>Wikipixel</t>
  </si>
  <si>
    <t>Lobster-Uk</t>
  </si>
  <si>
    <t>Brand Ensemble</t>
  </si>
  <si>
    <t>WisePIM</t>
  </si>
  <si>
    <t>Amirada</t>
  </si>
  <si>
    <t>BoonDrive</t>
  </si>
  <si>
    <t>Wedia-Group</t>
  </si>
  <si>
    <t>ProgyMedia</t>
  </si>
  <si>
    <t>Amber Engine PIM</t>
  </si>
  <si>
    <t>Chase</t>
  </si>
  <si>
    <t>Mediporta</t>
  </si>
  <si>
    <t>In Qmanager</t>
  </si>
  <si>
    <t>Syscon-Network</t>
  </si>
  <si>
    <t>Awesome Data</t>
  </si>
  <si>
    <t>pimCloud</t>
  </si>
  <si>
    <t>mediaSolution3</t>
  </si>
  <si>
    <t>GEC PIM</t>
  </si>
  <si>
    <t>Pacific Commerce</t>
  </si>
  <si>
    <t>Inside TM2</t>
  </si>
  <si>
    <t>Eggheads</t>
  </si>
  <si>
    <t>MomaSoft</t>
  </si>
  <si>
    <t>SupplyConnect PRO</t>
  </si>
  <si>
    <t>deltashops</t>
  </si>
  <si>
    <t>Catapult Manage</t>
  </si>
  <si>
    <t>Pixxio-Bildverwaltung</t>
  </si>
  <si>
    <t>PIMworks</t>
  </si>
  <si>
    <t>Lisocon</t>
  </si>
  <si>
    <t>Catalog Builder</t>
  </si>
  <si>
    <t>Cubedms</t>
  </si>
  <si>
    <t>xCircular</t>
  </si>
  <si>
    <t>Vinieo</t>
  </si>
  <si>
    <t>40Three</t>
  </si>
  <si>
    <t>StructPIM</t>
  </si>
  <si>
    <t>iDAM</t>
  </si>
  <si>
    <t>eJeeva Central</t>
  </si>
  <si>
    <t>Utopis Platform PIM</t>
  </si>
  <si>
    <t>Product Data Lake</t>
  </si>
  <si>
    <t>Soko</t>
  </si>
  <si>
    <t>OctoPIM</t>
  </si>
  <si>
    <t>Vya</t>
  </si>
  <si>
    <t>PIMDesk</t>
  </si>
  <si>
    <t>eezee PIM</t>
  </si>
  <si>
    <t>XDAM</t>
  </si>
  <si>
    <t>Online Media Net</t>
  </si>
  <si>
    <t>Mdc</t>
  </si>
  <si>
    <t>Itematix</t>
  </si>
  <si>
    <t>WisePorter</t>
  </si>
  <si>
    <t>Pim</t>
  </si>
  <si>
    <t>brandeploy</t>
  </si>
  <si>
    <t>JustSAMIt</t>
  </si>
  <si>
    <t>Brandbox</t>
  </si>
  <si>
    <t>Cic</t>
  </si>
  <si>
    <t>CatalogForce</t>
  </si>
  <si>
    <t>Cellacore</t>
  </si>
  <si>
    <t>Marketing-Management-Cockpit</t>
  </si>
  <si>
    <t>Photools</t>
  </si>
  <si>
    <t>DocFly</t>
  </si>
  <si>
    <t>Go4Digital</t>
  </si>
  <si>
    <t>Yalabot</t>
  </si>
  <si>
    <t>Compilsoft</t>
  </si>
  <si>
    <t>Comosoft</t>
  </si>
  <si>
    <t>Southpaw Techology</t>
  </si>
  <si>
    <t>Zeticon</t>
  </si>
  <si>
    <t>Papirfly</t>
  </si>
  <si>
    <t>APA</t>
  </si>
  <si>
    <t>Actualog</t>
  </si>
  <si>
    <t>keep. archeevo</t>
  </si>
  <si>
    <t>WordPress Download Monitor</t>
  </si>
  <si>
    <t>Thomson Reuters Source Document Processing</t>
  </si>
  <si>
    <t>BetterDocs</t>
  </si>
  <si>
    <t>YUI Doc</t>
  </si>
  <si>
    <t>RDoc</t>
  </si>
  <si>
    <t>Swagger UI</t>
  </si>
  <si>
    <t>Adobe RoboHelp</t>
  </si>
  <si>
    <t>Javadoc</t>
  </si>
  <si>
    <t>mdBook</t>
  </si>
  <si>
    <t>Asciidoctor</t>
  </si>
  <si>
    <t>ReDoc</t>
  </si>
  <si>
    <t>Microsoft Sway</t>
  </si>
  <si>
    <t>DocFX</t>
  </si>
  <si>
    <t>Obsidian Publish</t>
  </si>
  <si>
    <t>GoDaddy Domain Parking</t>
  </si>
  <si>
    <t>Akamai Edge DNS</t>
  </si>
  <si>
    <t>NameSilo DNS</t>
  </si>
  <si>
    <t>Namesco DNS</t>
  </si>
  <si>
    <t>Name.com DNS</t>
  </si>
  <si>
    <t>Sedo</t>
  </si>
  <si>
    <t>Servage One DNS</t>
  </si>
  <si>
    <t>CSC DNS</t>
  </si>
  <si>
    <t>Moniker DNS</t>
  </si>
  <si>
    <t>Bodis DNS</t>
  </si>
  <si>
    <t>Network Solutions DNS</t>
  </si>
  <si>
    <t>Netregistry DNS</t>
  </si>
  <si>
    <t>netfirms DNS</t>
  </si>
  <si>
    <t>NetArt DNS</t>
  </si>
  <si>
    <t>net4 DNS</t>
  </si>
  <si>
    <t>Online.net DNS</t>
  </si>
  <si>
    <t>one.com DNS</t>
  </si>
  <si>
    <t>OVH DNS</t>
  </si>
  <si>
    <t>WeHostWebSites.Com</t>
  </si>
  <si>
    <t>Spaceweb DNS</t>
  </si>
  <si>
    <t>Loopia DNS</t>
  </si>
  <si>
    <t>LogicBoxes DNS</t>
  </si>
  <si>
    <t>Locaweb DNS</t>
  </si>
  <si>
    <t>SiteGround Domain Names</t>
  </si>
  <si>
    <t>Just Host DNS</t>
  </si>
  <si>
    <t>SchlundTech DNS</t>
  </si>
  <si>
    <t>IX Web Hosting DNS</t>
  </si>
  <si>
    <t>IPOWER DNS</t>
  </si>
  <si>
    <t>InterNetX DNS</t>
  </si>
  <si>
    <t>Resellerclub DNS</t>
  </si>
  <si>
    <t>resellerclub DNS</t>
  </si>
  <si>
    <t>register.it DNS</t>
  </si>
  <si>
    <t>register.com DNS</t>
  </si>
  <si>
    <t>Hurricane Electric DNS</t>
  </si>
  <si>
    <t>Hostpoint DNS</t>
  </si>
  <si>
    <t>HostPapa DNS</t>
  </si>
  <si>
    <t>HostNine DNS</t>
  </si>
  <si>
    <t>HostEurope DNS</t>
  </si>
  <si>
    <t>home.pl DNS</t>
  </si>
  <si>
    <t>HiChina DNS</t>
  </si>
  <si>
    <t>Heart Internet DNS</t>
  </si>
  <si>
    <t>Hawk Host DNS</t>
  </si>
  <si>
    <t>PiHost</t>
  </si>
  <si>
    <t>GoDaddy CashParking</t>
  </si>
  <si>
    <t>TrafficZ</t>
  </si>
  <si>
    <t>UK2.net DNS</t>
  </si>
  <si>
    <t>PEER 1 Managed Hosting DNS</t>
  </si>
  <si>
    <t>TimeWeb DNS</t>
  </si>
  <si>
    <t>Dotster DNS</t>
  </si>
  <si>
    <t>Gandi DNS</t>
  </si>
  <si>
    <t>Forpsi DNS</t>
  </si>
  <si>
    <t>Fasthosts DNS</t>
  </si>
  <si>
    <t>EuroDNS DNS</t>
  </si>
  <si>
    <t>1and1 DNS</t>
  </si>
  <si>
    <t>ParkLogic</t>
  </si>
  <si>
    <t>DNSEver</t>
  </si>
  <si>
    <t>Directnic DNS</t>
  </si>
  <si>
    <t>dinahosting DNS</t>
  </si>
  <si>
    <t>Dimenoc Orlando DNS</t>
  </si>
  <si>
    <t>Digital Pacific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</si>
  <si>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</si>
  <si>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</si>
  <si>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</si>
  <si>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</si>
  <si>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</si>
  <si>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</si>
  <si>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</si>
  <si>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</si>
  <si>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</si>
  <si>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</si>
  <si>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</si>
  <si>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</si>
  <si>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</si>
  <si>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</si>
  <si>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</si>
  <si>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Foxy.io</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</si>
  <si>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</si>
  <si>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</si>
  <si>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</si>
  <si>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</si>
  <si>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</si>
  <si>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</si>
  <si>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</si>
  <si>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</si>
  <si>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</si>
  <si>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</si>
  <si>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</si>
  <si>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</si>
  <si>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</si>
  <si>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</si>
  <si>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</si>
  <si>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</si>
  <si>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Alibaba.com</t>
  </si>
  <si>
    <t>Kibo Commerce</t>
  </si>
  <si>
    <t>Sana Commerce</t>
  </si>
  <si>
    <t>Chrome Web Store</t>
  </si>
  <si>
    <t>Orckestra</t>
  </si>
  <si>
    <t>Amazon Webstore</t>
  </si>
  <si>
    <t>PureCars</t>
  </si>
  <si>
    <t>giosg</t>
  </si>
  <si>
    <t>Rakuten Super Logistics</t>
  </si>
  <si>
    <t>Akinon</t>
  </si>
  <si>
    <t>wap.store</t>
  </si>
  <si>
    <t>WineDirect</t>
  </si>
  <si>
    <t>Webflow Ecommerce</t>
  </si>
  <si>
    <t>RedShop</t>
  </si>
  <si>
    <t>Gomag</t>
  </si>
  <si>
    <t>Eticex</t>
  </si>
  <si>
    <t>Commercelayer</t>
  </si>
  <si>
    <t>WordPress eStore plugin</t>
  </si>
  <si>
    <t>CE-Cart</t>
  </si>
  <si>
    <t>BuySafe</t>
  </si>
  <si>
    <t>SumoMe for Shopify</t>
  </si>
  <si>
    <t>Last Second Coupon ‑ Exit Pop</t>
  </si>
  <si>
    <t>WPS E-commerce</t>
  </si>
  <si>
    <t>Yahoo! GeoCities counter</t>
  </si>
  <si>
    <t>soundest</t>
  </si>
  <si>
    <t>T1 Paginas</t>
  </si>
  <si>
    <t>Spring for creators</t>
  </si>
  <si>
    <t>Pixieset Store</t>
  </si>
  <si>
    <t>Pattern by Etsy</t>
  </si>
  <si>
    <t>NagaCommerce</t>
  </si>
  <si>
    <t>My Food Link</t>
  </si>
  <si>
    <t>eCaupo</t>
  </si>
  <si>
    <t>EcForce</t>
  </si>
  <si>
    <t>ADAPT</t>
  </si>
  <si>
    <t>Rakuten Digital Commerce</t>
  </si>
  <si>
    <t>ColorMeShop</t>
  </si>
  <si>
    <t>Visa Verified</t>
  </si>
  <si>
    <t>Twigmo</t>
  </si>
  <si>
    <t>Protectedshops</t>
  </si>
  <si>
    <t>Pitney Bowes Complete Cross-Border</t>
  </si>
  <si>
    <t>MarketPress eCommerce</t>
  </si>
  <si>
    <t>Market Track eCommerce Pricing</t>
  </si>
  <si>
    <t>Mad Mobile Concierge</t>
  </si>
  <si>
    <t>JShop</t>
  </si>
  <si>
    <t>Intecrece EC Station</t>
  </si>
  <si>
    <t>Buyee</t>
  </si>
  <si>
    <t>Anowave Magento Google Tag Manager Enhanced Ecommerce Tracking</t>
  </si>
  <si>
    <t>Rakuten DBCore</t>
  </si>
  <si>
    <t>iCongo</t>
  </si>
  <si>
    <t>DataWeave</t>
  </si>
  <si>
    <t>OWOX</t>
  </si>
  <si>
    <t>e-comDrive</t>
  </si>
  <si>
    <t>OnlineSales.ai Hyperlocal</t>
  </si>
  <si>
    <t>OnlineSales.ai Monetize</t>
  </si>
  <si>
    <t>Glew Plus</t>
  </si>
  <si>
    <t>EunaRede</t>
  </si>
  <si>
    <t>Shogun Frontend</t>
  </si>
  <si>
    <t>Vue Storefront</t>
  </si>
  <si>
    <t>PWA Studio</t>
  </si>
  <si>
    <t>NetSuite SuiteCommerce</t>
  </si>
  <si>
    <t>Elopage</t>
  </si>
  <si>
    <t>Constructor.io</t>
  </si>
  <si>
    <t>Findock</t>
  </si>
  <si>
    <t>Punchout2Go</t>
  </si>
  <si>
    <t>Socloz</t>
  </si>
  <si>
    <t>Agenne</t>
  </si>
  <si>
    <t>Heights Platform</t>
  </si>
  <si>
    <t>Liftoff</t>
  </si>
  <si>
    <t>MageDelight</t>
  </si>
  <si>
    <t>Genesis Digital</t>
  </si>
  <si>
    <t>Izberg-Marketplace</t>
  </si>
  <si>
    <t>Ability Commerce</t>
  </si>
  <si>
    <t>HotWax Commerce Platform</t>
  </si>
  <si>
    <t>Customer Focus</t>
  </si>
  <si>
    <t>Billwerk</t>
  </si>
  <si>
    <t>Monsoon Inc</t>
  </si>
  <si>
    <t>Intellishop-Software</t>
  </si>
  <si>
    <t>eMerchant</t>
  </si>
  <si>
    <t>MobilityeCommerce</t>
  </si>
  <si>
    <t>Tola Mobile</t>
  </si>
  <si>
    <t>Ordering</t>
  </si>
  <si>
    <t>iCatalogue</t>
  </si>
  <si>
    <t>Cartface</t>
  </si>
  <si>
    <t>Face Store</t>
  </si>
  <si>
    <t>FinestShops</t>
  </si>
  <si>
    <t>Catalog Bar</t>
  </si>
  <si>
    <t>2ndChain</t>
  </si>
  <si>
    <t>Rocketr</t>
  </si>
  <si>
    <t>Magnalister</t>
  </si>
  <si>
    <t>Jajuma</t>
  </si>
  <si>
    <t>Olobolo</t>
  </si>
  <si>
    <t>One Minute Site</t>
  </si>
  <si>
    <t>Click2Sync</t>
  </si>
  <si>
    <t>Cygneto Apps For Ordering</t>
  </si>
  <si>
    <t>Heraldbee</t>
  </si>
  <si>
    <t>Postcart</t>
  </si>
  <si>
    <t>Plug&amp;Paid</t>
  </si>
  <si>
    <t>CartFunnel</t>
  </si>
  <si>
    <t>Ori</t>
  </si>
  <si>
    <t>Collectique</t>
  </si>
  <si>
    <t>Carted</t>
  </si>
  <si>
    <t>ZielCommerce</t>
  </si>
  <si>
    <t>Ordrslip</t>
  </si>
  <si>
    <t>Activ8Commerce</t>
  </si>
  <si>
    <t>Bookmark</t>
  </si>
  <si>
    <t>Cart Migration</t>
  </si>
  <si>
    <t>Ceylon Themes</t>
  </si>
  <si>
    <t>A2Xaccounting</t>
  </si>
  <si>
    <t>Developer Toolkit</t>
  </si>
  <si>
    <t>Charge Rabbit</t>
  </si>
  <si>
    <t>GoECart</t>
  </si>
  <si>
    <t>Stardekk</t>
  </si>
  <si>
    <t>Wizaplace</t>
  </si>
  <si>
    <t>Ezqc</t>
  </si>
  <si>
    <t>SocialApps.tech</t>
  </si>
  <si>
    <t>Wp-Cart-Recovery</t>
  </si>
  <si>
    <t>W3Bstore</t>
  </si>
  <si>
    <t>DealMirror</t>
  </si>
  <si>
    <t>Appsuite</t>
  </si>
  <si>
    <t>Business Tech</t>
  </si>
  <si>
    <t>ClueCommerce</t>
  </si>
  <si>
    <t>Voucher Connect</t>
  </si>
  <si>
    <t>Starflow</t>
  </si>
  <si>
    <t>Optigo Apps</t>
  </si>
  <si>
    <t>Primaseller</t>
  </si>
  <si>
    <t>Kreezalid</t>
  </si>
  <si>
    <t>ChannelUnity</t>
  </si>
  <si>
    <t>APIExperts</t>
  </si>
  <si>
    <t>Azoo-Shop</t>
  </si>
  <si>
    <t>KACHING Retail</t>
  </si>
  <si>
    <t>Ordering Online System</t>
  </si>
  <si>
    <t>QuestTag</t>
  </si>
  <si>
    <t>Soapbox Engage</t>
  </si>
  <si>
    <t>Spoon Guru</t>
  </si>
  <si>
    <t>Orders In Seconds</t>
  </si>
  <si>
    <t>Magepow</t>
  </si>
  <si>
    <t>Buckaroo</t>
  </si>
  <si>
    <t>Shiprocket 360</t>
  </si>
  <si>
    <t>Hyperspace</t>
  </si>
  <si>
    <t>NuggetWeb</t>
  </si>
  <si>
    <t>Ebs</t>
  </si>
  <si>
    <t>Zippykind</t>
  </si>
  <si>
    <t>Gift Up!</t>
  </si>
  <si>
    <t>Estoreify</t>
  </si>
  <si>
    <t>Wholesale Suite Plugin</t>
  </si>
  <si>
    <t>Sureremit</t>
  </si>
  <si>
    <t>Matrixify</t>
  </si>
  <si>
    <t>Dropship Zone</t>
  </si>
  <si>
    <t>Multipli</t>
  </si>
  <si>
    <t>TrueLoaded</t>
  </si>
  <si>
    <t>Orderem</t>
  </si>
  <si>
    <t>Ukeyy</t>
  </si>
  <si>
    <t>Hostimizer</t>
  </si>
  <si>
    <t>Storeshop</t>
  </si>
  <si>
    <t>Merchant Savy</t>
  </si>
  <si>
    <t>C3Js</t>
  </si>
  <si>
    <t>OrderCircle</t>
  </si>
  <si>
    <t>LivePepper</t>
  </si>
  <si>
    <t>Vpcart</t>
  </si>
  <si>
    <t>Cackle</t>
  </si>
  <si>
    <t>Island Pacific</t>
  </si>
  <si>
    <t>Shiprocket</t>
  </si>
  <si>
    <t>SupplyDay</t>
  </si>
  <si>
    <t>Centarro</t>
  </si>
  <si>
    <t>Avetti Commerce</t>
  </si>
  <si>
    <t>Mlveda</t>
  </si>
  <si>
    <t>Gift Voucher Manager</t>
  </si>
  <si>
    <t>Clic and Walk</t>
  </si>
  <si>
    <t>Merchant-Accounts</t>
  </si>
  <si>
    <t>x2x eCommerce</t>
  </si>
  <si>
    <t>Panda Commerce</t>
  </si>
  <si>
    <t>Sellasist</t>
  </si>
  <si>
    <t>Propellor</t>
  </si>
  <si>
    <t>Ziqy</t>
  </si>
  <si>
    <t>VoucherPro</t>
  </si>
  <si>
    <t>Ymple</t>
  </si>
  <si>
    <t>Mobiletouch-Fmcg</t>
  </si>
  <si>
    <t>Ebiz-Trader</t>
  </si>
  <si>
    <t>Eqomos</t>
  </si>
  <si>
    <t>Robovoucher</t>
  </si>
  <si>
    <t>Smart-Web</t>
  </si>
  <si>
    <t>Mintsoft</t>
  </si>
  <si>
    <t>Toshiba VisualStore Commerce Platform</t>
  </si>
  <si>
    <t>DreamWeaver</t>
  </si>
  <si>
    <t>Microsoft Word</t>
  </si>
  <si>
    <t>FrontPage</t>
  </si>
  <si>
    <t>Microsoft Excel</t>
  </si>
  <si>
    <t>iWeb</t>
  </si>
  <si>
    <t>Adobe GoLive</t>
  </si>
  <si>
    <t>Microsoft PowerPoint</t>
  </si>
  <si>
    <t>Amaya</t>
  </si>
  <si>
    <t>MediumEditor</t>
  </si>
  <si>
    <t>WordPress Democracy Poll</t>
  </si>
  <si>
    <t>Google Classroom</t>
  </si>
  <si>
    <t>Ellucian Banner</t>
  </si>
  <si>
    <t>D2L</t>
  </si>
  <si>
    <t>Jenzabar</t>
  </si>
  <si>
    <t>Tyler Technologies</t>
  </si>
  <si>
    <t>Echo 360</t>
  </si>
  <si>
    <t>famly</t>
  </si>
  <si>
    <t>Hobsons Connect</t>
  </si>
  <si>
    <t>EAB Student Success Collaborative</t>
  </si>
  <si>
    <t>Starfish CONNECT</t>
  </si>
  <si>
    <t>Frog Education</t>
  </si>
  <si>
    <t>WBT Systems TopClass</t>
  </si>
  <si>
    <t>UniServity Life</t>
  </si>
  <si>
    <t>Understand.com</t>
  </si>
  <si>
    <t>SunGard eSchoolPLUS</t>
  </si>
  <si>
    <t>StudyWiz</t>
  </si>
  <si>
    <t>ProProfs Quiz Maker</t>
  </si>
  <si>
    <t>OnCare Cloud</t>
  </si>
  <si>
    <t>KBPublisher</t>
  </si>
  <si>
    <t>iScholaris</t>
  </si>
  <si>
    <t>IO Education PupilPath</t>
  </si>
  <si>
    <t>IO Education EADMS</t>
  </si>
  <si>
    <t>eleyo</t>
  </si>
  <si>
    <t>Chalkable InformationNOW</t>
  </si>
  <si>
    <t>Capita-SIMS</t>
  </si>
  <si>
    <t>Blue Sky Path LMS</t>
  </si>
  <si>
    <t>Blackboard CourseSites</t>
  </si>
  <si>
    <t>ATI Galileo</t>
  </si>
  <si>
    <t>Aglix BrainHoney</t>
  </si>
  <si>
    <t>EpicCare</t>
  </si>
  <si>
    <t>iMedidata</t>
  </si>
  <si>
    <t>drchrono</t>
  </si>
  <si>
    <t>CareCloud</t>
  </si>
  <si>
    <t>Electronic Medical Assistant</t>
  </si>
  <si>
    <t>CampDoc.com</t>
  </si>
  <si>
    <t>Unitedhealthcare Navigate</t>
  </si>
  <si>
    <t>Microsoft Outlook</t>
  </si>
  <si>
    <t>Outlook Web App</t>
  </si>
  <si>
    <t>Zimbra</t>
  </si>
  <si>
    <t>Amazon SES</t>
  </si>
  <si>
    <t>Salesforce Marketing Cloud Email Studio</t>
  </si>
  <si>
    <t>Zoho Mail</t>
  </si>
  <si>
    <t>Mail.ru</t>
  </si>
  <si>
    <t>Proton Mail</t>
  </si>
  <si>
    <t>Mandic Mail</t>
  </si>
  <si>
    <t>Tencent Exmail</t>
  </si>
  <si>
    <t>Apple iCloud Mail</t>
  </si>
  <si>
    <t>GoDaddy Email</t>
  </si>
  <si>
    <t>Network Solutions Email Hosting</t>
  </si>
  <si>
    <t>IX Web Hosting Email</t>
  </si>
  <si>
    <t>register.com Email Address</t>
  </si>
  <si>
    <t>register.com mail</t>
  </si>
  <si>
    <t>Upland Second Street</t>
  </si>
  <si>
    <t>EmailOnAcid</t>
  </si>
  <si>
    <t>MagNews</t>
  </si>
  <si>
    <t>EmailTree</t>
  </si>
  <si>
    <t>Mailbutler</t>
  </si>
  <si>
    <t>Cumulo9</t>
  </si>
  <si>
    <t>Sarv</t>
  </si>
  <si>
    <t>Sensorpro</t>
  </si>
  <si>
    <t>LeadSparrow</t>
  </si>
  <si>
    <t>Inwise</t>
  </si>
  <si>
    <t>Taxi for Email</t>
  </si>
  <si>
    <t>Jam-Software</t>
  </si>
  <si>
    <t>Gist</t>
  </si>
  <si>
    <t>Replyup</t>
  </si>
  <si>
    <t>AtomPark</t>
  </si>
  <si>
    <t>R-Target</t>
  </si>
  <si>
    <t>Dyspatch</t>
  </si>
  <si>
    <t>4Dem</t>
  </si>
  <si>
    <t>Savicom</t>
  </si>
  <si>
    <t>Emailbidding</t>
  </si>
  <si>
    <t>NiftyImages</t>
  </si>
  <si>
    <t>Sendtrix</t>
  </si>
  <si>
    <t>Flowmailer</t>
  </si>
  <si>
    <t>Sendeffect</t>
  </si>
  <si>
    <t>MediaProwler</t>
  </si>
  <si>
    <t>HelloDialog</t>
  </si>
  <si>
    <t>mailflatrate</t>
  </si>
  <si>
    <t>ReMailMe</t>
  </si>
  <si>
    <t>Mailing Manager</t>
  </si>
  <si>
    <t>1PointMail</t>
  </si>
  <si>
    <t>EliteEmail</t>
  </si>
  <si>
    <t>Phished</t>
  </si>
  <si>
    <t>Basedriver</t>
  </si>
  <si>
    <t>RedCappi</t>
  </si>
  <si>
    <t>MailZak</t>
  </si>
  <si>
    <t>Seventh Sense</t>
  </si>
  <si>
    <t>Backclick</t>
  </si>
  <si>
    <t>Conectoo</t>
  </si>
  <si>
    <t>DeBounce</t>
  </si>
  <si>
    <t>Botletter</t>
  </si>
  <si>
    <t>Sendicate</t>
  </si>
  <si>
    <t>Replybutton</t>
  </si>
  <si>
    <t>Creamailer</t>
  </si>
  <si>
    <t>Publicisto</t>
  </si>
  <si>
    <t>Emaileri</t>
  </si>
  <si>
    <t>MyBizMailer</t>
  </si>
  <si>
    <t>Ezepo</t>
  </si>
  <si>
    <t>Orinax</t>
  </si>
  <si>
    <t>Notablist</t>
  </si>
  <si>
    <t>Enormail</t>
  </si>
  <si>
    <t>Mercanto</t>
  </si>
  <si>
    <t>CO-SENDER</t>
  </si>
  <si>
    <t>Popcorn</t>
  </si>
  <si>
    <t>SendSmith</t>
  </si>
  <si>
    <t>SenderGen</t>
  </si>
  <si>
    <t>Signaturia</t>
  </si>
  <si>
    <t>Mailmeteor</t>
  </si>
  <si>
    <t>Campaign Refinery</t>
  </si>
  <si>
    <t>ListWise</t>
  </si>
  <si>
    <t>GuessBox</t>
  </si>
  <si>
    <t>Right Inbox</t>
  </si>
  <si>
    <t>G-Lock Software</t>
  </si>
  <si>
    <t>Sendmonks</t>
  </si>
  <si>
    <t>Black Pearl Mail</t>
  </si>
  <si>
    <t>SensorPro</t>
  </si>
  <si>
    <t>ProofJump</t>
  </si>
  <si>
    <t>Xink</t>
  </si>
  <si>
    <t>EmailVerifier</t>
  </si>
  <si>
    <t>Mailalert</t>
  </si>
  <si>
    <t>VOXmail</t>
  </si>
  <si>
    <t>Bouncer</t>
  </si>
  <si>
    <t>Quentn</t>
  </si>
  <si>
    <t>Desiger Free Solutions</t>
  </si>
  <si>
    <t>Email Parser</t>
  </si>
  <si>
    <t>Mailspice</t>
  </si>
  <si>
    <t>Mail250</t>
  </si>
  <si>
    <t>Zebnet</t>
  </si>
  <si>
    <t>Subscriber Voice</t>
  </si>
  <si>
    <t>Mailtrap</t>
  </si>
  <si>
    <t>PromoFeatures</t>
  </si>
  <si>
    <t>GreenArrow Email</t>
  </si>
  <si>
    <t>eFlyerMaker</t>
  </si>
  <si>
    <t>MailMigo</t>
  </si>
  <si>
    <t>letsignit</t>
  </si>
  <si>
    <t>Correct</t>
  </si>
  <si>
    <t>Sarbacane</t>
  </si>
  <si>
    <t>Zero Bounce</t>
  </si>
  <si>
    <t>Postmastery</t>
  </si>
  <si>
    <t>MailRush</t>
  </si>
  <si>
    <t>Sender Score</t>
  </si>
  <si>
    <t>Goodbits</t>
  </si>
  <si>
    <t>MergeMail</t>
  </si>
  <si>
    <t>Parrot Digital</t>
  </si>
  <si>
    <t>Listmonk</t>
  </si>
  <si>
    <t>Glocksoft</t>
  </si>
  <si>
    <t>Spotzee Marketing</t>
  </si>
  <si>
    <t>RBLTracker</t>
  </si>
  <si>
    <t>SpreadeMail</t>
  </si>
  <si>
    <t>Mailwarm</t>
  </si>
  <si>
    <t>BCC MailProtect</t>
  </si>
  <si>
    <t>Anti-Spam Engine</t>
  </si>
  <si>
    <t>Mcafee SaaS Email</t>
  </si>
  <si>
    <t>The Enkoder</t>
  </si>
  <si>
    <t>Oracle</t>
  </si>
  <si>
    <t>PeopleSoft Enterprise Learning Management</t>
  </si>
  <si>
    <t>Ephix Harpy</t>
  </si>
  <si>
    <t>Net2EZ</t>
  </si>
  <si>
    <t>Dataplace Nedzone</t>
  </si>
  <si>
    <t>Infor Baan</t>
  </si>
  <si>
    <t>MMI Xpert</t>
  </si>
  <si>
    <t>BizAutomation Cloud ERP</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</si>
  <si>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</si>
  <si>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</si>
  <si>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</si>
  <si>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</si>
  <si>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</si>
  <si>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</si>
  <si>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</si>
  <si>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</si>
  <si>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</si>
  <si>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</si>
  <si>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</si>
  <si>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</si>
  <si>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</si>
  <si>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</si>
  <si>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</si>
  <si>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</si>
  <si>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</si>
  <si>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Zkipster</t>
  </si>
  <si>
    <t>Explara</t>
  </si>
  <si>
    <t>SuperEvent</t>
  </si>
  <si>
    <t>Conferences I/O</t>
  </si>
  <si>
    <t>Allseated</t>
  </si>
  <si>
    <t>Ever Webinar</t>
  </si>
  <si>
    <t>Grip</t>
  </si>
  <si>
    <t>Concise</t>
  </si>
  <si>
    <t>EventAct</t>
  </si>
  <si>
    <t>Glisser Ltd</t>
  </si>
  <si>
    <t>Confrere</t>
  </si>
  <si>
    <t>Venuu</t>
  </si>
  <si>
    <t>Shakeit</t>
  </si>
  <si>
    <t>Tame</t>
  </si>
  <si>
    <t>EverThere</t>
  </si>
  <si>
    <t>Easymeeting</t>
  </si>
  <si>
    <t>eatNgage</t>
  </si>
  <si>
    <t>Maestro Conference</t>
  </si>
  <si>
    <t>Crowdcast</t>
  </si>
  <si>
    <t>Fielddrive</t>
  </si>
  <si>
    <t>Tagkast</t>
  </si>
  <si>
    <t>Beatswitch</t>
  </si>
  <si>
    <t>MyOwnConference</t>
  </si>
  <si>
    <t>TMI Expos</t>
  </si>
  <si>
    <t>Easy Webinar</t>
  </si>
  <si>
    <t>Eventable</t>
  </si>
  <si>
    <t>Networkr LLC</t>
  </si>
  <si>
    <t>Checkin</t>
  </si>
  <si>
    <t>EventCart</t>
  </si>
  <si>
    <t>Sensorsix</t>
  </si>
  <si>
    <t>Crowd Mics</t>
  </si>
  <si>
    <t>Radario Marketing Platform</t>
  </si>
  <si>
    <t>insightXM</t>
  </si>
  <si>
    <t>Hakema</t>
  </si>
  <si>
    <t>Brandscopic</t>
  </si>
  <si>
    <t>Mitingu</t>
  </si>
  <si>
    <t>Mesensei</t>
  </si>
  <si>
    <t>Coconut Tickets</t>
  </si>
  <si>
    <t>Preseria</t>
  </si>
  <si>
    <t>Univado</t>
  </si>
  <si>
    <t>IQPolls</t>
  </si>
  <si>
    <t>Presentain</t>
  </si>
  <si>
    <t>MeetingMojo</t>
  </si>
  <si>
    <t>ConversationStarter</t>
  </si>
  <si>
    <t>eventuosity</t>
  </si>
  <si>
    <t>Guest Manager</t>
  </si>
  <si>
    <t>MakePlans</t>
  </si>
  <si>
    <t>Ewendo</t>
  </si>
  <si>
    <t>Lumiinsight</t>
  </si>
  <si>
    <t>Event Guru Software</t>
  </si>
  <si>
    <t>Clarity Hospitality</t>
  </si>
  <si>
    <t>Kazoova</t>
  </si>
  <si>
    <t>WebinarIgnition</t>
  </si>
  <si>
    <t>Wavecast</t>
  </si>
  <si>
    <t>Goodevent</t>
  </si>
  <si>
    <t>SUMO Scheduler</t>
  </si>
  <si>
    <t>Visit by Ges</t>
  </si>
  <si>
    <t>Schedule</t>
  </si>
  <si>
    <t>PresentersWall</t>
  </si>
  <si>
    <t>Opens</t>
  </si>
  <si>
    <t>WebinarPress</t>
  </si>
  <si>
    <t>Ticketstripe</t>
  </si>
  <si>
    <t>Guts</t>
  </si>
  <si>
    <t>Conrego</t>
  </si>
  <si>
    <t>Leadature</t>
  </si>
  <si>
    <t>Webinaris</t>
  </si>
  <si>
    <t>Software Trade Show</t>
  </si>
  <si>
    <t>Replied</t>
  </si>
  <si>
    <t>TurboBridge</t>
  </si>
  <si>
    <t>One2Onescheduler</t>
  </si>
  <si>
    <t>Ivent-Uk</t>
  </si>
  <si>
    <t>myeventa.com</t>
  </si>
  <si>
    <t>D2Isystems</t>
  </si>
  <si>
    <t>ParticiPoll</t>
  </si>
  <si>
    <t>Cogsworth</t>
  </si>
  <si>
    <t>Evenea</t>
  </si>
  <si>
    <t>Marcom-Connect</t>
  </si>
  <si>
    <t>Zingiri</t>
  </si>
  <si>
    <t>Crowd Compass</t>
  </si>
  <si>
    <t>SpeakerRate</t>
  </si>
  <si>
    <t>Quickstaff</t>
  </si>
  <si>
    <t>Eventials</t>
  </si>
  <si>
    <t>CaterSOFT</t>
  </si>
  <si>
    <t>Stealth Seminar</t>
  </si>
  <si>
    <t>Invitario</t>
  </si>
  <si>
    <t>Enthuse</t>
  </si>
  <si>
    <t>Topi</t>
  </si>
  <si>
    <t>EventMatches</t>
  </si>
  <si>
    <t>IntuiLab</t>
  </si>
  <si>
    <t>Ez-Xpo</t>
  </si>
  <si>
    <t>Expo-Genie</t>
  </si>
  <si>
    <t>SaleStratus</t>
  </si>
  <si>
    <t>Onsched</t>
  </si>
  <si>
    <t>Infinite Conferencing</t>
  </si>
  <si>
    <t>Virtual Tradeshow Hosting</t>
  </si>
  <si>
    <t>Apps for Events</t>
  </si>
  <si>
    <t>Bluescape</t>
  </si>
  <si>
    <t>Passcreator</t>
  </si>
  <si>
    <t>ZapEvent</t>
  </si>
  <si>
    <t>Ultra Signup</t>
  </si>
  <si>
    <t>Trumin</t>
  </si>
  <si>
    <t>Thedaywefightback</t>
  </si>
  <si>
    <t>Software 4 Schools</t>
  </si>
  <si>
    <t>RiderHQ</t>
  </si>
  <si>
    <t>RacePartner</t>
  </si>
  <si>
    <t>Pulsemob</t>
  </si>
  <si>
    <t>PlanetReg</t>
  </si>
  <si>
    <t>One Live Media</t>
  </si>
  <si>
    <t>MYLAPS EventManager</t>
  </si>
  <si>
    <t>My Event Guru</t>
  </si>
  <si>
    <t>MobiCheckin</t>
  </si>
  <si>
    <t>Hughesware Registration Services</t>
  </si>
  <si>
    <t>HuddleApp</t>
  </si>
  <si>
    <t>HTG Sports Services</t>
  </si>
  <si>
    <t>Fikket</t>
  </si>
  <si>
    <t>FanFueled</t>
  </si>
  <si>
    <t>Eventsbot</t>
  </si>
  <si>
    <t>EventRegist</t>
  </si>
  <si>
    <t>Eventjoy</t>
  </si>
  <si>
    <t>Esenio</t>
  </si>
  <si>
    <t>ePly Events</t>
  </si>
  <si>
    <t>ElectroStub</t>
  </si>
  <si>
    <t>DonorCommunity</t>
  </si>
  <si>
    <t>Databar Events</t>
  </si>
  <si>
    <t>Autoentrada</t>
  </si>
  <si>
    <t>Attendly</t>
  </si>
  <si>
    <t>Attending</t>
  </si>
  <si>
    <t>Fitness and Gym Management</t>
  </si>
  <si>
    <t>StudioBookings</t>
  </si>
  <si>
    <t>KarmaSoft</t>
  </si>
  <si>
    <t>FiXi</t>
  </si>
  <si>
    <t>CompeteServices</t>
  </si>
  <si>
    <t>Google Font API</t>
  </si>
  <si>
    <t>Twitter Emoji (Twemoji)</t>
  </si>
  <si>
    <t>Bunny Fonts</t>
  </si>
  <si>
    <t>Punycode</t>
  </si>
  <si>
    <t>Fork Awesome</t>
  </si>
  <si>
    <t>Menufy Online Ordering</t>
  </si>
  <si>
    <t>WorldPantry.com</t>
  </si>
  <si>
    <t>ChatFood</t>
  </si>
  <si>
    <t>Brygid</t>
  </si>
  <si>
    <t>Combres</t>
  </si>
  <si>
    <t>TradePub.com</t>
  </si>
  <si>
    <t>Heroku Vegur Proxy</t>
  </si>
  <si>
    <t>ZeroClipboard</t>
  </si>
  <si>
    <t>Formalize CSS</t>
  </si>
  <si>
    <t>fastXDM</t>
  </si>
  <si>
    <t>FastClick</t>
  </si>
  <si>
    <t>WorldPay Risk Management</t>
  </si>
  <si>
    <t>ACI Fraud Management for Merchants</t>
  </si>
  <si>
    <t>Blackbaud CRM</t>
  </si>
  <si>
    <t>Raisers Edge NXT</t>
  </si>
  <si>
    <t>Blackbaud Luminate</t>
  </si>
  <si>
    <t>Blackbaud eTapestry</t>
  </si>
  <si>
    <t>FrontStream</t>
  </si>
  <si>
    <t>DonorPro</t>
  </si>
  <si>
    <t>32auctions</t>
  </si>
  <si>
    <t>MyOwnGiving.com</t>
  </si>
  <si>
    <t>Pursuant 2Dialog</t>
  </si>
  <si>
    <t>HumanityBox</t>
  </si>
  <si>
    <t>Entango</t>
  </si>
  <si>
    <t>DonationXchange In-Kind Giving</t>
  </si>
  <si>
    <t>Donate.ly</t>
  </si>
  <si>
    <t>Blackbaud Friends Asking Friends</t>
  </si>
  <si>
    <t>501 Auctions</t>
  </si>
  <si>
    <t>24Fundraiser</t>
  </si>
  <si>
    <t>CanadaHelps Fundraise</t>
  </si>
  <si>
    <t>Gartner</t>
  </si>
  <si>
    <t>Erwin</t>
  </si>
  <si>
    <t>Mintel</t>
  </si>
  <si>
    <t>Ethyca</t>
  </si>
  <si>
    <t>Textiq</t>
  </si>
  <si>
    <t>Sycurio</t>
  </si>
  <si>
    <t>LightBeam</t>
  </si>
  <si>
    <t>Eqs</t>
  </si>
  <si>
    <t>eConsultancy</t>
  </si>
  <si>
    <t>DigitalDoughnut</t>
  </si>
  <si>
    <t>LUMA Partners</t>
  </si>
  <si>
    <t>Agency Spotter</t>
  </si>
  <si>
    <t>Real Story Group</t>
  </si>
  <si>
    <t>MartechForum</t>
  </si>
  <si>
    <t>Digital Clarity Group</t>
  </si>
  <si>
    <t>TechLeaders.io</t>
  </si>
  <si>
    <t>SaasGenius</t>
  </si>
  <si>
    <t>FSMarTech</t>
  </si>
  <si>
    <t>Licence</t>
  </si>
  <si>
    <t>Technology for Marketing</t>
  </si>
  <si>
    <t>Martechbase</t>
  </si>
  <si>
    <t>Promarketer</t>
  </si>
  <si>
    <t>Experts Exchange</t>
  </si>
  <si>
    <t>Cuspera</t>
  </si>
  <si>
    <t>Site Builder Report</t>
  </si>
  <si>
    <t>Pharos Data</t>
  </si>
  <si>
    <t>chiefmartec.com</t>
  </si>
  <si>
    <t>MarTech Zone</t>
  </si>
  <si>
    <t>VBProfiles</t>
  </si>
  <si>
    <t>Marketing Software Manager</t>
  </si>
  <si>
    <t>Saas-Desk</t>
  </si>
  <si>
    <t>YourShortList</t>
  </si>
  <si>
    <t>Digital Marketing Depot</t>
  </si>
  <si>
    <t>MAINSTREAM Conference</t>
  </si>
  <si>
    <t>Reprise Software</t>
  </si>
  <si>
    <t>Data Legal Drive</t>
  </si>
  <si>
    <t>Trust Hub</t>
  </si>
  <si>
    <t>Sfbx</t>
  </si>
  <si>
    <t>Cclearly</t>
  </si>
  <si>
    <t>Trunomi</t>
  </si>
  <si>
    <t>Datastreams</t>
  </si>
  <si>
    <t>AdManX</t>
  </si>
  <si>
    <t>Baycloud Systems</t>
  </si>
  <si>
    <t>Authentiq</t>
  </si>
  <si>
    <t>Hetikus</t>
  </si>
  <si>
    <t>Permission Machine</t>
  </si>
  <si>
    <t>Aircloak</t>
  </si>
  <si>
    <t>Privacy Radius</t>
  </si>
  <si>
    <t>Konsento</t>
  </si>
  <si>
    <t>Consentua</t>
  </si>
  <si>
    <t>CE Check</t>
  </si>
  <si>
    <t>Devowl</t>
  </si>
  <si>
    <t>Obsequio Software</t>
  </si>
  <si>
    <t>Beam</t>
  </si>
  <si>
    <t>Galaxkey</t>
  </si>
  <si>
    <t>KnowNow Information</t>
  </si>
  <si>
    <t>InBlocks</t>
  </si>
  <si>
    <t>GDPRfolder</t>
  </si>
  <si>
    <t>OneTrust Pro</t>
  </si>
  <si>
    <t>Team Password Manager</t>
  </si>
  <si>
    <t>Active Steward</t>
  </si>
  <si>
    <t>GDPRchecklist</t>
  </si>
  <si>
    <t>Circus</t>
  </si>
  <si>
    <t>Citizen</t>
  </si>
  <si>
    <t>CionSystems</t>
  </si>
  <si>
    <t>Data-Os</t>
  </si>
  <si>
    <t>Biometrid</t>
  </si>
  <si>
    <t>UL Solutions Turbo Buildings</t>
  </si>
  <si>
    <t>UL Solutions Fuel Compatibility Tool</t>
  </si>
  <si>
    <t>Pharmacy Stars Compounding360</t>
  </si>
  <si>
    <t>GE Healthcare</t>
  </si>
  <si>
    <t>Indica Online</t>
  </si>
  <si>
    <t>TherapyEverywhere</t>
  </si>
  <si>
    <t>Whaxy</t>
  </si>
  <si>
    <t>WebSystem3</t>
  </si>
  <si>
    <t>VivioSites</t>
  </si>
  <si>
    <t>VetShout</t>
  </si>
  <si>
    <t>VetScene</t>
  </si>
  <si>
    <t>Trilliant Health Consumer Focused</t>
  </si>
  <si>
    <t>StickyGuide</t>
  </si>
  <si>
    <t>SolutionReach Patient Reminders</t>
  </si>
  <si>
    <t>PetWise Marketing</t>
  </si>
  <si>
    <t>Patterson ePetHealth</t>
  </si>
  <si>
    <t>myTouchMD</t>
  </si>
  <si>
    <t>MMJMenu</t>
  </si>
  <si>
    <t>MedNet Technologies</t>
  </si>
  <si>
    <t>IQVIA Nexxus Marketing</t>
  </si>
  <si>
    <t>Influence Health CMS</t>
  </si>
  <si>
    <t>HOSTING Healthcare Cloud</t>
  </si>
  <si>
    <t>Henry Schein Rapport</t>
  </si>
  <si>
    <t>Dentrix eCentral</t>
  </si>
  <si>
    <t>DentistryPlanet Websites</t>
  </si>
  <si>
    <t>ChiroPlanet Website Design</t>
  </si>
  <si>
    <t>Candace Crowe Design</t>
  </si>
  <si>
    <t>BlackbirdGo</t>
  </si>
  <si>
    <t>Revinate</t>
  </si>
  <si>
    <t>DerbySoft</t>
  </si>
  <si>
    <t>Synxis Guest Connect</t>
  </si>
  <si>
    <t>Xotels Hotel Website Design</t>
  </si>
  <si>
    <t>Voyat</t>
  </si>
  <si>
    <t>Sabre Synxis Retailing Insights</t>
  </si>
  <si>
    <t>NAVIS Reach</t>
  </si>
  <si>
    <t>GNA Hotel Solutions</t>
  </si>
  <si>
    <t>i-MSCP</t>
  </si>
  <si>
    <t>High Level Software</t>
  </si>
  <si>
    <t>MICROS OPERA</t>
  </si>
  <si>
    <t>Infor EzRMS</t>
  </si>
  <si>
    <t>ChartsBeds</t>
  </si>
  <si>
    <t>Shiji Distribution Solutions</t>
  </si>
  <si>
    <t>Xotelia</t>
  </si>
  <si>
    <t>Thaïs-Hôtel</t>
  </si>
  <si>
    <t>SWITCH.CM</t>
  </si>
  <si>
    <t>Skyware Hospitality Solutions</t>
  </si>
  <si>
    <t>RezEasy</t>
  </si>
  <si>
    <t>Newhotel Cloud Suite</t>
  </si>
  <si>
    <t>Millenium Soft</t>
  </si>
  <si>
    <t>IQpms</t>
  </si>
  <si>
    <t>Innsoft Check-Inn</t>
  </si>
  <si>
    <t>ICG FrontHotel</t>
  </si>
  <si>
    <t>iBex PMS</t>
  </si>
  <si>
    <t>ibelsa.rooms</t>
  </si>
  <si>
    <t>HotelConnect Cloud PMS</t>
  </si>
  <si>
    <t>Gruphotel</t>
  </si>
  <si>
    <t>Egluu Online PMS</t>
  </si>
  <si>
    <t>Check-in Informatica</t>
  </si>
  <si>
    <t>Charts PMS</t>
  </si>
  <si>
    <t>BookNowHotel</t>
  </si>
  <si>
    <t>Triptease</t>
  </si>
  <si>
    <t>NAVIS Narrowcast</t>
  </si>
  <si>
    <t>Wix Hotels</t>
  </si>
  <si>
    <t>WitBooking</t>
  </si>
  <si>
    <t>Wellbooked</t>
  </si>
  <si>
    <t>Upbooking</t>
  </si>
  <si>
    <t>Trivago Hotel Manager</t>
  </si>
  <si>
    <t>SiteMinder TheBookingButton</t>
  </si>
  <si>
    <t>Sabre SynXis Central Reservations</t>
  </si>
  <si>
    <t>Penthotel Netbooking</t>
  </si>
  <si>
    <t>Pelican Hotel Solutions</t>
  </si>
  <si>
    <t>OneRooftop</t>
  </si>
  <si>
    <t>Noray Reservas Online</t>
  </si>
  <si>
    <t>Micros MyFidelio</t>
  </si>
  <si>
    <t>Livebookings</t>
  </si>
  <si>
    <t>HotelNetSolutions OnePageBooking</t>
  </si>
  <si>
    <t>Hotelerum</t>
  </si>
  <si>
    <t>Hotel Perfect Direct Booking Engine</t>
  </si>
  <si>
    <t>HiSITE Direct</t>
  </si>
  <si>
    <t>EzyRez Online</t>
  </si>
  <si>
    <t>Anand Systems Online Reservation</t>
  </si>
  <si>
    <t>PragmaCAD</t>
  </si>
  <si>
    <t>Interviewstream</t>
  </si>
  <si>
    <t>Natural Insight</t>
  </si>
  <si>
    <t>EasyHire.me</t>
  </si>
  <si>
    <t>TopTal</t>
  </si>
  <si>
    <t>Hire</t>
  </si>
  <si>
    <t>E-Days</t>
  </si>
  <si>
    <t>Breathe HR</t>
  </si>
  <si>
    <t>Xoxoday</t>
  </si>
  <si>
    <t>Fuse Universal</t>
  </si>
  <si>
    <t>EssentialSkillz</t>
  </si>
  <si>
    <t>gomo learning</t>
  </si>
  <si>
    <t>Cobrainer</t>
  </si>
  <si>
    <t>OnRecruit</t>
  </si>
  <si>
    <t>MuchSkills</t>
  </si>
  <si>
    <t>Atmanco</t>
  </si>
  <si>
    <t>Duality Systems</t>
  </si>
  <si>
    <t>Kazoo HR</t>
  </si>
  <si>
    <t>SilkRoad Technologies</t>
  </si>
  <si>
    <t>Skillcast</t>
  </si>
  <si>
    <t>Learn Amp</t>
  </si>
  <si>
    <t>Ncorehr</t>
  </si>
  <si>
    <t>Learning Nexus</t>
  </si>
  <si>
    <t>Shortlist</t>
  </si>
  <si>
    <t>Knowingo</t>
  </si>
  <si>
    <t>Teamhero</t>
  </si>
  <si>
    <t>Sales Ninja</t>
  </si>
  <si>
    <t>Typelane</t>
  </si>
  <si>
    <t>HelloMaas</t>
  </si>
  <si>
    <t>Evermood</t>
  </si>
  <si>
    <t>Adapt Learning</t>
  </si>
  <si>
    <t>Seo-For-Jobs</t>
  </si>
  <si>
    <t>Learned</t>
  </si>
  <si>
    <t>Clanhr</t>
  </si>
  <si>
    <t>8Teal</t>
  </si>
  <si>
    <t>Lytmus</t>
  </si>
  <si>
    <t>Rise</t>
  </si>
  <si>
    <t>Zokri</t>
  </si>
  <si>
    <t>StaffConnect App</t>
  </si>
  <si>
    <t>Mockexam4U</t>
  </si>
  <si>
    <t>Humantic</t>
  </si>
  <si>
    <t>Chrobrus</t>
  </si>
  <si>
    <t>Worklife</t>
  </si>
  <si>
    <t>Autogram</t>
  </si>
  <si>
    <t>DeepTalent</t>
  </si>
  <si>
    <t>Cambeo Retail</t>
  </si>
  <si>
    <t>Ally</t>
  </si>
  <si>
    <t>Yva</t>
  </si>
  <si>
    <t>Talent Protocol</t>
  </si>
  <si>
    <t>Spekit Inc.</t>
  </si>
  <si>
    <t>Staff Timer App</t>
  </si>
  <si>
    <t>TalentLane.io</t>
  </si>
  <si>
    <t>LXA - Learrning Experience Alliance</t>
  </si>
  <si>
    <t>workshape.io</t>
  </si>
  <si>
    <t>GetBoarded</t>
  </si>
  <si>
    <t>Courseplay</t>
  </si>
  <si>
    <t>WhoKnows</t>
  </si>
  <si>
    <t>TrackTime24</t>
  </si>
  <si>
    <t>Open eLearning</t>
  </si>
  <si>
    <t>Mobile Rocket</t>
  </si>
  <si>
    <t>Collabdo</t>
  </si>
  <si>
    <t>Staffice</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</si>
  <si>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</si>
  <si>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</si>
  <si>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</si>
  <si>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</si>
  <si>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</si>
  <si>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</si>
  <si>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</si>
  <si>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</si>
  <si>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</si>
  <si>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</si>
  <si>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</si>
  <si>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</si>
  <si>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</si>
  <si>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</si>
  <si>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</si>
  <si>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</si>
  <si>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</si>
  <si>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</si>
  <si>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</si>
  <si>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</si>
  <si>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</si>
  <si>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</si>
  <si>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</si>
  <si>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</si>
  <si>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</si>
  <si>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</si>
  <si>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</si>
  <si>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</si>
  <si>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</si>
  <si>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SAP Customer Data Cloud Sign-in</t>
  </si>
  <si>
    <t>Azure AD B2C</t>
  </si>
  <si>
    <t>Amazon Cognito</t>
  </si>
  <si>
    <t>Facebook Login</t>
  </si>
  <si>
    <t>Apereo CAS</t>
  </si>
  <si>
    <t>Login with Amazon</t>
  </si>
  <si>
    <t>Twilio Authy</t>
  </si>
  <si>
    <t>Persona Identities</t>
  </si>
  <si>
    <t>Jupiter Technologies</t>
  </si>
  <si>
    <t>uLogin</t>
  </si>
  <si>
    <t>Boksi</t>
  </si>
  <si>
    <t>indaHash</t>
  </si>
  <si>
    <t>Acorn Influence</t>
  </si>
  <si>
    <t>Reelio</t>
  </si>
  <si>
    <t>Sway Group</t>
  </si>
  <si>
    <t>Shopally</t>
  </si>
  <si>
    <t>Kingfluencers</t>
  </si>
  <si>
    <t>Influenxio</t>
  </si>
  <si>
    <t>Skorr</t>
  </si>
  <si>
    <t>Hoopygang</t>
  </si>
  <si>
    <t>Boostified</t>
  </si>
  <si>
    <t>FIFTYKEY</t>
  </si>
  <si>
    <t>Fanbooster</t>
  </si>
  <si>
    <t>Megan Media</t>
  </si>
  <si>
    <t>Influencer</t>
  </si>
  <si>
    <t>NinjaMetrics</t>
  </si>
  <si>
    <t>Popdeem</t>
  </si>
  <si>
    <t>iFluenz</t>
  </si>
  <si>
    <t>Tellagence</t>
  </si>
  <si>
    <t>Shout</t>
  </si>
  <si>
    <t>Reachmaker</t>
  </si>
  <si>
    <t>Friendz</t>
  </si>
  <si>
    <t>Shopping Links</t>
  </si>
  <si>
    <t>Likeometer</t>
  </si>
  <si>
    <t>Virality</t>
  </si>
  <si>
    <t>Vidoser</t>
  </si>
  <si>
    <t>Endorsify</t>
  </si>
  <si>
    <t>Influma</t>
  </si>
  <si>
    <t>Gushcloud</t>
  </si>
  <si>
    <t>Get Snapppt</t>
  </si>
  <si>
    <t>BrandBuddies</t>
  </si>
  <si>
    <t>Buzzoka</t>
  </si>
  <si>
    <t>Connecsi</t>
  </si>
  <si>
    <t>Amazon ECS</t>
  </si>
  <si>
    <t>Alibaba Cloud Object Storage Service</t>
  </si>
  <si>
    <t>IO Data Centers</t>
  </si>
  <si>
    <t>Guidewire</t>
  </si>
  <si>
    <t>Integrated Development Environments</t>
  </si>
  <si>
    <t>IntelliJ IDEA</t>
  </si>
  <si>
    <t>PyCharm</t>
  </si>
  <si>
    <t>PhpStorm</t>
  </si>
  <si>
    <t>WebStorm</t>
  </si>
  <si>
    <t>DataGrip</t>
  </si>
  <si>
    <t>CLion</t>
  </si>
  <si>
    <t>RubyMine</t>
  </si>
  <si>
    <t>AppCode</t>
  </si>
  <si>
    <t>GoLand</t>
  </si>
  <si>
    <t>Kony Visualizer</t>
  </si>
  <si>
    <t>Calibre nmOPC</t>
  </si>
  <si>
    <t>Verint Systems</t>
  </si>
  <si>
    <t>SAP PowerDesigner</t>
  </si>
  <si>
    <t>IBM DB2 Analytics Accelerator</t>
  </si>
  <si>
    <t>Stackpile</t>
  </si>
  <si>
    <t>KeyTiles</t>
  </si>
  <si>
    <t>Microsoft Dynamics 365 Intelligent Order Management</t>
  </si>
  <si>
    <t>Atlassian Jira</t>
  </si>
  <si>
    <t>Sentry</t>
  </si>
  <si>
    <t>YouTrack</t>
  </si>
  <si>
    <t>Status.io</t>
  </si>
  <si>
    <t>Hund.io</t>
  </si>
  <si>
    <t>cState</t>
  </si>
  <si>
    <t>Statping</t>
  </si>
  <si>
    <t>Checkly</t>
  </si>
  <si>
    <t>Vigil</t>
  </si>
  <si>
    <t>Creative Network Innovations</t>
  </si>
  <si>
    <t>ViHub</t>
  </si>
  <si>
    <t>GNAX Health</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</si>
  <si>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</si>
  <si>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</si>
  <si>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</si>
  <si>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</si>
  <si>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</si>
  <si>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</si>
  <si>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</si>
  <si>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</si>
  <si>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</si>
  <si>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</si>
  <si>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</si>
  <si>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</si>
  <si>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</si>
  <si>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</si>
  <si>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</si>
  <si>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</si>
  <si>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</si>
  <si>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</si>
  <si>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</si>
  <si>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ARP Networks</t>
  </si>
  <si>
    <t>Vector Internet Services</t>
  </si>
  <si>
    <t>Voodoo.com</t>
  </si>
  <si>
    <t>Virtustream xStream</t>
  </si>
  <si>
    <t>Sunbird Software dcTrack</t>
  </si>
  <si>
    <t>Nokia OSS as a Service</t>
  </si>
  <si>
    <t>Microsoft Azure BizTalk Services</t>
  </si>
  <si>
    <t>HPE Operations Support System</t>
  </si>
  <si>
    <t>Accelerite Rovius CP</t>
  </si>
  <si>
    <t>XTEND Media</t>
  </si>
  <si>
    <t>Vue.js</t>
  </si>
  <si>
    <t>TweenMax</t>
  </si>
  <si>
    <t>AngularJS</t>
  </si>
  <si>
    <t>Mustache</t>
  </si>
  <si>
    <t>Angular</t>
  </si>
  <si>
    <t>Socket.io</t>
  </si>
  <si>
    <t>Svelte</t>
  </si>
  <si>
    <t>Redux</t>
  </si>
  <si>
    <t>RightJS</t>
  </si>
  <si>
    <t>Ext JS</t>
  </si>
  <si>
    <t>React Redux</t>
  </si>
  <si>
    <t>Microsoft SignalR</t>
  </si>
  <si>
    <t>UmiJs</t>
  </si>
  <si>
    <t>Twitter Flight</t>
  </si>
  <si>
    <t>ECMAScript 5</t>
  </si>
  <si>
    <t>Ripple</t>
  </si>
  <si>
    <t>YUI3</t>
  </si>
  <si>
    <t>Mean.io</t>
  </si>
  <si>
    <t>toastr</t>
  </si>
  <si>
    <t>mmmenujs</t>
  </si>
  <si>
    <t>Responsive Bootstrap Toolkit</t>
  </si>
  <si>
    <t>Prototip</t>
  </si>
  <si>
    <t>TinySort</t>
  </si>
  <si>
    <t>deviceJS</t>
  </si>
  <si>
    <t>Petrojs</t>
  </si>
  <si>
    <t>Exhibit</t>
  </si>
  <si>
    <t>Highcharts</t>
  </si>
  <si>
    <t>Google Charts</t>
  </si>
  <si>
    <t>JavaScript InfoVis Toolkit</t>
  </si>
  <si>
    <t>Plotly</t>
  </si>
  <si>
    <t>xCharts</t>
  </si>
  <si>
    <t>Mermaid</t>
  </si>
  <si>
    <t>Epoch</t>
  </si>
  <si>
    <t>Protovis</t>
  </si>
  <si>
    <t>Retina graphics</t>
  </si>
  <si>
    <t>AntV G2</t>
  </si>
  <si>
    <t>uPlot</t>
  </si>
  <si>
    <t>Share42</t>
  </si>
  <si>
    <t>screenfull.js</t>
  </si>
  <si>
    <t>Salvattore.js</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</si>
  <si>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</si>
  <si>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</si>
  <si>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</si>
  <si>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</si>
  <si>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</si>
  <si>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</si>
  <si>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</si>
  <si>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</si>
  <si>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</si>
  <si>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</si>
  <si>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</si>
  <si>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</si>
  <si>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</si>
  <si>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</si>
  <si>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</si>
  <si>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</si>
  <si>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</si>
  <si>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</si>
  <si>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</si>
  <si>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</si>
  <si>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</si>
  <si>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_hyperscript</t>
  </si>
  <si>
    <t>Bowser</t>
  </si>
  <si>
    <t>Nunjucks</t>
  </si>
  <si>
    <t>Odometer</t>
  </si>
  <si>
    <t>Boxy</t>
  </si>
  <si>
    <t>lit-element</t>
  </si>
  <si>
    <t>JSON 3</t>
  </si>
  <si>
    <t>Karma</t>
  </si>
  <si>
    <t>SockJS</t>
  </si>
  <si>
    <t>Bonzo</t>
  </si>
  <si>
    <t>Google Translate API</t>
  </si>
  <si>
    <t>jQuery Translate</t>
  </si>
  <si>
    <t>Day.js</t>
  </si>
  <si>
    <t>Ziggy</t>
  </si>
  <si>
    <t>SpriteSpin</t>
  </si>
  <si>
    <t>Splide</t>
  </si>
  <si>
    <t>OpenCV</t>
  </si>
  <si>
    <t>Mavo</t>
  </si>
  <si>
    <t>Laravel Echo</t>
  </si>
  <si>
    <t>Shepherd</t>
  </si>
  <si>
    <t>Social Likes</t>
  </si>
  <si>
    <t>Mousetrap</t>
  </si>
  <si>
    <t>moofx</t>
  </si>
  <si>
    <t>AnimateScroll</t>
  </si>
  <si>
    <t>BBC Glow</t>
  </si>
  <si>
    <t>Bluebird</t>
  </si>
  <si>
    <t>Blankshield</t>
  </si>
  <si>
    <t>ng-file-upload</t>
  </si>
  <si>
    <t>Nifty Corners</t>
  </si>
  <si>
    <t>Numeral.js</t>
  </si>
  <si>
    <t>NWMatcher</t>
  </si>
  <si>
    <t>circles.js</t>
  </si>
  <si>
    <t>OneClickSSL</t>
  </si>
  <si>
    <t>Offline.js</t>
  </si>
  <si>
    <t>overLIB</t>
  </si>
  <si>
    <t>CurvyCorners</t>
  </si>
  <si>
    <t>css3-mediaqueries.js</t>
  </si>
  <si>
    <t>mobile-detect.js</t>
  </si>
  <si>
    <t>JQuery prettyPhoto</t>
  </si>
  <si>
    <t>jQuery.payment</t>
  </si>
  <si>
    <t>Simple Parallax Scrolling</t>
  </si>
  <si>
    <t>jQuery Once</t>
  </si>
  <si>
    <t>jQuery Knob</t>
  </si>
  <si>
    <t>jQuery Impromptu</t>
  </si>
  <si>
    <t>jQuery UI Mouse</t>
  </si>
  <si>
    <t>jQuery UI Touch Punch</t>
  </si>
  <si>
    <t>jQuery Unobtrusive Ajax</t>
  </si>
  <si>
    <t>jQuery Cookie</t>
  </si>
  <si>
    <t>Hubspot Tether</t>
  </si>
  <si>
    <t>STOMP Over WebSocket</t>
  </si>
  <si>
    <t>SugarJS</t>
  </si>
  <si>
    <t>swipe.js</t>
  </si>
  <si>
    <t>Socialite.js</t>
  </si>
  <si>
    <t>Snack.js</t>
  </si>
  <si>
    <t>Skrollr</t>
  </si>
  <si>
    <t>Layzr.js</t>
  </si>
  <si>
    <t>jwerty</t>
  </si>
  <si>
    <t>JTabber</t>
  </si>
  <si>
    <t>jsTimezoneDetect</t>
  </si>
  <si>
    <t>ScrollReveal.js</t>
  </si>
  <si>
    <t>Milonic</t>
  </si>
  <si>
    <t>microAjax</t>
  </si>
  <si>
    <t>iScroll JS</t>
  </si>
  <si>
    <t>Webshim</t>
  </si>
  <si>
    <t>Instafeed.js</t>
  </si>
  <si>
    <t>vtt.js</t>
  </si>
  <si>
    <t>pixeleze</t>
  </si>
  <si>
    <t>imagesLoaded</t>
  </si>
  <si>
    <t>IE7.js</t>
  </si>
  <si>
    <t>History.js</t>
  </si>
  <si>
    <t>Rainbow.js</t>
  </si>
  <si>
    <t>Headroom.js</t>
  </si>
  <si>
    <t>Headhesive.js</t>
  </si>
  <si>
    <t>ProgressBar.js</t>
  </si>
  <si>
    <t>progressbar.js</t>
  </si>
  <si>
    <t>matchMedia</t>
  </si>
  <si>
    <t>Popcorn.js</t>
  </si>
  <si>
    <t>Pikaday</t>
  </si>
  <si>
    <t>Picturefill</t>
  </si>
  <si>
    <t>parallax.js</t>
  </si>
  <si>
    <t>accounting.js</t>
  </si>
  <si>
    <t>pickadate.js</t>
  </si>
  <si>
    <t>Google Firebug Lite</t>
  </si>
  <si>
    <t>enquire.js</t>
  </si>
  <si>
    <t>Papa Parse</t>
  </si>
  <si>
    <t>DeviceAtlas Client-side Component</t>
  </si>
  <si>
    <t>Detectizr</t>
  </si>
  <si>
    <t>URI.js</t>
  </si>
  <si>
    <t>PubSubJS</t>
  </si>
  <si>
    <t>Isotope</t>
  </si>
  <si>
    <t>Granim.js</t>
  </si>
  <si>
    <t>@sulu/web</t>
  </si>
  <si>
    <t>PadiAct</t>
  </si>
  <si>
    <t>PowerSchool</t>
  </si>
  <si>
    <t>Canvas LMS</t>
  </si>
  <si>
    <t>Eloomi</t>
  </si>
  <si>
    <t>IrisLMS</t>
  </si>
  <si>
    <t>LexisNexis</t>
  </si>
  <si>
    <t>TyMetrix 360°</t>
  </si>
  <si>
    <t>PractiсePanther</t>
  </si>
  <si>
    <t>HoudiniESQ</t>
  </si>
  <si>
    <t>WhatsApp Business Chat</t>
  </si>
  <si>
    <t>Tawk.to</t>
  </si>
  <si>
    <t>Facebook Chat Plugin</t>
  </si>
  <si>
    <t>Zendesk Chat</t>
  </si>
  <si>
    <t>HubSpot Chat</t>
  </si>
  <si>
    <t>Tencent QQ</t>
  </si>
  <si>
    <t>LivePerson</t>
  </si>
  <si>
    <t>Bold Chat</t>
  </si>
  <si>
    <t>Apple Business Chat</t>
  </si>
  <si>
    <t>UserLike</t>
  </si>
  <si>
    <t>Zendesk Sunshine Conversations</t>
  </si>
  <si>
    <t>HappyFox Live Chat</t>
  </si>
  <si>
    <t>Acquire Live Chat</t>
  </si>
  <si>
    <t>Rocket.Chat</t>
  </si>
  <si>
    <t>Zowie</t>
  </si>
  <si>
    <t>Spatie Support Bubble</t>
  </si>
  <si>
    <t>Eckoh</t>
  </si>
  <si>
    <t>Zoko</t>
  </si>
  <si>
    <t>Facebook Messenger Platform</t>
  </si>
  <si>
    <t>Crowdio</t>
  </si>
  <si>
    <t>Ubisend</t>
  </si>
  <si>
    <t>Botjet</t>
  </si>
  <si>
    <t>Tallentor Widget</t>
  </si>
  <si>
    <t>ADNSMS</t>
  </si>
  <si>
    <t>Artificial Solutions</t>
  </si>
  <si>
    <t>Drips</t>
  </si>
  <si>
    <t>Heyday</t>
  </si>
  <si>
    <t>ChatbotPack.com</t>
  </si>
  <si>
    <t>Amplify.ai</t>
  </si>
  <si>
    <t>Client Chat Live</t>
  </si>
  <si>
    <t>SiteGlue</t>
  </si>
  <si>
    <t>Provide Support Live Chat</t>
  </si>
  <si>
    <t>Agentifai</t>
  </si>
  <si>
    <t>Promoter.io</t>
  </si>
  <si>
    <t>Blue Frog Robotics</t>
  </si>
  <si>
    <t>Velocidata Raptor</t>
  </si>
  <si>
    <t>Formilla</t>
  </si>
  <si>
    <t>ActiveChat</t>
  </si>
  <si>
    <t>BizBot</t>
  </si>
  <si>
    <t>Userguest</t>
  </si>
  <si>
    <t>Botbox Pro</t>
  </si>
  <si>
    <t>ChatBeacon</t>
  </si>
  <si>
    <t>Automatly</t>
  </si>
  <si>
    <t>chat.center</t>
  </si>
  <si>
    <t>Tripetto</t>
  </si>
  <si>
    <t>Leadsruptive</t>
  </si>
  <si>
    <t>Smart Convos</t>
  </si>
  <si>
    <t>Ottspott</t>
  </si>
  <si>
    <t>Conversed</t>
  </si>
  <si>
    <t>Botwiser</t>
  </si>
  <si>
    <t>Typbot</t>
  </si>
  <si>
    <t>Wassenger</t>
  </si>
  <si>
    <t>Chat Metrics</t>
  </si>
  <si>
    <t>Wannabot</t>
  </si>
  <si>
    <t>DriveChat247</t>
  </si>
  <si>
    <t>Botmother</t>
  </si>
  <si>
    <t>Tars</t>
  </si>
  <si>
    <t>Corezoid</t>
  </si>
  <si>
    <t>Bots</t>
  </si>
  <si>
    <t>iTraff</t>
  </si>
  <si>
    <t>Answerable</t>
  </si>
  <si>
    <t>Conversable</t>
  </si>
  <si>
    <t>Makerobos</t>
  </si>
  <si>
    <t>Chataffy</t>
  </si>
  <si>
    <t>Livesquare</t>
  </si>
  <si>
    <t>Dydu</t>
  </si>
  <si>
    <t>Wizu</t>
  </si>
  <si>
    <t>Visitlead</t>
  </si>
  <si>
    <t>Yeti Text</t>
  </si>
  <si>
    <t>Live Chat Monitoring</t>
  </si>
  <si>
    <t>Joonbot</t>
  </si>
  <si>
    <t>Live Chat Alternative</t>
  </si>
  <si>
    <t>south pigalle</t>
  </si>
  <si>
    <t>MedChat App</t>
  </si>
  <si>
    <t>YesWeShare</t>
  </si>
  <si>
    <t>Syncro Web Chat</t>
  </si>
  <si>
    <t>Dhee</t>
  </si>
  <si>
    <t>snapcall</t>
  </si>
  <si>
    <t>Bilendi Discuss</t>
  </si>
  <si>
    <t>Ami</t>
  </si>
  <si>
    <t>Yalo Chat</t>
  </si>
  <si>
    <t>BotsNext</t>
  </si>
  <si>
    <t>Picky Assist</t>
  </si>
  <si>
    <t>Superest</t>
  </si>
  <si>
    <t>Quickbox</t>
  </si>
  <si>
    <t>typedesk</t>
  </si>
  <si>
    <t>Linked</t>
  </si>
  <si>
    <t>Meetsam</t>
  </si>
  <si>
    <t>Surveybot</t>
  </si>
  <si>
    <t>Chat Outsource</t>
  </si>
  <si>
    <t>Cugic</t>
  </si>
  <si>
    <t>Brandchat</t>
  </si>
  <si>
    <t>Livprop</t>
  </si>
  <si>
    <t>Hello My Bot</t>
  </si>
  <si>
    <t>Wotnot</t>
  </si>
  <si>
    <t>ServiceDock</t>
  </si>
  <si>
    <t>BotPenguin</t>
  </si>
  <si>
    <t>Botcore</t>
  </si>
  <si>
    <t>Lift-Ai</t>
  </si>
  <si>
    <t>Lekane</t>
  </si>
  <si>
    <t>ChatinBox</t>
  </si>
  <si>
    <t>Smartifik</t>
  </si>
  <si>
    <t>Click and Chat</t>
  </si>
  <si>
    <t>Chatwee</t>
  </si>
  <si>
    <t>ChatNox</t>
  </si>
  <si>
    <t>WebsiteChat</t>
  </si>
  <si>
    <t>Activa Live</t>
  </si>
  <si>
    <t>Rotic</t>
  </si>
  <si>
    <t>iSina Chat</t>
  </si>
  <si>
    <t>Dotdigital Chat</t>
  </si>
  <si>
    <t>DeskPro Chat</t>
  </si>
  <si>
    <t>CEMax</t>
  </si>
  <si>
    <t>Vonage Video API</t>
  </si>
  <si>
    <t>Twitch</t>
  </si>
  <si>
    <t>Go Instore</t>
  </si>
  <si>
    <t>Confer With</t>
  </si>
  <si>
    <t>Amazon ALB</t>
  </si>
  <si>
    <t>Application Request Routing</t>
  </si>
  <si>
    <t>Route</t>
  </si>
  <si>
    <t>Colissimo</t>
  </si>
  <si>
    <t>AfterShip Returns Center</t>
  </si>
  <si>
    <t>MUB cargo</t>
  </si>
  <si>
    <t>iSpring</t>
  </si>
  <si>
    <t>Kahoot</t>
  </si>
  <si>
    <t>Voxco</t>
  </si>
  <si>
    <t>OpenWater</t>
  </si>
  <si>
    <t>WizeHive</t>
  </si>
  <si>
    <t>Zappar</t>
  </si>
  <si>
    <t>Perq</t>
  </si>
  <si>
    <t>Dizplai</t>
  </si>
  <si>
    <t>Steinberg</t>
  </si>
  <si>
    <t>Uquiz</t>
  </si>
  <si>
    <t>Judgify</t>
  </si>
  <si>
    <t>Hypervsn</t>
  </si>
  <si>
    <t>Crowdsignal</t>
  </si>
  <si>
    <t>BooleanApp</t>
  </si>
  <si>
    <t>SnoopStar</t>
  </si>
  <si>
    <t>Tumult</t>
  </si>
  <si>
    <t>INDE</t>
  </si>
  <si>
    <t>Heyo</t>
  </si>
  <si>
    <t>Mobile Media Content</t>
  </si>
  <si>
    <t>PlayFilm</t>
  </si>
  <si>
    <t>lucidweb.io</t>
  </si>
  <si>
    <t>Notifia</t>
  </si>
  <si>
    <t>Ifragasatt</t>
  </si>
  <si>
    <t>Choicely</t>
  </si>
  <si>
    <t>Augmania</t>
  </si>
  <si>
    <t>Atracsys-Interactive</t>
  </si>
  <si>
    <t>Ux3D</t>
  </si>
  <si>
    <t>Equinox</t>
  </si>
  <si>
    <t>Interactive Paper</t>
  </si>
  <si>
    <t>PUG Interactive</t>
  </si>
  <si>
    <t>Gamewheel</t>
  </si>
  <si>
    <t>eSurveysPro</t>
  </si>
  <si>
    <t>The Goosebumps Factory</t>
  </si>
  <si>
    <t>Mindstamp</t>
  </si>
  <si>
    <t>Saysw</t>
  </si>
  <si>
    <t>Guides</t>
  </si>
  <si>
    <t>LuckyCycle</t>
  </si>
  <si>
    <t>SeekBeak</t>
  </si>
  <si>
    <t>TallySpace</t>
  </si>
  <si>
    <t>SceneThere</t>
  </si>
  <si>
    <t>Decisionaire</t>
  </si>
  <si>
    <t>PlayBasis</t>
  </si>
  <si>
    <t>Fyrebox</t>
  </si>
  <si>
    <t>Adsy</t>
  </si>
  <si>
    <t>ContestDomination</t>
  </si>
  <si>
    <t>Tabfoundry</t>
  </si>
  <si>
    <t>Obsurvey</t>
  </si>
  <si>
    <t>AidaForm</t>
  </si>
  <si>
    <t>Ferendum</t>
  </si>
  <si>
    <t>QuestionScout</t>
  </si>
  <si>
    <t>Altheria</t>
  </si>
  <si>
    <t>Visual Antidote</t>
  </si>
  <si>
    <t>Novi Survey</t>
  </si>
  <si>
    <t>Vinja</t>
  </si>
  <si>
    <t>Zeroqode</t>
  </si>
  <si>
    <t>QuizBreaker</t>
  </si>
  <si>
    <t>Efir</t>
  </si>
  <si>
    <t>Ratsibambam</t>
  </si>
  <si>
    <t>Theroar</t>
  </si>
  <si>
    <t>Widgetic</t>
  </si>
  <si>
    <t>Zazuapp</t>
  </si>
  <si>
    <t>Formwize</t>
  </si>
  <si>
    <t>ADS Reality</t>
  </si>
  <si>
    <t>KeepTheScore</t>
  </si>
  <si>
    <t>Vepaar</t>
  </si>
  <si>
    <t>Fuse Classroom</t>
  </si>
  <si>
    <t>Pluginbazar</t>
  </si>
  <si>
    <t>Special-App</t>
  </si>
  <si>
    <t>Sceenic</t>
  </si>
  <si>
    <t>Calculoid</t>
  </si>
  <si>
    <t>Visualizer</t>
  </si>
  <si>
    <t>Kyleads</t>
  </si>
  <si>
    <t>Brew Survey</t>
  </si>
  <si>
    <t>Web-Form-Buddy</t>
  </si>
  <si>
    <t>Vintom</t>
  </si>
  <si>
    <t>4Screens</t>
  </si>
  <si>
    <t>Online Quiz Creator</t>
  </si>
  <si>
    <t>Picture Marketing</t>
  </si>
  <si>
    <t>O2Oplatform</t>
  </si>
  <si>
    <t>Zuko</t>
  </si>
  <si>
    <t>BookLikes</t>
  </si>
  <si>
    <t>Touchify</t>
  </si>
  <si>
    <t>Vollwinkel</t>
  </si>
  <si>
    <t>WividWorks</t>
  </si>
  <si>
    <t>PlayRM</t>
  </si>
  <si>
    <t>Google Maps API</t>
  </si>
  <si>
    <t>Google Places</t>
  </si>
  <si>
    <t>BigDataCloud IP Geolocation</t>
  </si>
  <si>
    <t>AlterGeo</t>
  </si>
  <si>
    <t>Geobytes</t>
  </si>
  <si>
    <t>DM Tracker</t>
  </si>
  <si>
    <t>IPInfoDB</t>
  </si>
  <si>
    <t>Mapbox GL JS API</t>
  </si>
  <si>
    <t>Google Maps API Premium</t>
  </si>
  <si>
    <t>Esri ArcGIS Web API</t>
  </si>
  <si>
    <t>Daum Maps API</t>
  </si>
  <si>
    <t>Bing Maps for Enterprise</t>
  </si>
  <si>
    <t>Baidu Ibsuyn API</t>
  </si>
  <si>
    <t>2GIS API</t>
  </si>
  <si>
    <t>Google Maps</t>
  </si>
  <si>
    <t>Baidu Maps</t>
  </si>
  <si>
    <t>HERE</t>
  </si>
  <si>
    <t>MapLibre GL JS</t>
  </si>
  <si>
    <t>TomTom Maps</t>
  </si>
  <si>
    <t>Yandex Maps</t>
  </si>
  <si>
    <t>Digital Reach</t>
  </si>
  <si>
    <t>PowToon</t>
  </si>
  <si>
    <t>GovDelivery</t>
  </si>
  <si>
    <t>Pacvue</t>
  </si>
  <si>
    <t>Uberall</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</si>
  <si>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</si>
  <si>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</si>
  <si>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</si>
  <si>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</si>
  <si>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</si>
  <si>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</si>
  <si>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</si>
  <si>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</si>
  <si>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</si>
  <si>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</si>
  <si>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</si>
  <si>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</si>
  <si>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</si>
  <si>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</si>
  <si>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</si>
  <si>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</si>
  <si>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LIFTOFF</t>
  </si>
  <si>
    <t>Irewind</t>
  </si>
  <si>
    <t>Route Mobile</t>
  </si>
  <si>
    <t>ReachEdge</t>
  </si>
  <si>
    <t>jumper</t>
  </si>
  <si>
    <t>Repricer</t>
  </si>
  <si>
    <t>Hihaho</t>
  </si>
  <si>
    <t>Cheerfy</t>
  </si>
  <si>
    <t>YOOSE</t>
  </si>
  <si>
    <t>goQR.me</t>
  </si>
  <si>
    <t>Global-Savings-Group</t>
  </si>
  <si>
    <t>BoostMySale</t>
  </si>
  <si>
    <t>Mercatus Digital Solutions for Grocers</t>
  </si>
  <si>
    <t>Solid Commerce</t>
  </si>
  <si>
    <t>Cloud Commerce</t>
  </si>
  <si>
    <t>Convious</t>
  </si>
  <si>
    <t>AppJetty</t>
  </si>
  <si>
    <t>Simple</t>
  </si>
  <si>
    <t>Datelist</t>
  </si>
  <si>
    <t>Downstream</t>
  </si>
  <si>
    <t>SnapRetail</t>
  </si>
  <si>
    <t>CM Commerce</t>
  </si>
  <si>
    <t>Enalito</t>
  </si>
  <si>
    <t>TargetClose</t>
  </si>
  <si>
    <t>Altitude Labs</t>
  </si>
  <si>
    <t>Conversific</t>
  </si>
  <si>
    <t>QuickeSelling</t>
  </si>
  <si>
    <t>loyaltybuilders</t>
  </si>
  <si>
    <t>Gradient.io</t>
  </si>
  <si>
    <t>Flint Analytics</t>
  </si>
  <si>
    <t>Snowfire</t>
  </si>
  <si>
    <t>inferlytics</t>
  </si>
  <si>
    <t>TransActionale</t>
  </si>
  <si>
    <t>acobot</t>
  </si>
  <si>
    <t>EasyAsk eCommerce</t>
  </si>
  <si>
    <t>Sellable</t>
  </si>
  <si>
    <t>Aitoc</t>
  </si>
  <si>
    <t>Uncoil</t>
  </si>
  <si>
    <t>GetPin</t>
  </si>
  <si>
    <t>SnapBuy</t>
  </si>
  <si>
    <t>Proof Factor</t>
  </si>
  <si>
    <t>Retention Rocket</t>
  </si>
  <si>
    <t>PerPetto</t>
  </si>
  <si>
    <t>SwipeTapSell</t>
  </si>
  <si>
    <t>AMALYTIX</t>
  </si>
  <si>
    <t>Qixol</t>
  </si>
  <si>
    <t>Etsy Marketing Tool</t>
  </si>
  <si>
    <t>Productcaster</t>
  </si>
  <si>
    <t>Recommend</t>
  </si>
  <si>
    <t>Samito</t>
  </si>
  <si>
    <t>Entriwise</t>
  </si>
  <si>
    <t>LiquidPrice</t>
  </si>
  <si>
    <t>Feed-Dynamix</t>
  </si>
  <si>
    <t>Dezdy</t>
  </si>
  <si>
    <t>S24</t>
  </si>
  <si>
    <t>100Shoppers</t>
  </si>
  <si>
    <t>Youneeq</t>
  </si>
  <si>
    <t>bundlebee</t>
  </si>
  <si>
    <t>persuasionworks</t>
  </si>
  <si>
    <t>Let's Talk Magento</t>
  </si>
  <si>
    <t>InStockNotify</t>
  </si>
  <si>
    <t>Zangerine</t>
  </si>
  <si>
    <t>Display Ad Generator</t>
  </si>
  <si>
    <t>Spread Family</t>
  </si>
  <si>
    <t>Pinpoint Predictive</t>
  </si>
  <si>
    <t>Vleks</t>
  </si>
  <si>
    <t>Ch</t>
  </si>
  <si>
    <t>Trackox</t>
  </si>
  <si>
    <t>Vextras</t>
  </si>
  <si>
    <t>Ecommerce Booth</t>
  </si>
  <si>
    <t>Yfret</t>
  </si>
  <si>
    <t>TrustLock</t>
  </si>
  <si>
    <t>CartInsight</t>
  </si>
  <si>
    <t>TouchCR</t>
  </si>
  <si>
    <t>Segments</t>
  </si>
  <si>
    <t>Kealabs</t>
  </si>
  <si>
    <t>Webinterpret</t>
  </si>
  <si>
    <t>Zebo</t>
  </si>
  <si>
    <t>Repeat</t>
  </si>
  <si>
    <t>Fake Social Proof</t>
  </si>
  <si>
    <t>Linguastat</t>
  </si>
  <si>
    <t>Zubi</t>
  </si>
  <si>
    <t>Influence</t>
  </si>
  <si>
    <t>ChannelReply</t>
  </si>
  <si>
    <t>Tubular Labs</t>
  </si>
  <si>
    <t>BentPixels</t>
  </si>
  <si>
    <t>Fanomena</t>
  </si>
  <si>
    <t>Sensifai</t>
  </si>
  <si>
    <t>TubeReach</t>
  </si>
  <si>
    <t>Playable</t>
  </si>
  <si>
    <t>Talk Fusion</t>
  </si>
  <si>
    <t>Skewerlab</t>
  </si>
  <si>
    <t>Limecraft</t>
  </si>
  <si>
    <t>Freshclip</t>
  </si>
  <si>
    <t>Dynamic-Video</t>
  </si>
  <si>
    <t>Shazura</t>
  </si>
  <si>
    <t>Triple8</t>
  </si>
  <si>
    <t>Smart Mobile Labs</t>
  </si>
  <si>
    <t>Type Studio</t>
  </si>
  <si>
    <t>Pirsonal</t>
  </si>
  <si>
    <t>Segmentive</t>
  </si>
  <si>
    <t>United Plankton</t>
  </si>
  <si>
    <t>Canned</t>
  </si>
  <si>
    <t>Unyque Creative Network</t>
  </si>
  <si>
    <t>Snappd</t>
  </si>
  <si>
    <t>123On</t>
  </si>
  <si>
    <t>Craft Animations</t>
  </si>
  <si>
    <t>Magnfi</t>
  </si>
  <si>
    <t>Pulpix</t>
  </si>
  <si>
    <t>Kaptiwa</t>
  </si>
  <si>
    <t>Technology Business Video</t>
  </si>
  <si>
    <t>Bidio</t>
  </si>
  <si>
    <t>Vcasmo</t>
  </si>
  <si>
    <t>Radiant Media Player</t>
  </si>
  <si>
    <t>easylive.io</t>
  </si>
  <si>
    <t>Webcam</t>
  </si>
  <si>
    <t>Raw Shorts</t>
  </si>
  <si>
    <t>TubeTrackr</t>
  </si>
  <si>
    <t>Video Jaguar</t>
  </si>
  <si>
    <t>SociVidz</t>
  </si>
  <si>
    <t>Vigo</t>
  </si>
  <si>
    <t>Videmic</t>
  </si>
  <si>
    <t>Vieworks</t>
  </si>
  <si>
    <t>My Action Replay</t>
  </si>
  <si>
    <t>CorporateTube</t>
  </si>
  <si>
    <t>Aq-Broadcast</t>
  </si>
  <si>
    <t>Vidello</t>
  </si>
  <si>
    <t>VideoSherpa</t>
  </si>
  <si>
    <t>Videobolt</t>
  </si>
  <si>
    <t>VidSnatcher</t>
  </si>
  <si>
    <t>Veeplay</t>
  </si>
  <si>
    <t>Screen Capture</t>
  </si>
  <si>
    <t>Show Cue Systems</t>
  </si>
  <si>
    <t>Papaya</t>
  </si>
  <si>
    <t>Ez Texting</t>
  </si>
  <si>
    <t>Syniverse</t>
  </si>
  <si>
    <t>OpenMarket</t>
  </si>
  <si>
    <t>Sito Mobile</t>
  </si>
  <si>
    <t>Mgi-Fr</t>
  </si>
  <si>
    <t>Mobilewalla</t>
  </si>
  <si>
    <t>IGAWorks</t>
  </si>
  <si>
    <t>Dynamic Mobile Billing</t>
  </si>
  <si>
    <t>Upstream</t>
  </si>
  <si>
    <t>App Samurai</t>
  </si>
  <si>
    <t>Pocketmath</t>
  </si>
  <si>
    <t>OLAmobile</t>
  </si>
  <si>
    <t>Clickky</t>
  </si>
  <si>
    <t>Minimob</t>
  </si>
  <si>
    <t>Radar</t>
  </si>
  <si>
    <t>Gadmobe Interactive</t>
  </si>
  <si>
    <t>Chalk Digital</t>
  </si>
  <si>
    <t>Madvertise</t>
  </si>
  <si>
    <t>Mads</t>
  </si>
  <si>
    <t>Mobilda</t>
  </si>
  <si>
    <t>AMIGO Technology</t>
  </si>
  <si>
    <t>Tabatoo</t>
  </si>
  <si>
    <t>PayTunes</t>
  </si>
  <si>
    <t>Pulsate</t>
  </si>
  <si>
    <t>Concured</t>
  </si>
  <si>
    <t>NotifyFox</t>
  </si>
  <si>
    <t>Cylo</t>
  </si>
  <si>
    <t>Mobilosoft</t>
  </si>
  <si>
    <t>Arena Interactive oy</t>
  </si>
  <si>
    <t>Axonix</t>
  </si>
  <si>
    <t>Rover</t>
  </si>
  <si>
    <t>CytechMobile</t>
  </si>
  <si>
    <t>Opt It</t>
  </si>
  <si>
    <t>Adtile Technologies</t>
  </si>
  <si>
    <t>Teckst</t>
  </si>
  <si>
    <t>Hashting</t>
  </si>
  <si>
    <t>AdFalcon by Noqoush</t>
  </si>
  <si>
    <t>Mobilozophy</t>
  </si>
  <si>
    <t>MediaSpike</t>
  </si>
  <si>
    <t>Exomi</t>
  </si>
  <si>
    <t>Oplytic</t>
  </si>
  <si>
    <t>ProTexting</t>
  </si>
  <si>
    <t>BPM Works</t>
  </si>
  <si>
    <t>TextAnywhere</t>
  </si>
  <si>
    <t>Infinity-Mobile</t>
  </si>
  <si>
    <t>AdBuddiz</t>
  </si>
  <si>
    <t>Altrooz</t>
  </si>
  <si>
    <t>AdSpruce</t>
  </si>
  <si>
    <t>Nearit</t>
  </si>
  <si>
    <t>signal360</t>
  </si>
  <si>
    <t>Aura Vision</t>
  </si>
  <si>
    <t>Meatti</t>
  </si>
  <si>
    <t>AvidMobile</t>
  </si>
  <si>
    <t>LandMrk</t>
  </si>
  <si>
    <t>Mubiquo</t>
  </si>
  <si>
    <t>Publicators</t>
  </si>
  <si>
    <t>onLiquid</t>
  </si>
  <si>
    <t>Admove</t>
  </si>
  <si>
    <t>Thumbvista</t>
  </si>
  <si>
    <t>Call Loop</t>
  </si>
  <si>
    <t>ConsentEye</t>
  </si>
  <si>
    <t>TXTImpact</t>
  </si>
  <si>
    <t>Adatch</t>
  </si>
  <si>
    <t>ThinkGaming</t>
  </si>
  <si>
    <t>PocketHive</t>
  </si>
  <si>
    <t>Mr Shoebox</t>
  </si>
  <si>
    <t>MediaOptions</t>
  </si>
  <si>
    <t>Apptamin</t>
  </si>
  <si>
    <t>Cidewalk</t>
  </si>
  <si>
    <t>TxtSync</t>
  </si>
  <si>
    <t>HeyStaks</t>
  </si>
  <si>
    <t>Texting Base</t>
  </si>
  <si>
    <t>Astonish Email</t>
  </si>
  <si>
    <t>Quadrant</t>
  </si>
  <si>
    <t>Fusedeck</t>
  </si>
  <si>
    <t>Now Playing Apps</t>
  </si>
  <si>
    <t>Mobair</t>
  </si>
  <si>
    <t>Crystal-Interactive</t>
  </si>
  <si>
    <t>Mobile-Tips</t>
  </si>
  <si>
    <t>Smsapi</t>
  </si>
  <si>
    <t>MoodSMS</t>
  </si>
  <si>
    <t>AudiencePlay</t>
  </si>
  <si>
    <t>TallBob</t>
  </si>
  <si>
    <t>Fast2Sms</t>
  </si>
  <si>
    <t>Lucky Way</t>
  </si>
  <si>
    <t>Qr-Creator</t>
  </si>
  <si>
    <t>C2Sms</t>
  </si>
  <si>
    <t>appScatter</t>
  </si>
  <si>
    <t>My Phone Factor</t>
  </si>
  <si>
    <t>adPoPcorn</t>
  </si>
  <si>
    <t>WholesaleSMS</t>
  </si>
  <si>
    <t>Sms Alert</t>
  </si>
  <si>
    <t>VykeMobile</t>
  </si>
  <si>
    <t>PushWizard</t>
  </si>
  <si>
    <t>Easy Send SMS</t>
  </si>
  <si>
    <t>OnnoRokom SMS</t>
  </si>
  <si>
    <t>Qrickit</t>
  </si>
  <si>
    <t>Fastsms</t>
  </si>
  <si>
    <t>Mobipium</t>
  </si>
  <si>
    <t>Exrey</t>
  </si>
  <si>
    <t>Clickadu</t>
  </si>
  <si>
    <t>BD Bulk SMS</t>
  </si>
  <si>
    <t>EZ SMS Blaster</t>
  </si>
  <si>
    <t>SUMOTEXT</t>
  </si>
  <si>
    <t>DialMyCalls</t>
  </si>
  <si>
    <t>Xamoom</t>
  </si>
  <si>
    <t>TelQ Tele</t>
  </si>
  <si>
    <t>Sabio Mobile</t>
  </si>
  <si>
    <t>Pushnews</t>
  </si>
  <si>
    <t>Tooltip</t>
  </si>
  <si>
    <t>UberAds</t>
  </si>
  <si>
    <t>Mobiprofit</t>
  </si>
  <si>
    <t>Localsensor</t>
  </si>
  <si>
    <t>bulksmsbd.com</t>
  </si>
  <si>
    <t>AdLocus</t>
  </si>
  <si>
    <t>YogoBogo</t>
  </si>
  <si>
    <t>DigitalCodes.in</t>
  </si>
  <si>
    <t>Union Works</t>
  </si>
  <si>
    <t>TextBetter</t>
  </si>
  <si>
    <t>Letx</t>
  </si>
  <si>
    <t>Inbound Addons</t>
  </si>
  <si>
    <t>Pushed</t>
  </si>
  <si>
    <t>Socialmailer</t>
  </si>
  <si>
    <t>Spoke</t>
  </si>
  <si>
    <t>mobsuccess</t>
  </si>
  <si>
    <t>Hang My Ads</t>
  </si>
  <si>
    <t>Crobo</t>
  </si>
  <si>
    <t>Sponsormob</t>
  </si>
  <si>
    <t>GrowthPush</t>
  </si>
  <si>
    <t>Pushmaze</t>
  </si>
  <si>
    <t>Reveal Mobile</t>
  </si>
  <si>
    <t>Stipple</t>
  </si>
  <si>
    <t>WebMetro</t>
  </si>
  <si>
    <t>goQR</t>
  </si>
  <si>
    <t>PowerSports Network</t>
  </si>
  <si>
    <t>Upfront Digital Media</t>
  </si>
  <si>
    <t>Perfect Market</t>
  </si>
  <si>
    <t>Zywave Broker Briefcase</t>
  </si>
  <si>
    <t>TXT180</t>
  </si>
  <si>
    <t>MyPressWire</t>
  </si>
  <si>
    <t>Madwire Marketing 360</t>
  </si>
  <si>
    <t>Lingospot</t>
  </si>
  <si>
    <t>Hubspot Calls-to-Action</t>
  </si>
  <si>
    <t>HONESTe Online</t>
  </si>
  <si>
    <t>GetSale</t>
  </si>
  <si>
    <t>PISTN</t>
  </si>
  <si>
    <t>Exasol</t>
  </si>
  <si>
    <t>Dynata</t>
  </si>
  <si>
    <t>splashBI</t>
  </si>
  <si>
    <t>Mikmak</t>
  </si>
  <si>
    <t>LeadsRX</t>
  </si>
  <si>
    <t>NetBase Quid</t>
  </si>
  <si>
    <t>MetrixLab</t>
  </si>
  <si>
    <t>Redsift</t>
  </si>
  <si>
    <t>Usheru</t>
  </si>
  <si>
    <t>Deepomatic</t>
  </si>
  <si>
    <t>Incites</t>
  </si>
  <si>
    <t>Quantifind</t>
  </si>
  <si>
    <t>Protagonist</t>
  </si>
  <si>
    <t>Odyssey Attribution</t>
  </si>
  <si>
    <t>ProofAnalytics</t>
  </si>
  <si>
    <t>OptiMine Software</t>
  </si>
  <si>
    <t>PeoplePattern</t>
  </si>
  <si>
    <t>Commerce Signals</t>
  </si>
  <si>
    <t>Attribution</t>
  </si>
  <si>
    <t>CiG</t>
  </si>
  <si>
    <t>Prodlytic</t>
  </si>
  <si>
    <t>MAXG</t>
  </si>
  <si>
    <t>VariaMetrix</t>
  </si>
  <si>
    <t>Alpine Metrics</t>
  </si>
  <si>
    <t>PlaceLinks</t>
  </si>
  <si>
    <t>Upaxis</t>
  </si>
  <si>
    <t>Prismana</t>
  </si>
  <si>
    <t>Align.ly</t>
  </si>
  <si>
    <t>Madtrix</t>
  </si>
  <si>
    <t>glean.info</t>
  </si>
  <si>
    <t>Adinton</t>
  </si>
  <si>
    <t>Panorat</t>
  </si>
  <si>
    <t>AttributeApp</t>
  </si>
  <si>
    <t>Wow</t>
  </si>
  <si>
    <t>Adfixus</t>
  </si>
  <si>
    <t>Outlier</t>
  </si>
  <si>
    <t>BrandOps</t>
  </si>
  <si>
    <t>ClickGum</t>
  </si>
  <si>
    <t>VisScore</t>
  </si>
  <si>
    <t>Mediasynced</t>
  </si>
  <si>
    <t>Truedash</t>
  </si>
  <si>
    <t>Spatially</t>
  </si>
  <si>
    <t>Wheelq</t>
  </si>
  <si>
    <t>Podrover</t>
  </si>
  <si>
    <t>AdYapper</t>
  </si>
  <si>
    <t>Salesforce Marketing Cloud Account Engagement</t>
  </si>
  <si>
    <t>OptinMonster</t>
  </si>
  <si>
    <t>Oracle Eloqua</t>
  </si>
  <si>
    <t>VWO Engage</t>
  </si>
  <si>
    <t>Camunda</t>
  </si>
  <si>
    <t>Systeme.io</t>
  </si>
  <si>
    <t>Simplero</t>
  </si>
  <si>
    <t>Convertcart</t>
  </si>
  <si>
    <t>Acquia Campaign Factory</t>
  </si>
  <si>
    <t>Axtria</t>
  </si>
  <si>
    <t>Oncehub</t>
  </si>
  <si>
    <t>Xtremepush</t>
  </si>
  <si>
    <t>ActiveProspect</t>
  </si>
  <si>
    <t>RedPoint Global</t>
  </si>
  <si>
    <t>Nocrm</t>
  </si>
  <si>
    <t>Leadfox</t>
  </si>
  <si>
    <t>Erxes</t>
  </si>
  <si>
    <t>Mleads</t>
  </si>
  <si>
    <t>Digital-Control</t>
  </si>
  <si>
    <t>Scoutsss</t>
  </si>
  <si>
    <t>Related</t>
  </si>
  <si>
    <t>Coservit</t>
  </si>
  <si>
    <t>Brandlift</t>
  </si>
  <si>
    <t>Experiture</t>
  </si>
  <si>
    <t>Indition</t>
  </si>
  <si>
    <t>Clientify</t>
  </si>
  <si>
    <t>InterlinkOne</t>
  </si>
  <si>
    <t>Pleasepoint</t>
  </si>
  <si>
    <t>Riddle</t>
  </si>
  <si>
    <t>Upshot.ai</t>
  </si>
  <si>
    <t>Iceberg Digital</t>
  </si>
  <si>
    <t>Loyaltic</t>
  </si>
  <si>
    <t>Ukit</t>
  </si>
  <si>
    <t>LeadPath</t>
  </si>
  <si>
    <t>Leadgenerator.io</t>
  </si>
  <si>
    <t>Swift Digital</t>
  </si>
  <si>
    <t>Sentic Technologies</t>
  </si>
  <si>
    <t>Antics DMS</t>
  </si>
  <si>
    <t>Inspired</t>
  </si>
  <si>
    <t>Leadexplorer</t>
  </si>
  <si>
    <t>Aioma</t>
  </si>
  <si>
    <t>Leadx360</t>
  </si>
  <si>
    <t>Micronotes</t>
  </si>
  <si>
    <t>i-4 business</t>
  </si>
  <si>
    <t>Jeto</t>
  </si>
  <si>
    <t>FuzeIQ</t>
  </si>
  <si>
    <t>Rele</t>
  </si>
  <si>
    <t>BuyerGenomics</t>
  </si>
  <si>
    <t>GleanView</t>
  </si>
  <si>
    <t>Leadonance</t>
  </si>
  <si>
    <t>Email List Verify</t>
  </si>
  <si>
    <t>Listing To Leads</t>
  </si>
  <si>
    <t>Telxira</t>
  </si>
  <si>
    <t>Friendly</t>
  </si>
  <si>
    <t>Loyalistic</t>
  </si>
  <si>
    <t>POPWings</t>
  </si>
  <si>
    <t>MarketingLeo</t>
  </si>
  <si>
    <t>ConnectedWare</t>
  </si>
  <si>
    <t>Chimpify</t>
  </si>
  <si>
    <t>Advermind</t>
  </si>
  <si>
    <t>INgageHub</t>
  </si>
  <si>
    <t>Lead Jabber</t>
  </si>
  <si>
    <t>Inboundio</t>
  </si>
  <si>
    <t>366 Degrees</t>
  </si>
  <si>
    <t>Jeenga</t>
  </si>
  <si>
    <t>FunnelMaker</t>
  </si>
  <si>
    <t>Groundhogg</t>
  </si>
  <si>
    <t>MakeContact</t>
  </si>
  <si>
    <t>Dashcord</t>
  </si>
  <si>
    <t>Kulahub</t>
  </si>
  <si>
    <t>Nurture</t>
  </si>
  <si>
    <t>Duuers</t>
  </si>
  <si>
    <t>Know</t>
  </si>
  <si>
    <t>BNS AiO</t>
  </si>
  <si>
    <t>Ads Workbench</t>
  </si>
  <si>
    <t>Slav Ivanov</t>
  </si>
  <si>
    <t>MarketPower</t>
  </si>
  <si>
    <t>Setshape</t>
  </si>
  <si>
    <t>TPNI</t>
  </si>
  <si>
    <t>Cmobuddy</t>
  </si>
  <si>
    <t>Prospecto</t>
  </si>
  <si>
    <t>Xzazu</t>
  </si>
  <si>
    <t>OCR7</t>
  </si>
  <si>
    <t>sare hub</t>
  </si>
  <si>
    <t>Trapica</t>
  </si>
  <si>
    <t>CreateTOTALLY</t>
  </si>
  <si>
    <t>Lead Guerrilla</t>
  </si>
  <si>
    <t>Zedaxis</t>
  </si>
  <si>
    <t>Zef</t>
  </si>
  <si>
    <t>Growmatik</t>
  </si>
  <si>
    <t>ACL Mobile</t>
  </si>
  <si>
    <t>Boma</t>
  </si>
  <si>
    <t>Velocity-It</t>
  </si>
  <si>
    <t>LeadsRain</t>
  </si>
  <si>
    <t>Cleverworks</t>
  </si>
  <si>
    <t>ZeetaPro</t>
  </si>
  <si>
    <t>Notchitup</t>
  </si>
  <si>
    <t>Staply</t>
  </si>
  <si>
    <t>Oddly Digital</t>
  </si>
  <si>
    <t>Schubwerk-Tool</t>
  </si>
  <si>
    <t>Yulsn</t>
  </si>
  <si>
    <t>Zymplify</t>
  </si>
  <si>
    <t>closum</t>
  </si>
  <si>
    <t>Spotmore</t>
  </si>
  <si>
    <t>Salesmango</t>
  </si>
  <si>
    <t>Teledrip</t>
  </si>
  <si>
    <t>Captello</t>
  </si>
  <si>
    <t>Rockefy</t>
  </si>
  <si>
    <t>Visualfabriq</t>
  </si>
  <si>
    <t>Zumvu</t>
  </si>
  <si>
    <t>PowerAddon Marketing Cloud</t>
  </si>
  <si>
    <t>Edustria</t>
  </si>
  <si>
    <t>Zetazync</t>
  </si>
  <si>
    <t>Zoebot</t>
  </si>
  <si>
    <t>The Orbiter Project</t>
  </si>
  <si>
    <t>Caymland-M4</t>
  </si>
  <si>
    <t>LeadBarrel</t>
  </si>
  <si>
    <t>Zing</t>
  </si>
  <si>
    <t>Optingun</t>
  </si>
  <si>
    <t>Campaign Calendar</t>
  </si>
  <si>
    <t>Mercury Media Technology</t>
  </si>
  <si>
    <t>Aggregatur by Marketing Optimizer</t>
  </si>
  <si>
    <t>Sparkroom</t>
  </si>
  <si>
    <t>Altcraft</t>
  </si>
  <si>
    <t>Wealth-Dynamix</t>
  </si>
  <si>
    <t>Askatlas</t>
  </si>
  <si>
    <t>Reference Edge</t>
  </si>
  <si>
    <t>FBAutomate</t>
  </si>
  <si>
    <t>Netdeal</t>
  </si>
  <si>
    <t>Chute</t>
  </si>
  <si>
    <t>Hubbard One</t>
  </si>
  <si>
    <t>MiloTree</t>
  </si>
  <si>
    <t>MailChimp for Shopify</t>
  </si>
  <si>
    <t>Dun &amp; Bradstreet</t>
  </si>
  <si>
    <t>TechTarget</t>
  </si>
  <si>
    <t>Deluxe</t>
  </si>
  <si>
    <t>Ydata</t>
  </si>
  <si>
    <t>iSpot.tv</t>
  </si>
  <si>
    <t>N.Rich</t>
  </si>
  <si>
    <t>Melissa</t>
  </si>
  <si>
    <t>Asiakastieto</t>
  </si>
  <si>
    <t>Tami</t>
  </si>
  <si>
    <t>Exact Data</t>
  </si>
  <si>
    <t>Inbox Insight</t>
  </si>
  <si>
    <t>Info Checkpoint Data Quality</t>
  </si>
  <si>
    <t>Hiveminds</t>
  </si>
  <si>
    <t>Lifesight</t>
  </si>
  <si>
    <t>AAAData</t>
  </si>
  <si>
    <t>A Million Ads</t>
  </si>
  <si>
    <t>Bluesheep</t>
  </si>
  <si>
    <t>Mblast</t>
  </si>
  <si>
    <t>Datactics</t>
  </si>
  <si>
    <t>MIOvantage</t>
  </si>
  <si>
    <t>MountainTop Data</t>
  </si>
  <si>
    <t>Connotate</t>
  </si>
  <si>
    <t>Data Ladder</t>
  </si>
  <si>
    <t>Smi-Online</t>
  </si>
  <si>
    <t>Freshaddress Inc</t>
  </si>
  <si>
    <t>Egon</t>
  </si>
  <si>
    <t>AccuMail Frameworks</t>
  </si>
  <si>
    <t>ClearPredictions</t>
  </si>
  <si>
    <t>React &amp; Share</t>
  </si>
  <si>
    <t>Cloudingo</t>
  </si>
  <si>
    <t>Singlespot</t>
  </si>
  <si>
    <t>Cikisi</t>
  </si>
  <si>
    <t>Peachtree Data</t>
  </si>
  <si>
    <t>Hyscore</t>
  </si>
  <si>
    <t>autoRetouch</t>
  </si>
  <si>
    <t>Textgain</t>
  </si>
  <si>
    <t>Bounceless</t>
  </si>
  <si>
    <t>NeuroMedia</t>
  </si>
  <si>
    <t>Chatterbox</t>
  </si>
  <si>
    <t>Nordic Data Resources</t>
  </si>
  <si>
    <t>DigitalAudience</t>
  </si>
  <si>
    <t>Altreva</t>
  </si>
  <si>
    <t>Nearest</t>
  </si>
  <si>
    <t>Intent Data</t>
  </si>
  <si>
    <t>ClearBrain</t>
  </si>
  <si>
    <t>Geoctrl</t>
  </si>
  <si>
    <t>42reports</t>
  </si>
  <si>
    <t>Mediani</t>
  </si>
  <si>
    <t>Twitch Viral</t>
  </si>
  <si>
    <t>Email List Validation</t>
  </si>
  <si>
    <t>Email Checker</t>
  </si>
  <si>
    <t>Inspirient</t>
  </si>
  <si>
    <t>Powr of You</t>
  </si>
  <si>
    <t>SalesRipe</t>
  </si>
  <si>
    <t>Adun</t>
  </si>
  <si>
    <t>Lead Wrench</t>
  </si>
  <si>
    <t>Codec</t>
  </si>
  <si>
    <t>Statlistics</t>
  </si>
  <si>
    <t>DupeCatcher</t>
  </si>
  <si>
    <t>Phone-Validator</t>
  </si>
  <si>
    <t>FetchMore</t>
  </si>
  <si>
    <t>Company Searches Made Simple</t>
  </si>
  <si>
    <t>ipiphany</t>
  </si>
  <si>
    <t>Oddity Software</t>
  </si>
  <si>
    <t>Futusome Oy</t>
  </si>
  <si>
    <t>etic data</t>
  </si>
  <si>
    <t>Gather Capture</t>
  </si>
  <si>
    <t>Worldwatch</t>
  </si>
  <si>
    <t>Bulk Email Checker</t>
  </si>
  <si>
    <t>Acceleon</t>
  </si>
  <si>
    <t>Address-Validator</t>
  </si>
  <si>
    <t>Packed Data</t>
  </si>
  <si>
    <t>WebLegit</t>
  </si>
  <si>
    <t>Corporate360</t>
  </si>
  <si>
    <t>Digital Marketing Audiences</t>
  </si>
  <si>
    <t>TrueMail</t>
  </si>
  <si>
    <t>Hubris</t>
  </si>
  <si>
    <t>SQAD</t>
  </si>
  <si>
    <t>DemandExchange</t>
  </si>
  <si>
    <t>Quidtree</t>
  </si>
  <si>
    <t>Management Ware</t>
  </si>
  <si>
    <t>Yesdata</t>
  </si>
  <si>
    <t>IXI Digital</t>
  </si>
  <si>
    <t>SMF</t>
  </si>
  <si>
    <t>IPB</t>
  </si>
  <si>
    <t>FUDforum</t>
  </si>
  <si>
    <t>Django Cross Site Request Forgery protection</t>
  </si>
  <si>
    <t>Webpack</t>
  </si>
  <si>
    <t>Popper</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</si>
  <si>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</si>
  <si>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</si>
  <si>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</si>
  <si>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</si>
  <si>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</si>
  <si>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</si>
  <si>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</si>
  <si>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</si>
  <si>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</si>
  <si>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</si>
  <si>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</si>
  <si>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</si>
  <si>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</si>
  <si>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</si>
  <si>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</si>
  <si>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</si>
  <si>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</si>
  <si>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</si>
  <si>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</si>
  <si>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</si>
  <si>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</si>
  <si>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</si>
  <si>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3DM</t>
  </si>
  <si>
    <t>SPDY</t>
  </si>
  <si>
    <t>OpenGrok</t>
  </si>
  <si>
    <t>h5ai</t>
  </si>
  <si>
    <t>Splunkd</t>
  </si>
  <si>
    <t>Facebook Like Button</t>
  </si>
  <si>
    <t>Twitter Cards</t>
  </si>
  <si>
    <t>Mode Video</t>
  </si>
  <si>
    <t>Facebook Share Button</t>
  </si>
  <si>
    <t>Google Public Data</t>
  </si>
  <si>
    <t>Google Maps libraries</t>
  </si>
  <si>
    <t>UrlRewriter.NET</t>
  </si>
  <si>
    <t>Sucuri Badge</t>
  </si>
  <si>
    <t>su.pr</t>
  </si>
  <si>
    <t>Really Simple Discovery</t>
  </si>
  <si>
    <t>Unslider</t>
  </si>
  <si>
    <t>Twitter App Card</t>
  </si>
  <si>
    <t>T1 Comercios</t>
  </si>
  <si>
    <t>Magewire</t>
  </si>
  <si>
    <t>Yelp business page link</t>
  </si>
  <si>
    <t>Wyng commerce gallery</t>
  </si>
  <si>
    <t>WP Prefetch</t>
  </si>
  <si>
    <t>West263CDN</t>
  </si>
  <si>
    <t>Twitter Tweet button</t>
  </si>
  <si>
    <t>Twitter Mention Button</t>
  </si>
  <si>
    <t>Twitter Follow Button</t>
  </si>
  <si>
    <t>Trustwave seal</t>
  </si>
  <si>
    <t>TrustGuard seals</t>
  </si>
  <si>
    <t>Thawte Seal</t>
  </si>
  <si>
    <t>Starfield Seal</t>
  </si>
  <si>
    <t>Skype Contact me button</t>
  </si>
  <si>
    <t>Oracle SPF</t>
  </si>
  <si>
    <t>Oracle Certified Partner Badge</t>
  </si>
  <si>
    <t>Norton Secured Seal</t>
  </si>
  <si>
    <t>Microsoft Certified Partner Badge</t>
  </si>
  <si>
    <t>Microdata for Google Shopping</t>
  </si>
  <si>
    <t>Magento Certified Partner Badge</t>
  </si>
  <si>
    <t>Hootsuite Badge</t>
  </si>
  <si>
    <t>Google Async</t>
  </si>
  <si>
    <t>GoDaddy Verified Seal</t>
  </si>
  <si>
    <t>GeoTrust Secured Seal</t>
  </si>
  <si>
    <t>Fotostrana</t>
  </si>
  <si>
    <t>Flickr Slideshow</t>
  </si>
  <si>
    <t>Facebook WCA pageview pixel</t>
  </si>
  <si>
    <t>Facebook DPA viewcontent pixel</t>
  </si>
  <si>
    <t>Evidon Seal</t>
  </si>
  <si>
    <t>Dun and BradStreet Seal Authentication</t>
  </si>
  <si>
    <t>DealerX call tracking functionality</t>
  </si>
  <si>
    <t>Comodo Trust Seal</t>
  </si>
  <si>
    <t>Comodo PositiveSSL Trusted Site Seal</t>
  </si>
  <si>
    <t>Canlio</t>
  </si>
  <si>
    <t>buySAFE Guaranteed Seal</t>
  </si>
  <si>
    <t>Booking.com Affiliate Partner Program</t>
  </si>
  <si>
    <t>BMW Analytics</t>
  </si>
  <si>
    <t>Bing cached pages</t>
  </si>
  <si>
    <t>Bing Accredited Professional tag</t>
  </si>
  <si>
    <t>Bancontact/Mister Cash</t>
  </si>
  <si>
    <t>Apple App Store links</t>
  </si>
  <si>
    <t>Adobe Analytics for General Motors</t>
  </si>
  <si>
    <t>AAHA Accredited logo</t>
  </si>
  <si>
    <t>71n7</t>
  </si>
  <si>
    <t>Walmart beacon</t>
  </si>
  <si>
    <t>AFIP Formulario 960</t>
  </si>
  <si>
    <t>OU812</t>
  </si>
  <si>
    <t>Sentinel License Monitor</t>
  </si>
  <si>
    <t>PerfSONAR-PS</t>
  </si>
  <si>
    <t>mobileESP</t>
  </si>
  <si>
    <t>HTML5 Mobile Boilerplate</t>
  </si>
  <si>
    <t>GetStream</t>
  </si>
  <si>
    <t>Appery.io</t>
  </si>
  <si>
    <t>Easy-Software</t>
  </si>
  <si>
    <t>Alpha Software</t>
  </si>
  <si>
    <t>Goodbarber</t>
  </si>
  <si>
    <t>Apptimize</t>
  </si>
  <si>
    <t>Lumavate</t>
  </si>
  <si>
    <t>LiveConf</t>
  </si>
  <si>
    <t>CreateMyFreeApp</t>
  </si>
  <si>
    <t>Back In App</t>
  </si>
  <si>
    <t>Teamwire</t>
  </si>
  <si>
    <t>Appfigures</t>
  </si>
  <si>
    <t>App Press</t>
  </si>
  <si>
    <t>Flowfinity</t>
  </si>
  <si>
    <t>Appsbar</t>
  </si>
  <si>
    <t>King of App</t>
  </si>
  <si>
    <t>Imagine800</t>
  </si>
  <si>
    <t>Dropsource</t>
  </si>
  <si>
    <t>Sharewire</t>
  </si>
  <si>
    <t>Mobincube</t>
  </si>
  <si>
    <t>Evothings</t>
  </si>
  <si>
    <t>Instappy</t>
  </si>
  <si>
    <t>MobApp Creator</t>
  </si>
  <si>
    <t>Appscend</t>
  </si>
  <si>
    <t>Gappsy</t>
  </si>
  <si>
    <t>Tapstream</t>
  </si>
  <si>
    <t>TextPuff</t>
  </si>
  <si>
    <t>Bondlayer</t>
  </si>
  <si>
    <t>Appbaker</t>
  </si>
  <si>
    <t>Creative Infotech</t>
  </si>
  <si>
    <t>Employee App</t>
  </si>
  <si>
    <t>Draftbit</t>
  </si>
  <si>
    <t>ViziApps</t>
  </si>
  <si>
    <t>Voodoo</t>
  </si>
  <si>
    <t>Mobinautica</t>
  </si>
  <si>
    <t>Blappsta</t>
  </si>
  <si>
    <t>AppCreator24</t>
  </si>
  <si>
    <t>Appstud</t>
  </si>
  <si>
    <t>EngAge</t>
  </si>
  <si>
    <t>Kidozen</t>
  </si>
  <si>
    <t>BrightXpress</t>
  </si>
  <si>
    <t>Insurance Agent App</t>
  </si>
  <si>
    <t>Open as App</t>
  </si>
  <si>
    <t>DecSoft Utils</t>
  </si>
  <si>
    <t>Flurry</t>
  </si>
  <si>
    <t>Plus APP Builder</t>
  </si>
  <si>
    <t>Built.io</t>
  </si>
  <si>
    <t>Appsolute-Mobility</t>
  </si>
  <si>
    <t>Sherdle</t>
  </si>
  <si>
    <t>jQuery-pjax</t>
  </si>
  <si>
    <t>TopUp.com</t>
  </si>
  <si>
    <t>Vin eRetail</t>
  </si>
  <si>
    <t>Vin MDM</t>
  </si>
  <si>
    <t>HP ProCurve</t>
  </si>
  <si>
    <t>QSFP</t>
  </si>
  <si>
    <t>Cavalier Telephone</t>
  </si>
  <si>
    <t>Confluence Networks</t>
  </si>
  <si>
    <t>BlackBerry Internet services (BIS)</t>
  </si>
  <si>
    <t>Colo4</t>
  </si>
  <si>
    <t>Juniper Networks application acceleration platforms</t>
  </si>
  <si>
    <t>Microsoft Office</t>
  </si>
  <si>
    <t>ACI Speedpay</t>
  </si>
  <si>
    <t>Net24 Homebanking Platform</t>
  </si>
  <si>
    <t>PublicInput.com</t>
  </si>
  <si>
    <t>FuelCycle</t>
  </si>
  <si>
    <t>ReviewPoint</t>
  </si>
  <si>
    <t>Ekomi-Us</t>
  </si>
  <si>
    <t>Broadly</t>
  </si>
  <si>
    <t>Disciple Media</t>
  </si>
  <si>
    <t>Shindig</t>
  </si>
  <si>
    <t>inGage Networks</t>
  </si>
  <si>
    <t>ZetaBoards</t>
  </si>
  <si>
    <t>Mobilize</t>
  </si>
  <si>
    <t>RenegadeWorks</t>
  </si>
  <si>
    <t>Fingertip</t>
  </si>
  <si>
    <t>Adoreboard</t>
  </si>
  <si>
    <t>Honeycommb</t>
  </si>
  <si>
    <t>Copiny</t>
  </si>
  <si>
    <t>Collect-Reviews</t>
  </si>
  <si>
    <t>Clustdoc</t>
  </si>
  <si>
    <t>Portal da Queixa</t>
  </si>
  <si>
    <t>Crowded</t>
  </si>
  <si>
    <t>Hashtag'd</t>
  </si>
  <si>
    <t>introNetworks</t>
  </si>
  <si>
    <t>Endorsal</t>
  </si>
  <si>
    <t>FeedCheck</t>
  </si>
  <si>
    <t>ReviewTrail</t>
  </si>
  <si>
    <t>Innopinion</t>
  </si>
  <si>
    <t>Retamo</t>
  </si>
  <si>
    <t>Reziew</t>
  </si>
  <si>
    <t>RevenueJump</t>
  </si>
  <si>
    <t>ReviewCaddy</t>
  </si>
  <si>
    <t>Witview</t>
  </si>
  <si>
    <t>Sapiens Project</t>
  </si>
  <si>
    <t>Widget Pack</t>
  </si>
  <si>
    <t>Testimonial Engine</t>
  </si>
  <si>
    <t>5starRocket</t>
  </si>
  <si>
    <t>Welcome.AI</t>
  </si>
  <si>
    <t>Trust</t>
  </si>
  <si>
    <t>Evidence</t>
  </si>
  <si>
    <t>WorkOutLoud</t>
  </si>
  <si>
    <t>Myli</t>
  </si>
  <si>
    <t>Starfish Reviews</t>
  </si>
  <si>
    <t>FlypSite</t>
  </si>
  <si>
    <t>Crowdstack</t>
  </si>
  <si>
    <t>SoulSkill</t>
  </si>
  <si>
    <t>Reveo</t>
  </si>
  <si>
    <t>Sell Courses Online</t>
  </si>
  <si>
    <t>UBBCentral</t>
  </si>
  <si>
    <t>MyReviews</t>
  </si>
  <si>
    <t>Vineup</t>
  </si>
  <si>
    <t>Qualtrics</t>
  </si>
  <si>
    <t>Google Forms</t>
  </si>
  <si>
    <t>Judge.me</t>
  </si>
  <si>
    <t>Yotpo Reviews</t>
  </si>
  <si>
    <t>Google Customer Reviews</t>
  </si>
  <si>
    <t>Bazaarvoice Reviews</t>
  </si>
  <si>
    <t>U-KOMI</t>
  </si>
  <si>
    <t>FeatherX</t>
  </si>
  <si>
    <t>Vidible</t>
  </si>
  <si>
    <t>Detect Mobile Browsers</t>
  </si>
  <si>
    <t>Windows Server</t>
  </si>
  <si>
    <t>Windows CE</t>
  </si>
  <si>
    <t>Darwin</t>
  </si>
  <si>
    <t>SunOS</t>
  </si>
  <si>
    <t>UniFi OS</t>
  </si>
  <si>
    <t>M.R. Inc BoxyOS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</si>
  <si>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</si>
  <si>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</si>
  <si>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</si>
  <si>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</si>
  <si>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</si>
  <si>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</si>
  <si>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</si>
  <si>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</si>
  <si>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</si>
  <si>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</si>
  <si>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</si>
  <si>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</si>
  <si>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Vitrin.me</t>
  </si>
  <si>
    <t>WebsiteBuilder</t>
  </si>
  <si>
    <t>Rawabit</t>
  </si>
  <si>
    <t>Funnelish</t>
  </si>
  <si>
    <t>Doteasy Website Builder</t>
  </si>
  <si>
    <t>Breakdance</t>
  </si>
  <si>
    <t>Oopy</t>
  </si>
  <si>
    <t>Pega Sales Automation</t>
  </si>
  <si>
    <t>Salesforce Partner Relationship Management</t>
  </si>
  <si>
    <t>IBM Sterling Partner Engagement Manager</t>
  </si>
  <si>
    <t>Vistex Go-To-Market Suite</t>
  </si>
  <si>
    <t>Perks WW Enterprise Engagement Engine® (E3)</t>
  </si>
  <si>
    <t>TapFwd</t>
  </si>
  <si>
    <t>ShuttleOn</t>
  </si>
  <si>
    <t>PRMDeals</t>
  </si>
  <si>
    <t>Netformx ChannelXpert</t>
  </si>
  <si>
    <t>Elioplus PRM</t>
  </si>
  <si>
    <t>Elioplus Channel Partner Recruitment</t>
  </si>
  <si>
    <t>Convey Portal</t>
  </si>
  <si>
    <t>ChannelValue</t>
  </si>
  <si>
    <t>Channelplace</t>
  </si>
  <si>
    <t>ChannelCandy</t>
  </si>
  <si>
    <t>Oracle Partner Management</t>
  </si>
  <si>
    <t>Partnered.io</t>
  </si>
  <si>
    <t>LeadMethod PRM</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</si>
  <si>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</si>
  <si>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</si>
  <si>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</si>
  <si>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</si>
  <si>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</si>
  <si>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</si>
  <si>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</si>
  <si>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</si>
  <si>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</si>
  <si>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</si>
  <si>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</si>
  <si>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</si>
  <si>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</si>
  <si>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</si>
  <si>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Checkout.com</t>
  </si>
  <si>
    <t>Pagar.me</t>
  </si>
  <si>
    <t>Bread</t>
  </si>
  <si>
    <t>Verifone 2Checkout</t>
  </si>
  <si>
    <t>SplitIt</t>
  </si>
  <si>
    <t>Facebook Pay</t>
  </si>
  <si>
    <t>Heartland Payment Systems</t>
  </si>
  <si>
    <t>Partial.ly</t>
  </si>
  <si>
    <t>Tempus Technologies</t>
  </si>
  <si>
    <t>Juspay</t>
  </si>
  <si>
    <t>iyzico</t>
  </si>
  <si>
    <t>mPaymentMate</t>
  </si>
  <si>
    <t>Quest FastFuel</t>
  </si>
  <si>
    <t>Quest Cloud EFTPOS</t>
  </si>
  <si>
    <t>Eigen MiraServ</t>
  </si>
  <si>
    <t>WPS ACH and Checks</t>
  </si>
  <si>
    <t>ACCEO Transphere</t>
  </si>
  <si>
    <t>Aurus</t>
  </si>
  <si>
    <t>Tokheim OASE</t>
  </si>
  <si>
    <t>GK TransAction+</t>
  </si>
  <si>
    <t>ACI Acquiring</t>
  </si>
  <si>
    <t>ACI Issuing</t>
  </si>
  <si>
    <t>POLi Payment</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</si>
  <si>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</si>
  <si>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</si>
  <si>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</si>
  <si>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</si>
  <si>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</si>
  <si>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</si>
  <si>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</si>
  <si>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</si>
  <si>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</si>
  <si>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</si>
  <si>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</si>
  <si>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</si>
  <si>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</si>
  <si>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</si>
  <si>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StrutFit</t>
  </si>
  <si>
    <t>Shoefitr.io</t>
  </si>
  <si>
    <t>Sizebay</t>
  </si>
  <si>
    <t>Picasa</t>
  </si>
  <si>
    <t>Blessing Skin</t>
  </si>
  <si>
    <t>Amazon Web Services</t>
  </si>
  <si>
    <t>Vercel</t>
  </si>
  <si>
    <t>Acquia Cloud Platform</t>
  </si>
  <si>
    <t>Platform.sh</t>
  </si>
  <si>
    <t>Fly.io</t>
  </si>
  <si>
    <t>Appian</t>
  </si>
  <si>
    <t>Yandex.Cloud</t>
  </si>
  <si>
    <t>Vultr</t>
  </si>
  <si>
    <t>Cloudflare Workers</t>
  </si>
  <si>
    <t>Netriver</t>
  </si>
  <si>
    <t>Wizrocket</t>
  </si>
  <si>
    <t>Yahoo CDN</t>
  </si>
  <si>
    <t>Marketizator</t>
  </si>
  <si>
    <t>GearHost</t>
  </si>
  <si>
    <t>M1 Connect</t>
  </si>
  <si>
    <t>Toshiba SurePOS ACE</t>
  </si>
  <si>
    <t>Toshiba TCx 810</t>
  </si>
  <si>
    <t>WPS POS</t>
  </si>
  <si>
    <t>Tokheim Fuel POS</t>
  </si>
  <si>
    <t>Brother</t>
  </si>
  <si>
    <t>adHawk</t>
  </si>
  <si>
    <t>AdNabu</t>
  </si>
  <si>
    <t>Adlucent</t>
  </si>
  <si>
    <t>SocialDealer</t>
  </si>
  <si>
    <t>Tiger Pistol</t>
  </si>
  <si>
    <t>Swoop</t>
  </si>
  <si>
    <t>iSpionage</t>
  </si>
  <si>
    <t>Poplar</t>
  </si>
  <si>
    <t>Next Day Flyers</t>
  </si>
  <si>
    <t>Search Experiences</t>
  </si>
  <si>
    <t>LKCS</t>
  </si>
  <si>
    <t>Brand Networks</t>
  </si>
  <si>
    <t>Cafe Press</t>
  </si>
  <si>
    <t>Algomizer</t>
  </si>
  <si>
    <t>AmazingMail</t>
  </si>
  <si>
    <t>Hello Market</t>
  </si>
  <si>
    <t>Advocado</t>
  </si>
  <si>
    <t>Kliken</t>
  </si>
  <si>
    <t>Enthusem</t>
  </si>
  <si>
    <t>Reveal Bot</t>
  </si>
  <si>
    <t>FourPees</t>
  </si>
  <si>
    <t>Aori</t>
  </si>
  <si>
    <t>KingsLine</t>
  </si>
  <si>
    <t>Flightly</t>
  </si>
  <si>
    <t>Thankster</t>
  </si>
  <si>
    <t>Polygraph</t>
  </si>
  <si>
    <t>PrintSF</t>
  </si>
  <si>
    <t>Tenscores</t>
  </si>
  <si>
    <t>Vbs</t>
  </si>
  <si>
    <t>Pagemodo</t>
  </si>
  <si>
    <t>Ordant</t>
  </si>
  <si>
    <t>Topvisor</t>
  </si>
  <si>
    <t>Rikibo</t>
  </si>
  <si>
    <t>Quadient</t>
  </si>
  <si>
    <t>Antera Software</t>
  </si>
  <si>
    <t>DirectMailManager</t>
  </si>
  <si>
    <t>Red-Tie</t>
  </si>
  <si>
    <t>Runmags</t>
  </si>
  <si>
    <t>Presteligence</t>
  </si>
  <si>
    <t>Web to Print Solutions</t>
  </si>
  <si>
    <t>PPC Ad Editor</t>
  </si>
  <si>
    <t>Printeron</t>
  </si>
  <si>
    <t>Digi-Mail</t>
  </si>
  <si>
    <t>Pre1Magazinesoftware</t>
  </si>
  <si>
    <t>Web-To-Printq</t>
  </si>
  <si>
    <t>Power-Ecard</t>
  </si>
  <si>
    <t>Brandplug</t>
  </si>
  <si>
    <t>Paragonw2P</t>
  </si>
  <si>
    <t>Tinkercad</t>
  </si>
  <si>
    <t>Lob-Assets</t>
  </si>
  <si>
    <t>Procurement</t>
  </si>
  <si>
    <t>Oracle Procurement</t>
  </si>
  <si>
    <t>Zycus</t>
  </si>
  <si>
    <t>Proactis</t>
  </si>
  <si>
    <t>IBM Emptoris</t>
  </si>
  <si>
    <t>Wax Digital web3 Purchase to Pay</t>
  </si>
  <si>
    <t>SAP Sourcing CLM</t>
  </si>
  <si>
    <t>Oracle PeopleSoft Supplier Relationship Management</t>
  </si>
  <si>
    <t>Bellwether Purchasing Software</t>
  </si>
  <si>
    <t>Marvel App</t>
  </si>
  <si>
    <t>productboard</t>
  </si>
  <si>
    <t>Prodpad</t>
  </si>
  <si>
    <t>Sopheon</t>
  </si>
  <si>
    <t>Upscope</t>
  </si>
  <si>
    <t>Sam Software</t>
  </si>
  <si>
    <t>Roadmunk</t>
  </si>
  <si>
    <t>Ar-Go</t>
  </si>
  <si>
    <t>Chinsay AB</t>
  </si>
  <si>
    <t>Professional Systems Associates</t>
  </si>
  <si>
    <t>UXGO</t>
  </si>
  <si>
    <t>Nutiteq</t>
  </si>
  <si>
    <t>Anymod</t>
  </si>
  <si>
    <t>LEANCrush</t>
  </si>
  <si>
    <t>Testware</t>
  </si>
  <si>
    <t>Kobalt Software</t>
  </si>
  <si>
    <t>SpotOpp</t>
  </si>
  <si>
    <t>Germ.io</t>
  </si>
  <si>
    <t>Productific</t>
  </si>
  <si>
    <t>Hark</t>
  </si>
  <si>
    <t>FeatureMap</t>
  </si>
  <si>
    <t>Wizeline</t>
  </si>
  <si>
    <t>Pro-Productmanagement</t>
  </si>
  <si>
    <t>Conjointly</t>
  </si>
  <si>
    <t>Apollo Client</t>
  </si>
  <si>
    <t>zbench</t>
  </si>
  <si>
    <t>Java</t>
  </si>
  <si>
    <t>Python</t>
  </si>
  <si>
    <t>Adobe Flash</t>
  </si>
  <si>
    <t>CFML</t>
  </si>
  <si>
    <t>XSLT</t>
  </si>
  <si>
    <t>Dart</t>
  </si>
  <si>
    <t>Haskell</t>
  </si>
  <si>
    <t>Sparql</t>
  </si>
  <si>
    <t>KPHP</t>
  </si>
  <si>
    <t>Elixir</t>
  </si>
  <si>
    <t>Lasso</t>
  </si>
  <si>
    <t>Claris</t>
  </si>
  <si>
    <t>Xentral</t>
  </si>
  <si>
    <t>Intland</t>
  </si>
  <si>
    <t>Inloox</t>
  </si>
  <si>
    <t>CloudCoach</t>
  </si>
  <si>
    <t>TimeChimp</t>
  </si>
  <si>
    <t>Otter.ai</t>
  </si>
  <si>
    <t>Projektron</t>
  </si>
  <si>
    <t>Actiondesk</t>
  </si>
  <si>
    <t>CYCL</t>
  </si>
  <si>
    <t>Opptimo</t>
  </si>
  <si>
    <t>Flowhaven</t>
  </si>
  <si>
    <t>Bubble PPM</t>
  </si>
  <si>
    <t>Assembla</t>
  </si>
  <si>
    <t>Allthings</t>
  </si>
  <si>
    <t>Dink</t>
  </si>
  <si>
    <t>Braid</t>
  </si>
  <si>
    <t>Fox-Plan</t>
  </si>
  <si>
    <t>Modell-Aachen</t>
  </si>
  <si>
    <t>HelloFocus</t>
  </si>
  <si>
    <t>Cronycle</t>
  </si>
  <si>
    <t>Admation</t>
  </si>
  <si>
    <t>Cognotekt</t>
  </si>
  <si>
    <t>Pie</t>
  </si>
  <si>
    <t>Mso</t>
  </si>
  <si>
    <t>Surwayne</t>
  </si>
  <si>
    <t>Proficonf</t>
  </si>
  <si>
    <t>Klipboard</t>
  </si>
  <si>
    <t>Krosswall</t>
  </si>
  <si>
    <t>Timo24</t>
  </si>
  <si>
    <t>Krzana</t>
  </si>
  <si>
    <t>Sharesuite</t>
  </si>
  <si>
    <t>Uhub</t>
  </si>
  <si>
    <t>Applicom</t>
  </si>
  <si>
    <t>Predictive Black</t>
  </si>
  <si>
    <t>Goopi</t>
  </si>
  <si>
    <t>Digicoop</t>
  </si>
  <si>
    <t>Kelloo</t>
  </si>
  <si>
    <t>Luma</t>
  </si>
  <si>
    <t>Rabbitsoft</t>
  </si>
  <si>
    <t>teamelio</t>
  </si>
  <si>
    <t>Outplanr</t>
  </si>
  <si>
    <t>Ignitur</t>
  </si>
  <si>
    <t>Breeze</t>
  </si>
  <si>
    <t>AlchemyWorks Ltd</t>
  </si>
  <si>
    <t>planovis</t>
  </si>
  <si>
    <t>Toodledo</t>
  </si>
  <si>
    <t>Collaboration-Index</t>
  </si>
  <si>
    <t>Tabbli</t>
  </si>
  <si>
    <t>Temponia</t>
  </si>
  <si>
    <t>Brightpod</t>
  </si>
  <si>
    <t>Pinnery</t>
  </si>
  <si>
    <t>Tasks in a Box</t>
  </si>
  <si>
    <t>Ideaflip</t>
  </si>
  <si>
    <t>MonkeyWorks</t>
  </si>
  <si>
    <t>Casual</t>
  </si>
  <si>
    <t>Robo.CEO</t>
  </si>
  <si>
    <t>Viewpath</t>
  </si>
  <si>
    <t>Aprix Solutions</t>
  </si>
  <si>
    <t>Trigger</t>
  </si>
  <si>
    <t>TeamGrid</t>
  </si>
  <si>
    <t>Blanchard Systems</t>
  </si>
  <si>
    <t>appoint.ly</t>
  </si>
  <si>
    <t>Zigaflow</t>
  </si>
  <si>
    <t>Zistemo</t>
  </si>
  <si>
    <t>Clarity-Software</t>
  </si>
  <si>
    <t>Martech Tracker</t>
  </si>
  <si>
    <t>Tom's Planner</t>
  </si>
  <si>
    <t>Savicon</t>
  </si>
  <si>
    <t>SpitFire</t>
  </si>
  <si>
    <t>My Telescope</t>
  </si>
  <si>
    <t>Instagantt</t>
  </si>
  <si>
    <t>XS Office</t>
  </si>
  <si>
    <t>BreadButter</t>
  </si>
  <si>
    <t>Kanboard</t>
  </si>
  <si>
    <t>OffiiceTimer</t>
  </si>
  <si>
    <t>Time Clock Wizard</t>
  </si>
  <si>
    <t>Lately Inc</t>
  </si>
  <si>
    <t>Task Pigeon</t>
  </si>
  <si>
    <t>TeamLIO</t>
  </si>
  <si>
    <t>Active Inbox</t>
  </si>
  <si>
    <t>Stevill</t>
  </si>
  <si>
    <t>Workflowz</t>
  </si>
  <si>
    <t>Workstack</t>
  </si>
  <si>
    <t>Lifetick</t>
  </si>
  <si>
    <t>pickSaaS</t>
  </si>
  <si>
    <t>SiteWorks App</t>
  </si>
  <si>
    <t>Project Insight</t>
  </si>
  <si>
    <t>RealPage</t>
  </si>
  <si>
    <t>Homes.com</t>
  </si>
  <si>
    <t>Lead Booster</t>
  </si>
  <si>
    <t>Sell.Do</t>
  </si>
  <si>
    <t>RENTCafé CRM</t>
  </si>
  <si>
    <t>Zillow Real Estate Agent Websites</t>
  </si>
  <si>
    <t>Walk Score Professional</t>
  </si>
  <si>
    <t>TigerLead</t>
  </si>
  <si>
    <t>SM Sold</t>
  </si>
  <si>
    <t>RealEstateDigital</t>
  </si>
  <si>
    <t>InsideRealEstate</t>
  </si>
  <si>
    <t>eBrokerHouse</t>
  </si>
  <si>
    <t>AppFolio</t>
  </si>
  <si>
    <t>Akamai mPulse</t>
  </si>
  <si>
    <t>Dynatrace RUM</t>
  </si>
  <si>
    <t>Microsoft Application Insights</t>
  </si>
  <si>
    <t>Sematext Experience</t>
  </si>
  <si>
    <t>Userfly</t>
  </si>
  <si>
    <t>Amazon CloudWatch RUM</t>
  </si>
  <si>
    <t>Talent Recruiter</t>
  </si>
  <si>
    <t>Freshteam</t>
  </si>
  <si>
    <t>Fountain</t>
  </si>
  <si>
    <t>HrFlow.ai</t>
  </si>
  <si>
    <t>Ambassador</t>
  </si>
  <si>
    <t>Mention Me</t>
  </si>
  <si>
    <t>Aklamio</t>
  </si>
  <si>
    <t>UReserv</t>
  </si>
  <si>
    <t>Rezku Prime</t>
  </si>
  <si>
    <t>RestaurantConnect</t>
  </si>
  <si>
    <t>Reservation Genie</t>
  </si>
  <si>
    <t>OpenTable Reservations widget</t>
  </si>
  <si>
    <t>ebica</t>
  </si>
  <si>
    <t>Numerator</t>
  </si>
  <si>
    <t>Insights+</t>
  </si>
  <si>
    <t>84.51°</t>
  </si>
  <si>
    <t>CollisionLink</t>
  </si>
  <si>
    <t>RepairLink</t>
  </si>
  <si>
    <t>Enplug</t>
  </si>
  <si>
    <t>Loyalty+</t>
  </si>
  <si>
    <t>MDS Global</t>
  </si>
  <si>
    <t>Engage+</t>
  </si>
  <si>
    <t>DeepReach</t>
  </si>
  <si>
    <t>PartsBrokerDirect</t>
  </si>
  <si>
    <t>retailwire</t>
  </si>
  <si>
    <t>D2DLink</t>
  </si>
  <si>
    <t>DMS Connect</t>
  </si>
  <si>
    <t>LinkIQ</t>
  </si>
  <si>
    <t>Anywhere Commerce+</t>
  </si>
  <si>
    <t>Edited</t>
  </si>
  <si>
    <t>Ecrs</t>
  </si>
  <si>
    <t>Aislelabs</t>
  </si>
  <si>
    <t>Hygh Tech</t>
  </si>
  <si>
    <t>Htk</t>
  </si>
  <si>
    <t>Beaconstac</t>
  </si>
  <si>
    <t>Estimote</t>
  </si>
  <si>
    <t>Inovretail</t>
  </si>
  <si>
    <t>Percolata</t>
  </si>
  <si>
    <t>Aisle411</t>
  </si>
  <si>
    <t>Skuuudle</t>
  </si>
  <si>
    <t>PoweredLocal</t>
  </si>
  <si>
    <t>CrowdOptic</t>
  </si>
  <si>
    <t>Motion Display</t>
  </si>
  <si>
    <t>RoundSolutions</t>
  </si>
  <si>
    <t>Mira</t>
  </si>
  <si>
    <t>Upper Quandrant</t>
  </si>
  <si>
    <t>Record-Evolution</t>
  </si>
  <si>
    <t>Movvo</t>
  </si>
  <si>
    <t>Profital</t>
  </si>
  <si>
    <t>Location Science</t>
  </si>
  <si>
    <t>smartcart.fi</t>
  </si>
  <si>
    <t>Indivd Ai</t>
  </si>
  <si>
    <t>Treedys</t>
  </si>
  <si>
    <t>Flipnpik-Na</t>
  </si>
  <si>
    <t>MiiPharos</t>
  </si>
  <si>
    <t>Placebag</t>
  </si>
  <si>
    <t>Quicon</t>
  </si>
  <si>
    <t>Magic Add</t>
  </si>
  <si>
    <t>Smartwhere</t>
  </si>
  <si>
    <t>IdealSpot</t>
  </si>
  <si>
    <t>Scandalook</t>
  </si>
  <si>
    <t>Flatmedia</t>
  </si>
  <si>
    <t>Greenspider</t>
  </si>
  <si>
    <t>Retail Pro</t>
  </si>
  <si>
    <t>Strategic Pricing Solutions</t>
  </si>
  <si>
    <t>thethings.iO</t>
  </si>
  <si>
    <t>Lilitab</t>
  </si>
  <si>
    <t>DreamzIoT</t>
  </si>
  <si>
    <t>Youbeep</t>
  </si>
  <si>
    <t>Evermaps</t>
  </si>
  <si>
    <t>Reckon</t>
  </si>
  <si>
    <t>Glooh</t>
  </si>
  <si>
    <t>Cdspos</t>
  </si>
  <si>
    <t>Ece-Flatmedia</t>
  </si>
  <si>
    <t>Wyliodrin</t>
  </si>
  <si>
    <t>Touch Retail</t>
  </si>
  <si>
    <t>Windowsketch</t>
  </si>
  <si>
    <t>Discover the Bluedot</t>
  </si>
  <si>
    <t>Indoornavigation</t>
  </si>
  <si>
    <t>Zoniz</t>
  </si>
  <si>
    <t>SignOnsite</t>
  </si>
  <si>
    <t>Accent-Systems</t>
  </si>
  <si>
    <t>rewango</t>
  </si>
  <si>
    <t>Mxdata</t>
  </si>
  <si>
    <t>Adszy</t>
  </si>
  <si>
    <t>Kaching Retail</t>
  </si>
  <si>
    <t>Qrcode-Tiger</t>
  </si>
  <si>
    <t>Upstream Commerce</t>
  </si>
  <si>
    <t>WireSpring</t>
  </si>
  <si>
    <t>Colibri-Aps</t>
  </si>
  <si>
    <t>Pangeo Pro</t>
  </si>
  <si>
    <t>Centareum</t>
  </si>
  <si>
    <t>Infinity RMS</t>
  </si>
  <si>
    <t>Seeketing</t>
  </si>
  <si>
    <t>Pro-Motions</t>
  </si>
  <si>
    <t>CloudSuite Retail</t>
  </si>
  <si>
    <t>Retail Workflow Management</t>
  </si>
  <si>
    <t>Buyer’s Toolbox Cube</t>
  </si>
  <si>
    <t>Buyer’s Toolbox Forecast</t>
  </si>
  <si>
    <t>Buyer’s Toolbox BAR</t>
  </si>
  <si>
    <t>Buyer’s Toolbox OTB</t>
  </si>
  <si>
    <t>Buyer’s Toolbox AP</t>
  </si>
  <si>
    <t>MarketplaceDirect</t>
  </si>
  <si>
    <t>ConsumerLink Pro</t>
  </si>
  <si>
    <t>OEC Performance Coaching</t>
  </si>
  <si>
    <t>LocateAI</t>
  </si>
  <si>
    <t>Kepler System</t>
  </si>
  <si>
    <t>Churchill Consulting Edition</t>
  </si>
  <si>
    <t>Churchill Enterprise Edition</t>
  </si>
  <si>
    <t>Churchill Team Edition</t>
  </si>
  <si>
    <t>Churchill Partner Edition</t>
  </si>
  <si>
    <t>Blueday Store Performance System</t>
  </si>
  <si>
    <t>Alloy Data Platform</t>
  </si>
  <si>
    <t>Alloy for Supply Chain</t>
  </si>
  <si>
    <t>dunnhumby</t>
  </si>
  <si>
    <t>IBM Sterling Store Engagement</t>
  </si>
  <si>
    <t>a4Retail</t>
  </si>
  <si>
    <t>RetailFlux</t>
  </si>
  <si>
    <t>Collectec</t>
  </si>
  <si>
    <t>RTB House</t>
  </si>
  <si>
    <t>Magnetic</t>
  </si>
  <si>
    <t>Monaco Editor</t>
  </si>
  <si>
    <t>Ace</t>
  </si>
  <si>
    <t>Microsoft Purview Insider Risk Management</t>
  </si>
  <si>
    <t>Bureau van Dijk Review</t>
  </si>
  <si>
    <t>Project Sunblock</t>
  </si>
  <si>
    <t>Anecdotes</t>
  </si>
  <si>
    <t>Qvidian</t>
  </si>
  <si>
    <t>Conga Composer</t>
  </si>
  <si>
    <t>IBM Contact Optimization</t>
  </si>
  <si>
    <t>OctaSales</t>
  </si>
  <si>
    <t>Unlimited Upsell</t>
  </si>
  <si>
    <t>HotProfile</t>
  </si>
  <si>
    <t>FunnelFire</t>
  </si>
  <si>
    <t>Found.ly</t>
  </si>
  <si>
    <t>Elasticsearch</t>
  </si>
  <si>
    <t>Algolia Realtime Search</t>
  </si>
  <si>
    <t>MageWorx Search Autocomplete</t>
  </si>
  <si>
    <t>Lucene</t>
  </si>
  <si>
    <t>SearchiQ</t>
  </si>
  <si>
    <t>Addsearch</t>
  </si>
  <si>
    <t>Fact Finder</t>
  </si>
  <si>
    <t>FAST ESP</t>
  </si>
  <si>
    <t>FAST Search for SharePoint</t>
  </si>
  <si>
    <t>SphereUp</t>
  </si>
  <si>
    <t>JoomSEO</t>
  </si>
  <si>
    <t>RokAjaxSearch</t>
  </si>
  <si>
    <t>WordProof</t>
  </si>
  <si>
    <t>SiteGuru</t>
  </si>
  <si>
    <t>Linkhouse</t>
  </si>
  <si>
    <t>Keysearch</t>
  </si>
  <si>
    <t>SEO Tester Online</t>
  </si>
  <si>
    <t>MarketGoo</t>
  </si>
  <si>
    <t>Morningscore</t>
  </si>
  <si>
    <t>Siteoscope</t>
  </si>
  <si>
    <t>Dragon Metrics</t>
  </si>
  <si>
    <t>Sitechecker</t>
  </si>
  <si>
    <t>Mondovo</t>
  </si>
  <si>
    <t>Advanced Web Ranking</t>
  </si>
  <si>
    <t>K-Meta</t>
  </si>
  <si>
    <t>SwissMadeMarketing</t>
  </si>
  <si>
    <t>LinkPatrol</t>
  </si>
  <si>
    <t>Cuutio</t>
  </si>
  <si>
    <t>LotusJump</t>
  </si>
  <si>
    <t>Seodity</t>
  </si>
  <si>
    <t>Sitebulb</t>
  </si>
  <si>
    <t>Cocolyze</t>
  </si>
  <si>
    <t>Keyword-Hero</t>
  </si>
  <si>
    <t>Rankinity</t>
  </si>
  <si>
    <t>Raptor-Dmt</t>
  </si>
  <si>
    <t>SerpScan</t>
  </si>
  <si>
    <t>Semactic</t>
  </si>
  <si>
    <t>Seolyzer</t>
  </si>
  <si>
    <t>Bavoko</t>
  </si>
  <si>
    <t>SEORadar</t>
  </si>
  <si>
    <t>Search Planet AS</t>
  </si>
  <si>
    <t>Marketing Miner</t>
  </si>
  <si>
    <t>SEOJet</t>
  </si>
  <si>
    <t>Driprevolution</t>
  </si>
  <si>
    <t>KeywordEye</t>
  </si>
  <si>
    <t>SearchTrackr</t>
  </si>
  <si>
    <t>Hexometer</t>
  </si>
  <si>
    <t>LoadTracer</t>
  </si>
  <si>
    <t>SiteTrafficAPI</t>
  </si>
  <si>
    <t>Dr. Link Check</t>
  </si>
  <si>
    <t>Wordtracker</t>
  </si>
  <si>
    <t>SERP preview tool</t>
  </si>
  <si>
    <t>SERPtimizer</t>
  </si>
  <si>
    <t>hextrakt</t>
  </si>
  <si>
    <t>WP SEO Hub</t>
  </si>
  <si>
    <t>Data Extractor</t>
  </si>
  <si>
    <t>Serpyou</t>
  </si>
  <si>
    <t>Url-Monitor</t>
  </si>
  <si>
    <t>MobileMoxie</t>
  </si>
  <si>
    <t>SEO Crawler</t>
  </si>
  <si>
    <t>Searchramen</t>
  </si>
  <si>
    <t>SEO Panel</t>
  </si>
  <si>
    <t>Web ceo</t>
  </si>
  <si>
    <t>MoonSearch</t>
  </si>
  <si>
    <t>Beam Us Up</t>
  </si>
  <si>
    <t>Seotagg</t>
  </si>
  <si>
    <t>Online-Marketing</t>
  </si>
  <si>
    <t>Quaro</t>
  </si>
  <si>
    <t>CheckSERP</t>
  </si>
  <si>
    <t>crawlOPTIMIZER</t>
  </si>
  <si>
    <t>Keywords Everywhere</t>
  </si>
  <si>
    <t>SeoHighLighter</t>
  </si>
  <si>
    <t>Webnexus</t>
  </si>
  <si>
    <t>SEOTools for Excel</t>
  </si>
  <si>
    <t>Site Analyzer</t>
  </si>
  <si>
    <t>Suchprinzip.tools</t>
  </si>
  <si>
    <t>SoloSEO</t>
  </si>
  <si>
    <t>CocoScan</t>
  </si>
  <si>
    <t>Keyword Machine</t>
  </si>
  <si>
    <t>Google Maps Scraper</t>
  </si>
  <si>
    <t>Nightwatch</t>
  </si>
  <si>
    <t>PPCSecure</t>
  </si>
  <si>
    <t>Magic-Optimizer</t>
  </si>
  <si>
    <t>MLN Advertising</t>
  </si>
  <si>
    <t>HSTS</t>
  </si>
  <si>
    <t>reCAPTCHA</t>
  </si>
  <si>
    <t>Cloudflare Bot Management</t>
  </si>
  <si>
    <t>ClickCease</t>
  </si>
  <si>
    <t>Kerberos</t>
  </si>
  <si>
    <t>Tenable One</t>
  </si>
  <si>
    <t>Zscaler</t>
  </si>
  <si>
    <t>Microsoft Defender</t>
  </si>
  <si>
    <t>PerimeterX</t>
  </si>
  <si>
    <t>AntiBot.Cloud</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</si>
  <si>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</si>
  <si>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</si>
  <si>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</si>
  <si>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</si>
  <si>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</si>
  <si>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</si>
  <si>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</si>
  <si>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</si>
  <si>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</si>
  <si>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</si>
  <si>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</si>
  <si>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</si>
  <si>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</si>
  <si>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</si>
  <si>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</si>
  <si>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</si>
  <si>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</si>
  <si>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</si>
  <si>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VentryShield</t>
  </si>
  <si>
    <t>Keybase</t>
  </si>
  <si>
    <t>FunCaptcha</t>
  </si>
  <si>
    <t>CloudRadium</t>
  </si>
  <si>
    <t>Clef</t>
  </si>
  <si>
    <t>Trust Guard</t>
  </si>
  <si>
    <t>Intel McAfee ePolicy Orchestrator</t>
  </si>
  <si>
    <t>Imperva Skyfence</t>
  </si>
  <si>
    <t>HPE Enterprise Security</t>
  </si>
  <si>
    <t>HPE ArcSight Management Center</t>
  </si>
  <si>
    <t>Forcepoint Stonesoft Next Generation Firewall</t>
  </si>
  <si>
    <t>DBAPPSecurity</t>
  </si>
  <si>
    <t>Check Point Firewall Software Blade</t>
  </si>
  <si>
    <t>Rackspace's Hong Kong data centers</t>
  </si>
  <si>
    <t>Rackspace Hong Kong</t>
  </si>
  <si>
    <t>Casablanca INT</t>
  </si>
  <si>
    <t>profitability.net</t>
  </si>
  <si>
    <t>Private Layer</t>
  </si>
  <si>
    <t>Priority Colo</t>
  </si>
  <si>
    <t>AbandonAid</t>
  </si>
  <si>
    <t>Oracle Endeca</t>
  </si>
  <si>
    <t>Edgar</t>
  </si>
  <si>
    <t>BrandBastion</t>
  </si>
  <si>
    <t>Aigrow</t>
  </si>
  <si>
    <t>Facelift-Bbt</t>
  </si>
  <si>
    <t>Ollco</t>
  </si>
  <si>
    <t>Soci</t>
  </si>
  <si>
    <t>Germin8 Social Intelligence</t>
  </si>
  <si>
    <t>Unmetric</t>
  </si>
  <si>
    <t>Pulsar</t>
  </si>
  <si>
    <t>Buzzmonitor</t>
  </si>
  <si>
    <t>Sentisis</t>
  </si>
  <si>
    <t>Candid</t>
  </si>
  <si>
    <t>Demographics Pro</t>
  </si>
  <si>
    <t>Emphatic</t>
  </si>
  <si>
    <t>Apostle Social</t>
  </si>
  <si>
    <t>smartBeemo</t>
  </si>
  <si>
    <t>Modern</t>
  </si>
  <si>
    <t>Movi</t>
  </si>
  <si>
    <t>Engage121</t>
  </si>
  <si>
    <t>Geofeedia</t>
  </si>
  <si>
    <t>Sentiment</t>
  </si>
  <si>
    <t>Mentionlytics</t>
  </si>
  <si>
    <t>SocialChamp</t>
  </si>
  <si>
    <t>Smarty Software</t>
  </si>
  <si>
    <t>Socialboards</t>
  </si>
  <si>
    <t>Transcend360</t>
  </si>
  <si>
    <t>Socioh</t>
  </si>
  <si>
    <t>Ghostlamp</t>
  </si>
  <si>
    <t>oneQube</t>
  </si>
  <si>
    <t>Quuu</t>
  </si>
  <si>
    <t>Cogia</t>
  </si>
  <si>
    <t>Nexalogy</t>
  </si>
  <si>
    <t>Kuku</t>
  </si>
  <si>
    <t>Hmstr</t>
  </si>
  <si>
    <t>Locowise</t>
  </si>
  <si>
    <t>Cloud90</t>
  </si>
  <si>
    <t>Ivitec</t>
  </si>
  <si>
    <t>Cool Tabs</t>
  </si>
  <si>
    <t>Send Social Media</t>
  </si>
  <si>
    <t>Brandchats</t>
  </si>
  <si>
    <t>CommunicatorCloud</t>
  </si>
  <si>
    <t>NewzSocial</t>
  </si>
  <si>
    <t>TS Platform</t>
  </si>
  <si>
    <t>Big Propeller</t>
  </si>
  <si>
    <t>Tweepsmap</t>
  </si>
  <si>
    <t>Crowdbabble</t>
  </si>
  <si>
    <t>Rankur</t>
  </si>
  <si>
    <t>Ladderr</t>
  </si>
  <si>
    <t>TweetFavy</t>
  </si>
  <si>
    <t>Dialogfeed</t>
  </si>
  <si>
    <t>Hashtagio</t>
  </si>
  <si>
    <t>HubNami</t>
  </si>
  <si>
    <t>Tweet Ninja</t>
  </si>
  <si>
    <t>Jooicer</t>
  </si>
  <si>
    <t>Beevolve</t>
  </si>
  <si>
    <t>Buzzinga</t>
  </si>
  <si>
    <t>Tweet Full</t>
  </si>
  <si>
    <t>HeadTalker</t>
  </si>
  <si>
    <t>Underhood</t>
  </si>
  <si>
    <t>Growth Champ</t>
  </si>
  <si>
    <t>EveryPost</t>
  </si>
  <si>
    <t>GraphyStories</t>
  </si>
  <si>
    <t>myRosys</t>
  </si>
  <si>
    <t>Tweet Eye</t>
  </si>
  <si>
    <t>MoodWire</t>
  </si>
  <si>
    <t>Tawkers</t>
  </si>
  <si>
    <t>Snaptrends</t>
  </si>
  <si>
    <t>myPresences</t>
  </si>
  <si>
    <t>Twilert</t>
  </si>
  <si>
    <t>MediaFunnel</t>
  </si>
  <si>
    <t>Boosterberg</t>
  </si>
  <si>
    <t>BuzzSpice</t>
  </si>
  <si>
    <t>Pagelanes</t>
  </si>
  <si>
    <t>Igli</t>
  </si>
  <si>
    <t>PilotPoster</t>
  </si>
  <si>
    <t>Repucaution</t>
  </si>
  <si>
    <t>Export Comments</t>
  </si>
  <si>
    <t>SocioBoard</t>
  </si>
  <si>
    <t>CustomBotDesign</t>
  </si>
  <si>
    <t>Socialert</t>
  </si>
  <si>
    <t>Genius Marketing Suite</t>
  </si>
  <si>
    <t>SocialPano</t>
  </si>
  <si>
    <t>FlyTrendy</t>
  </si>
  <si>
    <t>Medsocial</t>
  </si>
  <si>
    <t>Strea.ma</t>
  </si>
  <si>
    <t>Rivuu</t>
  </si>
  <si>
    <t>Quuu Promote</t>
  </si>
  <si>
    <t>ContentCory</t>
  </si>
  <si>
    <t>Followers DM</t>
  </si>
  <si>
    <t>Zynk</t>
  </si>
  <si>
    <t>PostSpeaker</t>
  </si>
  <si>
    <t>Elink-Pro</t>
  </si>
  <si>
    <t>SocialBrands</t>
  </si>
  <si>
    <t>PeakFeed</t>
  </si>
  <si>
    <t>Social Warfare Plugins</t>
  </si>
  <si>
    <t>Fetch Plus</t>
  </si>
  <si>
    <t>Viralwoot</t>
  </si>
  <si>
    <t>Denim Social</t>
  </si>
  <si>
    <t>Preview App</t>
  </si>
  <si>
    <t>storyflash</t>
  </si>
  <si>
    <t>SocialStats</t>
  </si>
  <si>
    <t>SoWorker</t>
  </si>
  <si>
    <t>Scalify</t>
  </si>
  <si>
    <t>Hypegrowth</t>
  </si>
  <si>
    <t>White Fluffy</t>
  </si>
  <si>
    <t>The Social Intelligence Lab</t>
  </si>
  <si>
    <t>Die Socialisten</t>
  </si>
  <si>
    <t>kb crawl</t>
  </si>
  <si>
    <t>Vouchery</t>
  </si>
  <si>
    <t>Utm-Builder</t>
  </si>
  <si>
    <t>Social Brand Amplifier</t>
  </si>
  <si>
    <t>Websays</t>
  </si>
  <si>
    <t>Sqwarkr</t>
  </si>
  <si>
    <t>Grum</t>
  </si>
  <si>
    <t>Predy</t>
  </si>
  <si>
    <t>Social-Searcher</t>
  </si>
  <si>
    <t>Postoplan</t>
  </si>
  <si>
    <t>bloom analytics</t>
  </si>
  <si>
    <t>Hellowoofy</t>
  </si>
  <si>
    <t>SET for Business</t>
  </si>
  <si>
    <t>sind'up</t>
  </si>
  <si>
    <t>Bigbangram</t>
  </si>
  <si>
    <t>Follow</t>
  </si>
  <si>
    <t>Socialius</t>
  </si>
  <si>
    <t>DM Pilot</t>
  </si>
  <si>
    <t>Feedity</t>
  </si>
  <si>
    <t>Soprism</t>
  </si>
  <si>
    <t>Socialmetrix</t>
  </si>
  <si>
    <t>Dynvibe</t>
  </si>
  <si>
    <t>Fixwidgets</t>
  </si>
  <si>
    <t>Sponsokit</t>
  </si>
  <si>
    <t>Sociallybuzz</t>
  </si>
  <si>
    <t>KickFactory</t>
  </si>
  <si>
    <t>Twitonomy</t>
  </si>
  <si>
    <t>Underpinned</t>
  </si>
  <si>
    <t>Engage</t>
  </si>
  <si>
    <t>Revive</t>
  </si>
  <si>
    <t>Visibrain</t>
  </si>
  <si>
    <t>Dominatorhouse</t>
  </si>
  <si>
    <t>ThoughtBuzz</t>
  </si>
  <si>
    <t>Ininsta</t>
  </si>
  <si>
    <t>Worphy</t>
  </si>
  <si>
    <t>TrackMyHashtag</t>
  </si>
  <si>
    <t>FollowersAnalysis</t>
  </si>
  <si>
    <t>Linkalyze</t>
  </si>
  <si>
    <t>Mentionmapp</t>
  </si>
  <si>
    <t>Fusion WiFi</t>
  </si>
  <si>
    <t>SocialWall Pro</t>
  </si>
  <si>
    <t>Rarog</t>
  </si>
  <si>
    <t>Postfity</t>
  </si>
  <si>
    <t>The-Wallrus</t>
  </si>
  <si>
    <t>Vuyu</t>
  </si>
  <si>
    <t>GroupTweet</t>
  </si>
  <si>
    <t>Sociallymap</t>
  </si>
  <si>
    <t>ViralStat</t>
  </si>
  <si>
    <t>Hashtagify</t>
  </si>
  <si>
    <t>Viralyft</t>
  </si>
  <si>
    <t>Socialease</t>
  </si>
  <si>
    <t>LinksAlpha.com</t>
  </si>
  <si>
    <t>TwineSocial</t>
  </si>
  <si>
    <t>Google Friend Connect</t>
  </si>
  <si>
    <t>JiaThis</t>
  </si>
  <si>
    <t>Ping.fm</t>
  </si>
  <si>
    <t>Yahoo! Buzz</t>
  </si>
  <si>
    <t>GetGlue</t>
  </si>
  <si>
    <t>NiftyButtons</t>
  </si>
  <si>
    <t>Janrain Social Sharing</t>
  </si>
  <si>
    <t>Gigya Share Bar</t>
  </si>
  <si>
    <t>bShare</t>
  </si>
  <si>
    <t>Base SAS</t>
  </si>
  <si>
    <t>RELAP/SCDAPSIM Software</t>
  </si>
  <si>
    <t>G2 Track</t>
  </si>
  <si>
    <t>WompMobile</t>
  </si>
  <si>
    <t>ReadyTalk</t>
  </si>
  <si>
    <t>ANSYS</t>
  </si>
  <si>
    <t>Mercent</t>
  </si>
  <si>
    <t>CodeFlavors</t>
  </si>
  <si>
    <t>XRS Corporation</t>
  </si>
  <si>
    <t>Greenview Data</t>
  </si>
  <si>
    <t>OpenDSP</t>
  </si>
  <si>
    <t>Spa and Salon Management</t>
  </si>
  <si>
    <t>Booker</t>
  </si>
  <si>
    <t>SalonBiz / SpaBiz</t>
  </si>
  <si>
    <t>Sports Management</t>
  </si>
  <si>
    <t>Total Global Sports</t>
  </si>
  <si>
    <t>Tee-On Golf Tee Sheet</t>
  </si>
  <si>
    <t>Tawala Sports Dashboards</t>
  </si>
  <si>
    <t>SportzSoft</t>
  </si>
  <si>
    <t>SportsSignup</t>
  </si>
  <si>
    <t>SportsPilot</t>
  </si>
  <si>
    <t>SportSavvy</t>
  </si>
  <si>
    <t>Sport Illustrated Play</t>
  </si>
  <si>
    <t>LeagueToolbox</t>
  </si>
  <si>
    <t>Easy2Coach</t>
  </si>
  <si>
    <t>Bonzi Team</t>
  </si>
  <si>
    <t>All-Pro Software</t>
  </si>
  <si>
    <t>Teamopolis</t>
  </si>
  <si>
    <t>mySportSite</t>
  </si>
  <si>
    <t>LeaguePro</t>
  </si>
  <si>
    <t>Infinity Pro Sports</t>
  </si>
  <si>
    <t>Home Teams Online</t>
  </si>
  <si>
    <t>GroupNet Solutions Website Services</t>
  </si>
  <si>
    <t>ClubSetup</t>
  </si>
  <si>
    <t>Active Network eTeamz</t>
  </si>
  <si>
    <t>AWS Certificate Manager</t>
  </si>
  <si>
    <t>SSL.com</t>
  </si>
  <si>
    <t>cPanel SSL</t>
  </si>
  <si>
    <t>Network Solutions EV SSL Certificates</t>
  </si>
  <si>
    <t>Optimum SSL</t>
  </si>
  <si>
    <t>United SSL</t>
  </si>
  <si>
    <t>SSL By Default</t>
  </si>
  <si>
    <t>Locaweb SSL</t>
  </si>
  <si>
    <t>Comodo PremiumSSL Wildcard</t>
  </si>
  <si>
    <t>Comodo PositiveSSL Wildcard</t>
  </si>
  <si>
    <t>Comodo PositiveSSL Certificate</t>
  </si>
  <si>
    <t>Comodo Instant SSL Certificate</t>
  </si>
  <si>
    <t>Comodo EV SGC SSL Certificate</t>
  </si>
  <si>
    <t>Comodo Multi-Domain EV SSL Certificates</t>
  </si>
  <si>
    <t>Comodo Extended Validation Certificates</t>
  </si>
  <si>
    <t>Comodo Enterprise SSL Certificate</t>
  </si>
  <si>
    <t>Comodo SGC Wildcard SSL Certificate</t>
  </si>
  <si>
    <t>Comodo Elite SSL Certificates</t>
  </si>
  <si>
    <t>IX Web Hosting SSL</t>
  </si>
  <si>
    <t>WoSign</t>
  </si>
  <si>
    <t>Hostpoint SSL</t>
  </si>
  <si>
    <t>Heroku SSL</t>
  </si>
  <si>
    <t>PositiveSSL TrustLogo</t>
  </si>
  <si>
    <t>PairSSL</t>
  </si>
  <si>
    <t>pair networks wildcard ssl</t>
  </si>
  <si>
    <t>Sectigo TrustLogo</t>
  </si>
  <si>
    <t>EuropeanSSL Wildcard certificate</t>
  </si>
  <si>
    <t>Gandi Pro SSL</t>
  </si>
  <si>
    <t>Gandi Standard SSL</t>
  </si>
  <si>
    <t>Pair Networks Let’s Encrypt SSL</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</si>
  <si>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</si>
  <si>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</si>
  <si>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</si>
  <si>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</si>
  <si>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</si>
  <si>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</si>
  <si>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</si>
  <si>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</si>
  <si>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</si>
  <si>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</si>
  <si>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</si>
  <si>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</si>
  <si>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</si>
  <si>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Oracle PeopleSoft Supply Chain Management</t>
  </si>
  <si>
    <t>McAfee SECURE for Shopify</t>
  </si>
  <si>
    <t>MailRoute</t>
  </si>
  <si>
    <t>Atea PassOn</t>
  </si>
  <si>
    <t>Google Tag Manager</t>
  </si>
  <si>
    <t>Adobe Tag Manager</t>
  </si>
  <si>
    <t>Commanders Act TagCommander</t>
  </si>
  <si>
    <t>Adobe DTM</t>
  </si>
  <si>
    <t>Matomo Tag Manager</t>
  </si>
  <si>
    <t>Tagcade</t>
  </si>
  <si>
    <t>AudienceView</t>
  </si>
  <si>
    <t>Tickets.com</t>
  </si>
  <si>
    <t>CellarPass</t>
  </si>
  <si>
    <t>Bandwango</t>
  </si>
  <si>
    <t>ATG Tickets</t>
  </si>
  <si>
    <t>Ticket Arena</t>
  </si>
  <si>
    <t>München Ticket</t>
  </si>
  <si>
    <t>Ticketzone.com</t>
  </si>
  <si>
    <t>Last2Ticket</t>
  </si>
  <si>
    <t>Artful.ly</t>
  </si>
  <si>
    <t>Xorbia Tickets</t>
  </si>
  <si>
    <t>WizTix.com</t>
  </si>
  <si>
    <t>Whindo</t>
  </si>
  <si>
    <t>Vtix</t>
  </si>
  <si>
    <t>VinoVisit</t>
  </si>
  <si>
    <t>Undertheradar</t>
  </si>
  <si>
    <t>TixClix</t>
  </si>
  <si>
    <t>Ticketwindow.ca</t>
  </si>
  <si>
    <t>TicketTool.net</t>
  </si>
  <si>
    <t>TicketTannoy</t>
  </si>
  <si>
    <t>Ticketsrv</t>
  </si>
  <si>
    <t>Tickets.ie</t>
  </si>
  <si>
    <t>TicketOps</t>
  </si>
  <si>
    <t>TicketDerby</t>
  </si>
  <si>
    <t>TicketBreak</t>
  </si>
  <si>
    <t>TicketAtlantic</t>
  </si>
  <si>
    <t>Ticket360</t>
  </si>
  <si>
    <t>Ticket Tomato</t>
  </si>
  <si>
    <t>Ticket Toaster</t>
  </si>
  <si>
    <t>Ticket Rumba</t>
  </si>
  <si>
    <t>Ticket Center Stage</t>
  </si>
  <si>
    <t>Selling Ticket Box Office</t>
  </si>
  <si>
    <t>Seat Engine Online Ticketing</t>
  </si>
  <si>
    <t>Red Truck Tickets</t>
  </si>
  <si>
    <t>osConcert</t>
  </si>
  <si>
    <t>MissionTix</t>
  </si>
  <si>
    <t>MIDWESTIX</t>
  </si>
  <si>
    <t>Leedstickets</t>
  </si>
  <si>
    <t>LaughStub</t>
  </si>
  <si>
    <t>Kweekweek</t>
  </si>
  <si>
    <t>JACRO</t>
  </si>
  <si>
    <t>Ingresso Rapido</t>
  </si>
  <si>
    <t>HandyTix InterTicket</t>
  </si>
  <si>
    <t>Flame Concepts</t>
  </si>
  <si>
    <t>EZTicketLive</t>
  </si>
  <si>
    <t>ExtremeTix</t>
  </si>
  <si>
    <t>Diamond Ticketing Systems</t>
  </si>
  <si>
    <t>deinetickets.de</t>
  </si>
  <si>
    <t>CrowdSurge</t>
  </si>
  <si>
    <t>Crave Tickets</t>
  </si>
  <si>
    <t>Clubtix</t>
  </si>
  <si>
    <t>CenterEdge Advantage Online Sales &amp; Ticketing</t>
  </si>
  <si>
    <t>Bookitbee</t>
  </si>
  <si>
    <t>BilheteiraOnline</t>
  </si>
  <si>
    <t>BeerFests.com</t>
  </si>
  <si>
    <t>Arts Management Systems Theatre Manager</t>
  </si>
  <si>
    <t>Applauze</t>
  </si>
  <si>
    <t>ADTickets</t>
  </si>
  <si>
    <t>168tickets</t>
  </si>
  <si>
    <t>Playvox</t>
  </si>
  <si>
    <t>ClockLink</t>
  </si>
  <si>
    <t>Classie</t>
  </si>
  <si>
    <t>Tours and Activities Reservations</t>
  </si>
  <si>
    <t>Avvio</t>
  </si>
  <si>
    <t>WuBook</t>
  </si>
  <si>
    <t>OfiReservas</t>
  </si>
  <si>
    <t>Mr Manifest</t>
  </si>
  <si>
    <t>Minhas Inscrições</t>
  </si>
  <si>
    <t>ITS-RezExchange</t>
  </si>
  <si>
    <t>EscapeTix</t>
  </si>
  <si>
    <t>AttractionSuite</t>
  </si>
  <si>
    <t>AbodeBooking</t>
  </si>
  <si>
    <t>Smartling</t>
  </si>
  <si>
    <t>Adobe Closed Captioning</t>
  </si>
  <si>
    <t>UPS</t>
  </si>
  <si>
    <t>FedEx</t>
  </si>
  <si>
    <t>Oracle Transportation Management</t>
  </si>
  <si>
    <t>SAP Transportation Management</t>
  </si>
  <si>
    <t>Omnitracs</t>
  </si>
  <si>
    <t>Colis Privé</t>
  </si>
  <si>
    <t>MercuryGate</t>
  </si>
  <si>
    <t>GeoTab</t>
  </si>
  <si>
    <t>JDA Transportation Management</t>
  </si>
  <si>
    <t>Delivengo</t>
  </si>
  <si>
    <t>RTA Fleet Management Software</t>
  </si>
  <si>
    <t>Wialon</t>
  </si>
  <si>
    <t>DealerLINK</t>
  </si>
  <si>
    <t>T1 Envios</t>
  </si>
  <si>
    <t>Verizon Connect GPS fleet tracking</t>
  </si>
  <si>
    <t>BluJay Solutions Transportation GTN</t>
  </si>
  <si>
    <t>BluJay BluDex</t>
  </si>
  <si>
    <t>ZURB Foundation</t>
  </si>
  <si>
    <t>Kendo UI</t>
  </si>
  <si>
    <t>SvelteKit</t>
  </si>
  <si>
    <t>Flat UI</t>
  </si>
  <si>
    <t>Flowbite</t>
  </si>
  <si>
    <t>PrimeNG</t>
  </si>
  <si>
    <t>Elm-ui</t>
  </si>
  <si>
    <t>GOV.UK Toolkit</t>
  </si>
  <si>
    <t>GOV.UK Elements</t>
  </si>
  <si>
    <t>PrimeVue</t>
  </si>
  <si>
    <t>VKUI</t>
  </si>
  <si>
    <t>GOV.UK Template</t>
  </si>
  <si>
    <t>Naive UI</t>
  </si>
  <si>
    <t>Spatie Media Library Pro</t>
  </si>
  <si>
    <t>MetroUI</t>
  </si>
  <si>
    <t>Layui</t>
  </si>
  <si>
    <t>Hypestyle CSS</t>
  </si>
  <si>
    <t>Aura</t>
  </si>
  <si>
    <t>Chocolate</t>
  </si>
  <si>
    <t>Liquidus</t>
  </si>
  <si>
    <t>Addreality</t>
  </si>
  <si>
    <t>Answer Media</t>
  </si>
  <si>
    <t>AdGreetz</t>
  </si>
  <si>
    <t>Gruuv Interactive</t>
  </si>
  <si>
    <t>AdPoint Video</t>
  </si>
  <si>
    <t>Vau</t>
  </si>
  <si>
    <t>Streamads</t>
  </si>
  <si>
    <t>Videommerce</t>
  </si>
  <si>
    <t>videorunrun</t>
  </si>
  <si>
    <t>Viddyad</t>
  </si>
  <si>
    <t>DigitalComms.nz</t>
  </si>
  <si>
    <t>Video Intelligence</t>
  </si>
  <si>
    <t>VIXY Video</t>
  </si>
  <si>
    <t>aia file for Kodular</t>
  </si>
  <si>
    <t>SnapStudioPlus</t>
  </si>
  <si>
    <t>Peach</t>
  </si>
  <si>
    <t>AdsVideo</t>
  </si>
  <si>
    <t>VidsyHQ</t>
  </si>
  <si>
    <t>Vimeo</t>
  </si>
  <si>
    <t>Vimeo OTT</t>
  </si>
  <si>
    <t>QuickTime</t>
  </si>
  <si>
    <t>Blip.tv</t>
  </si>
  <si>
    <t>Dailymotion</t>
  </si>
  <si>
    <t>DPlayer</t>
  </si>
  <si>
    <t>Shaka Player</t>
  </si>
  <si>
    <t>HandBrake</t>
  </si>
  <si>
    <t>Wowza Video Player</t>
  </si>
  <si>
    <t>Viqeo</t>
  </si>
  <si>
    <t>30namaPlayer</t>
  </si>
  <si>
    <t>IBM Spectrum LSF Suites</t>
  </si>
  <si>
    <t>Minitab</t>
  </si>
  <si>
    <t>Vizlib</t>
  </si>
  <si>
    <t>Apteco</t>
  </si>
  <si>
    <t>Datapine</t>
  </si>
  <si>
    <t>LintraMax</t>
  </si>
  <si>
    <t>captain data</t>
  </si>
  <si>
    <t>Intellicus</t>
  </si>
  <si>
    <t>anvizent</t>
  </si>
  <si>
    <t>iDashboards</t>
  </si>
  <si>
    <t>Cambridge-Intelligence</t>
  </si>
  <si>
    <t>Numetric</t>
  </si>
  <si>
    <t>tanzle</t>
  </si>
  <si>
    <t>Knowage-Suite</t>
  </si>
  <si>
    <t>Linkurio</t>
  </si>
  <si>
    <t>Mtab</t>
  </si>
  <si>
    <t>Bright Gauge</t>
  </si>
  <si>
    <t>ADVIZOR Solutions</t>
  </si>
  <si>
    <t>Tiq-Solutions</t>
  </si>
  <si>
    <t>Transpara</t>
  </si>
  <si>
    <t>F19</t>
  </si>
  <si>
    <t>Converge</t>
  </si>
  <si>
    <t>Flame Analytics</t>
  </si>
  <si>
    <t>EspressDashboard</t>
  </si>
  <si>
    <t>DataLion</t>
  </si>
  <si>
    <t>Veritando</t>
  </si>
  <si>
    <t>Neatly</t>
  </si>
  <si>
    <t>Roosboard</t>
  </si>
  <si>
    <t>ScaiData</t>
  </si>
  <si>
    <t>Data Hero</t>
  </si>
  <si>
    <t>Autographic Insight</t>
  </si>
  <si>
    <t>InfoCaptor</t>
  </si>
  <si>
    <t>Dasheroo</t>
  </si>
  <si>
    <t>Rubix3</t>
  </si>
  <si>
    <t>Kilometer.io</t>
  </si>
  <si>
    <t>Easy Insight</t>
  </si>
  <si>
    <t>ReportDash</t>
  </si>
  <si>
    <t>OQLIS</t>
  </si>
  <si>
    <t>Lucify</t>
  </si>
  <si>
    <t>Govwise</t>
  </si>
  <si>
    <t>HappyMetrix</t>
  </si>
  <si>
    <t>Leftronic</t>
  </si>
  <si>
    <t>Virtalis</t>
  </si>
  <si>
    <t>StatSilk</t>
  </si>
  <si>
    <t>Socnetv</t>
  </si>
  <si>
    <t>Axonjay</t>
  </si>
  <si>
    <t>Kiwimydata</t>
  </si>
  <si>
    <t>Datacopia</t>
  </si>
  <si>
    <t>GrowthBot</t>
  </si>
  <si>
    <t>My Balthazar</t>
  </si>
  <si>
    <t>Business Insights Modules</t>
  </si>
  <si>
    <t>Visible VC Inc</t>
  </si>
  <si>
    <t>Visage</t>
  </si>
  <si>
    <t>Apps for Tableau</t>
  </si>
  <si>
    <t>GreyMetrics</t>
  </si>
  <si>
    <t>Business-Docs</t>
  </si>
  <si>
    <t>Excel Champs</t>
  </si>
  <si>
    <t>Querona</t>
  </si>
  <si>
    <t>SpreadsheetWEB</t>
  </si>
  <si>
    <t>Analytics Buddy</t>
  </si>
  <si>
    <t>ChartsBin</t>
  </si>
  <si>
    <t>Synoptic Designer</t>
  </si>
  <si>
    <t>DotNet Report</t>
  </si>
  <si>
    <t>Helium Scraper</t>
  </si>
  <si>
    <t>Viur</t>
  </si>
  <si>
    <t>Aunalytics</t>
  </si>
  <si>
    <t>Impel SpinCar</t>
  </si>
  <si>
    <t>Microsoft Silverlight</t>
  </si>
  <si>
    <t>WebLeads Tracker</t>
  </si>
  <si>
    <t>Project Seven popup menu</t>
  </si>
  <si>
    <t>project seven popup menu</t>
  </si>
  <si>
    <t>Foehn</t>
  </si>
  <si>
    <t>Picalike</t>
  </si>
  <si>
    <t>TalkingData</t>
  </si>
  <si>
    <t>Eyesee-Research</t>
  </si>
  <si>
    <t>Lexalytics</t>
  </si>
  <si>
    <t>SkyStats</t>
  </si>
  <si>
    <t>Easypromos App</t>
  </si>
  <si>
    <t>Loceye</t>
  </si>
  <si>
    <t>LogiKlu</t>
  </si>
  <si>
    <t>Lumio-Analytics</t>
  </si>
  <si>
    <t>Revealytics</t>
  </si>
  <si>
    <t>Goa</t>
  </si>
  <si>
    <t>CustomerEngagePro</t>
  </si>
  <si>
    <t>Amz</t>
  </si>
  <si>
    <t>Arrka</t>
  </si>
  <si>
    <t>elbwalker</t>
  </si>
  <si>
    <t>Bryj</t>
  </si>
  <si>
    <t>APPlyzer</t>
  </si>
  <si>
    <t>Calq</t>
  </si>
  <si>
    <t>Kissmetric</t>
  </si>
  <si>
    <t>Hiveam</t>
  </si>
  <si>
    <t>Reflective Data</t>
  </si>
  <si>
    <t>Blue Green Analytics</t>
  </si>
  <si>
    <t>Trackboxx</t>
  </si>
  <si>
    <t>Funnelytics</t>
  </si>
  <si>
    <t>Splitter</t>
  </si>
  <si>
    <t>OnWebChange</t>
  </si>
  <si>
    <t>Zenserp</t>
  </si>
  <si>
    <t>Engage Hub</t>
  </si>
  <si>
    <t>Real-Time-Analytics</t>
  </si>
  <si>
    <t>Urchin</t>
  </si>
  <si>
    <t>Google FeedBurner</t>
  </si>
  <si>
    <t>Bloodhound typeahead</t>
  </si>
  <si>
    <t>Geolify</t>
  </si>
  <si>
    <t>Performance Systems International</t>
  </si>
  <si>
    <t>Sencha</t>
  </si>
  <si>
    <t>Montezuma</t>
  </si>
  <si>
    <t>MH Magazine</t>
  </si>
  <si>
    <t>Mobilemenu</t>
  </si>
  <si>
    <t>Rigel - Ultimate Agency &amp; Portfolio Theme</t>
  </si>
  <si>
    <t>Product Customizer by ShopStorm</t>
  </si>
  <si>
    <t>AllFont</t>
  </si>
  <si>
    <t>We Love Icon Fonts</t>
  </si>
  <si>
    <t>Web Font Loader</t>
  </si>
  <si>
    <t>Adobe ColdFusion</t>
  </si>
  <si>
    <t>Blazor</t>
  </si>
  <si>
    <t>Google Web Toolkit</t>
  </si>
  <si>
    <t>JavaServer Pages</t>
  </si>
  <si>
    <t>Java Servlet</t>
  </si>
  <si>
    <t>JavaServer Faces</t>
  </si>
  <si>
    <t>Neos Flow</t>
  </si>
  <si>
    <t>Play</t>
  </si>
  <si>
    <t>Apache Wicket</t>
  </si>
  <si>
    <t>Phoenix</t>
  </si>
  <si>
    <t>Luana</t>
  </si>
  <si>
    <t>Includable</t>
  </si>
  <si>
    <t>Revel</t>
  </si>
  <si>
    <t>Phoenix Framework</t>
  </si>
  <si>
    <t>OpenSwoole</t>
  </si>
  <si>
    <t>Hono</t>
  </si>
  <si>
    <t>MesoColumn</t>
  </si>
  <si>
    <t>HeliumWeb</t>
  </si>
  <si>
    <t>pinoox</t>
  </si>
  <si>
    <t>Shiny</t>
  </si>
  <si>
    <t>M.R. Inc SiteFrame</t>
  </si>
  <si>
    <t>Asymptix PHP Framework</t>
  </si>
  <si>
    <t>Shadow</t>
  </si>
  <si>
    <t>Connect</t>
  </si>
  <si>
    <t>Drupal Multisite</t>
  </si>
  <si>
    <t>Elementor Cloud</t>
  </si>
  <si>
    <t>Acquia Cloud Site Factory</t>
  </si>
  <si>
    <t>GoDaddy</t>
  </si>
  <si>
    <t>Artfiles Web Hosting</t>
  </si>
  <si>
    <t>Doteasy</t>
  </si>
  <si>
    <t>NatCoWeb</t>
  </si>
  <si>
    <t>Register.com website hosting</t>
  </si>
  <si>
    <t>Mosso</t>
  </si>
  <si>
    <t>Bulletproof Hosting</t>
  </si>
  <si>
    <t>Bay Area Internet Solutions</t>
  </si>
  <si>
    <t>American Internet Web Services</t>
  </si>
  <si>
    <t>Bluemile</t>
  </si>
  <si>
    <t>Nexen Services</t>
  </si>
  <si>
    <t>Alentus</t>
  </si>
  <si>
    <t>Nine Internet Solutions</t>
  </si>
  <si>
    <t>nLayer Communications</t>
  </si>
  <si>
    <t>Bezeq International</t>
  </si>
  <si>
    <t>OnyxLight Communications</t>
  </si>
  <si>
    <t>OLM</t>
  </si>
  <si>
    <t>Carpathia Hosting</t>
  </si>
  <si>
    <t>Cyber Wurx</t>
  </si>
  <si>
    <t>Sunflower Broadband</t>
  </si>
  <si>
    <t>Admo.net</t>
  </si>
  <si>
    <t>Loose Foot Computing</t>
  </si>
  <si>
    <t>Silicon Valley Web Hosting</t>
  </si>
  <si>
    <t>Jaynet</t>
  </si>
  <si>
    <t>Melbourne Server Hosting</t>
  </si>
  <si>
    <t>WireSix</t>
  </si>
  <si>
    <t>WebHostingPad</t>
  </si>
  <si>
    <t>Webhosting.net</t>
  </si>
  <si>
    <t>Intermedia Hosting</t>
  </si>
  <si>
    <t>Icon Enterprises</t>
  </si>
  <si>
    <t>RedCoruna</t>
  </si>
  <si>
    <t>Radore Web Hosting</t>
  </si>
  <si>
    <t>QWK.NET Website Hosting Services</t>
  </si>
  <si>
    <t>QWK.NET website hosting services</t>
  </si>
  <si>
    <t>KPNQwest Italia</t>
  </si>
  <si>
    <t>PowWeb</t>
  </si>
  <si>
    <t>UnifiedLayers</t>
  </si>
  <si>
    <t>Giga Hosting</t>
  </si>
  <si>
    <t>Peak Web Hosting</t>
  </si>
  <si>
    <t>Kimsufi</t>
  </si>
  <si>
    <t>Kättare Internet Services</t>
  </si>
  <si>
    <t>YalinHost</t>
  </si>
  <si>
    <t>WebHostUK</t>
  </si>
  <si>
    <t>Saba.Host</t>
  </si>
  <si>
    <t>idCloudHost</t>
  </si>
  <si>
    <t>Hostiq</t>
  </si>
  <si>
    <t>Helhost</t>
  </si>
  <si>
    <t>34SP.com</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</si>
  <si>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</si>
  <si>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</si>
  <si>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</si>
  <si>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</si>
  <si>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</si>
  <si>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</si>
  <si>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</si>
  <si>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</si>
  <si>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</si>
  <si>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</si>
  <si>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</si>
  <si>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</si>
  <si>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</si>
  <si>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</si>
  <si>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</si>
  <si>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</si>
  <si>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</si>
  <si>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</si>
  <si>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</si>
  <si>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</si>
  <si>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</si>
  <si>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</si>
  <si>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</si>
  <si>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</si>
  <si>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</si>
  <si>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</si>
  <si>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</si>
  <si>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</si>
  <si>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</si>
  <si>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</si>
  <si>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</si>
  <si>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</si>
  <si>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</si>
  <si>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</si>
  <si>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</si>
  <si>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</si>
  <si>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</si>
  <si>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</si>
  <si>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</si>
  <si>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</si>
  <si>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</si>
  <si>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</si>
  <si>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</si>
  <si>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</si>
  <si>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</si>
  <si>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</si>
  <si>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</si>
  <si>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</si>
  <si>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</si>
  <si>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</si>
  <si>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</si>
  <si>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</si>
  <si>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</si>
  <si>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</si>
  <si>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</si>
  <si>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</si>
  <si>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</si>
  <si>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</si>
  <si>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</si>
  <si>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</si>
  <si>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</si>
  <si>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</si>
  <si>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</si>
  <si>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</si>
  <si>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</si>
  <si>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</si>
  <si>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</si>
  <si>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</si>
  <si>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</si>
  <si>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</si>
  <si>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</si>
  <si>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</si>
  <si>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</si>
  <si>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</si>
  <si>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</si>
  <si>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</si>
  <si>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</si>
  <si>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</si>
  <si>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</si>
  <si>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</si>
  <si>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</si>
  <si>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</si>
  <si>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</si>
  <si>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</si>
  <si>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</si>
  <si>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</si>
  <si>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</si>
  <si>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</si>
  <si>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</si>
  <si>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</si>
  <si>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</si>
  <si>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</si>
  <si>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</si>
  <si>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</si>
  <si>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</si>
  <si>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</si>
  <si>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</si>
  <si>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</si>
  <si>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</si>
  <si>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</si>
  <si>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</si>
  <si>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</si>
  <si>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</si>
  <si>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</si>
  <si>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</si>
  <si>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</si>
  <si>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</si>
  <si>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</si>
  <si>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</si>
  <si>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</si>
  <si>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</si>
  <si>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</si>
  <si>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</si>
  <si>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</si>
  <si>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</si>
  <si>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</si>
  <si>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</si>
  <si>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</si>
  <si>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</si>
  <si>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</si>
  <si>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</si>
  <si>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</si>
  <si>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</si>
  <si>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</si>
  <si>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</si>
  <si>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</si>
  <si>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</si>
  <si>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</si>
  <si>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</si>
  <si>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</si>
  <si>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</si>
  <si>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</si>
  <si>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</si>
  <si>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WPS Visitor Counter</t>
  </si>
  <si>
    <t>Ultimate Addons for Elementor</t>
  </si>
  <si>
    <t>SuperPWA</t>
  </si>
  <si>
    <t>Master Slider Plugin</t>
  </si>
  <si>
    <t>MDBootstrap WP theme</t>
  </si>
  <si>
    <t>Flying Images</t>
  </si>
  <si>
    <t>ElementsKit</t>
  </si>
  <si>
    <t>Crocoblock JetElements</t>
  </si>
  <si>
    <t>Neighborhood WordPress Theme</t>
  </si>
  <si>
    <t>StartuplyWP</t>
  </si>
  <si>
    <t>Square Theme</t>
  </si>
  <si>
    <t>SmartMag</t>
  </si>
  <si>
    <t>SmartMag Theme</t>
  </si>
  <si>
    <t>SimpleMag Theme</t>
  </si>
  <si>
    <t>RokNavMenu</t>
  </si>
  <si>
    <t>MashShare</t>
  </si>
  <si>
    <t>Lazy Load</t>
  </si>
  <si>
    <t>Layers</t>
  </si>
  <si>
    <t>Launch Effect</t>
  </si>
  <si>
    <t>kk Star Ratings</t>
  </si>
  <si>
    <t>YMQ Product Options Variant Option</t>
  </si>
  <si>
    <t>WooCommerce Blocks</t>
  </si>
  <si>
    <t>Wishlist King</t>
  </si>
  <si>
    <t>WEN Themes Signify Dark</t>
  </si>
  <si>
    <t>Video Greet</t>
  </si>
  <si>
    <t>Themebeez Cream Magazine</t>
  </si>
  <si>
    <t>ShopPad Infinite Options</t>
  </si>
  <si>
    <t>Recent Posts Widget With Thumbnails</t>
  </si>
  <si>
    <t>OrderLogic app</t>
  </si>
  <si>
    <t>Order Deadline</t>
  </si>
  <si>
    <t>MinMaxify</t>
  </si>
  <si>
    <t>Locksmith</t>
  </si>
  <si>
    <t>Helixo UFE</t>
  </si>
  <si>
    <t>Globo Pre-Order</t>
  </si>
  <si>
    <t>Flits</t>
  </si>
  <si>
    <t>FameThemes Screenr</t>
  </si>
  <si>
    <t>FameThemes OnePress</t>
  </si>
  <si>
    <t>EraofEcom Cartroids</t>
  </si>
  <si>
    <t>Drop A Hint</t>
  </si>
  <si>
    <t>Chimpmatic</t>
  </si>
  <si>
    <t>Bold Custom Pricing</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</si>
  <si>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</si>
  <si>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</si>
  <si>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</si>
  <si>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</si>
  <si>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</si>
  <si>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</si>
  <si>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</si>
  <si>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</si>
  <si>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</si>
  <si>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</si>
  <si>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</si>
  <si>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</si>
  <si>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</si>
  <si>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</si>
  <si>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</si>
  <si>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</si>
  <si>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</si>
  <si>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</si>
  <si>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</si>
  <si>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</si>
  <si>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</si>
  <si>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</si>
  <si>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</si>
  <si>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</si>
  <si>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</si>
  <si>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</si>
  <si>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</si>
  <si>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</si>
  <si>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</si>
  <si>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</si>
  <si>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IBM HTTP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</si>
  <si>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</si>
  <si>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</si>
  <si>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</si>
  <si>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</si>
  <si>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</si>
  <si>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</si>
  <si>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</si>
  <si>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</si>
  <si>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</si>
  <si>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</si>
  <si>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</si>
  <si>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</si>
  <si>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</si>
  <si>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</si>
  <si>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</si>
  <si>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AllegroServe</t>
  </si>
  <si>
    <t>micro_httpd</t>
  </si>
  <si>
    <t>MATORI.NET</t>
  </si>
  <si>
    <t>eDevice SmartStack</t>
  </si>
  <si>
    <t>dwhttpd</t>
  </si>
  <si>
    <t>Virata EmWeb</t>
  </si>
  <si>
    <t>Sentinel Protection Server</t>
  </si>
  <si>
    <t>Sentinel Keys Server</t>
  </si>
  <si>
    <t>Schneider Web Server</t>
  </si>
  <si>
    <t>Rapid Logic</t>
  </si>
  <si>
    <t>RAID HTTPServer</t>
  </si>
  <si>
    <t>Motion-httpd</t>
  </si>
  <si>
    <t>M.R. Inc Webserver</t>
  </si>
  <si>
    <t>JC-HTTPD</t>
  </si>
  <si>
    <t>Happy ICS Server</t>
  </si>
  <si>
    <t>HP Compact Server</t>
  </si>
  <si>
    <t>Embedthis-http</t>
  </si>
  <si>
    <t>EWS-NIC4</t>
  </si>
  <si>
    <t>ESERV-10</t>
  </si>
  <si>
    <t>ELOG HTTP</t>
  </si>
  <si>
    <t>David Webbox</t>
  </si>
  <si>
    <t>CenteHTTPd</t>
  </si>
  <si>
    <t>Catwalk</t>
  </si>
  <si>
    <t>Canon HTTP Server</t>
  </si>
  <si>
    <t>Facebook Graph API</t>
  </si>
  <si>
    <t>Adobe Dynamic Media</t>
  </si>
  <si>
    <t>WordPress CleanTalk</t>
  </si>
  <si>
    <t>BoldChat</t>
  </si>
  <si>
    <t>Betheme</t>
  </si>
  <si>
    <t>iCheck</t>
  </si>
  <si>
    <t>Weather Underground</t>
  </si>
  <si>
    <t>classNames</t>
  </si>
  <si>
    <t>WP Super Cache</t>
  </si>
  <si>
    <t>Google +1 Button</t>
  </si>
  <si>
    <t>X-UA-Compatible</t>
  </si>
  <si>
    <t>WordPress Click to Tweet</t>
  </si>
  <si>
    <t>WPGlobus</t>
  </si>
  <si>
    <t>WP eCommerce</t>
  </si>
  <si>
    <t>WordPress Social Login</t>
  </si>
  <si>
    <t>AdRotate for WordPress</t>
  </si>
  <si>
    <t>PowerPress</t>
  </si>
  <si>
    <t>Flickr API</t>
  </si>
  <si>
    <t>Quotes Collection a WordPress Plugin</t>
  </si>
  <si>
    <t>WebAssist</t>
  </si>
  <si>
    <t>carouFredSel</t>
  </si>
  <si>
    <t>countTo</t>
  </si>
  <si>
    <t>WP-Members</t>
  </si>
  <si>
    <t>Facebook Embedded Posts</t>
  </si>
  <si>
    <t>Magnific Popup</t>
  </si>
  <si>
    <t>Ninja Popups for WordPress</t>
  </si>
  <si>
    <t>Responsive Nav</t>
  </si>
  <si>
    <t>Conduit</t>
  </si>
  <si>
    <t>Monarch</t>
  </si>
  <si>
    <t>Motigo Webstats</t>
  </si>
  <si>
    <t>Morphext</t>
  </si>
  <si>
    <t>Atomseo</t>
  </si>
  <si>
    <t>Wysija</t>
  </si>
  <si>
    <t>Alpine Phototile for Instagram</t>
  </si>
  <si>
    <t>Blog Toplist</t>
  </si>
  <si>
    <t>All-in-One Events Calendar for WordPress</t>
  </si>
  <si>
    <t>Alkivia Open Community</t>
  </si>
  <si>
    <t>Beyond Security</t>
  </si>
  <si>
    <t>WordPress BestBuild</t>
  </si>
  <si>
    <t>jQuery clueTip</t>
  </si>
  <si>
    <t>BBelements</t>
  </si>
  <si>
    <t>Clingify</t>
  </si>
  <si>
    <t>Basic jQuery Slider</t>
  </si>
  <si>
    <t>Batcache</t>
  </si>
  <si>
    <t>WordPress cformsII</t>
  </si>
  <si>
    <t>WordPress BJ Lazy Load</t>
  </si>
  <si>
    <t>Unveil</t>
  </si>
  <si>
    <t>WordPress Cyclone Slider 2</t>
  </si>
  <si>
    <t>WordPress Customizr</t>
  </si>
  <si>
    <t>WordPress Custom Contact Forms</t>
  </si>
  <si>
    <t>WordPress Custom Community</t>
  </si>
  <si>
    <t>CssUserAgent</t>
  </si>
  <si>
    <t>CSS Browser Selector</t>
  </si>
  <si>
    <t>CSS3 PIE</t>
  </si>
  <si>
    <t>WordPress Count per Day</t>
  </si>
  <si>
    <t>bValidator</t>
  </si>
  <si>
    <t>Backstretch</t>
  </si>
  <si>
    <t>TwitThis</t>
  </si>
  <si>
    <t>CookieCuttr</t>
  </si>
  <si>
    <t>WordPress Date Time Picker for Contact Form 7</t>
  </si>
  <si>
    <t>Carcode SMS</t>
  </si>
  <si>
    <t>jQuery throttle debounce</t>
  </si>
  <si>
    <t>jQuery Metadata Plugin</t>
  </si>
  <si>
    <t>jQuery Tooltip</t>
  </si>
  <si>
    <t>jQuery BBQ</t>
  </si>
  <si>
    <t>jqModal</t>
  </si>
  <si>
    <t>Linkedin Member Profile Plugin</t>
  </si>
  <si>
    <t>jqBootstrapValidation</t>
  </si>
  <si>
    <t>Google+ Embedded Posts</t>
  </si>
  <si>
    <t>Stellar.js</t>
  </si>
  <si>
    <t>Superfish Dropdown Menu</t>
  </si>
  <si>
    <t>WordPress Super RSS Reader</t>
  </si>
  <si>
    <t>Symple Shortcodes WordPress</t>
  </si>
  <si>
    <t>Soliloquy for WordPresss</t>
  </si>
  <si>
    <t>Social Sharing Toolkit</t>
  </si>
  <si>
    <t>Social Share Privacy</t>
  </si>
  <si>
    <t>Social Media Feather Plugin for WordPress</t>
  </si>
  <si>
    <t>Snap Preview Anywhere</t>
  </si>
  <si>
    <t>Slippry</t>
  </si>
  <si>
    <t>SlidesJS</t>
  </si>
  <si>
    <t>Slideshow CK</t>
  </si>
  <si>
    <t>Skitter Slider</t>
  </si>
  <si>
    <t>Sitelinks Search Box</t>
  </si>
  <si>
    <t>Sisyphus.js</t>
  </si>
  <si>
    <t>simplyScroll</t>
  </si>
  <si>
    <t>Simply Instagram Plugin</t>
  </si>
  <si>
    <t>Simplest Gallery Plugin</t>
  </si>
  <si>
    <t>Simple Social Icons Plugin</t>
  </si>
  <si>
    <t>Simple:Press Plugin For WordPress</t>
  </si>
  <si>
    <t>simplePagination.js</t>
  </si>
  <si>
    <t>Compact WP Audio Player</t>
  </si>
  <si>
    <t>WordPress Column Shortcodes</t>
  </si>
  <si>
    <t>Simple Hit Counter</t>
  </si>
  <si>
    <t>Simple Calendar</t>
  </si>
  <si>
    <t>Simple Ads Manager For Wordpress</t>
  </si>
  <si>
    <t>Coda Slider</t>
  </si>
  <si>
    <t>Silktide Cookie Consent</t>
  </si>
  <si>
    <t>SI CAPTCHA Anti-Spam</t>
  </si>
  <si>
    <t>Sharebar Wordpress Plugin</t>
  </si>
  <si>
    <t>Sharebar Wordpress plugin</t>
  </si>
  <si>
    <t>SEO Auto Links &amp; Related Posts</t>
  </si>
  <si>
    <t>jShowOff</t>
  </si>
  <si>
    <t>Meteor Slides</t>
  </si>
  <si>
    <t>MetaSlider for WordPress</t>
  </si>
  <si>
    <t>jGrowl</t>
  </si>
  <si>
    <t>WP UI</t>
  </si>
  <si>
    <t>WP to Twitter</t>
  </si>
  <si>
    <t>WP-Table Reloaded</t>
  </si>
  <si>
    <t>WP-Syntax</t>
  </si>
  <si>
    <t>WP-SpamShield</t>
  </si>
  <si>
    <t>WP-SpamFree Anti-Spam</t>
  </si>
  <si>
    <t>WP Socializer</t>
  </si>
  <si>
    <t>WP RSS Multi Importer</t>
  </si>
  <si>
    <t>WP Retina 2x</t>
  </si>
  <si>
    <t>WP-PostRatings</t>
  </si>
  <si>
    <t>WP-Polls</t>
  </si>
  <si>
    <t>WP-Paginate</t>
  </si>
  <si>
    <t>WP Page Numbers</t>
  </si>
  <si>
    <t>WordPress Simple NivoSlider</t>
  </si>
  <si>
    <t>WP Super Minify</t>
  </si>
  <si>
    <t>WordPress Hustle</t>
  </si>
  <si>
    <t>WordPress Gallery Custom Links</t>
  </si>
  <si>
    <t>WP-Filebase Download Manager</t>
  </si>
  <si>
    <t>WordPress External Links</t>
  </si>
  <si>
    <t>WP-EMail</t>
  </si>
  <si>
    <t>WP Easy Columns</t>
  </si>
  <si>
    <t>WP-Cycle</t>
  </si>
  <si>
    <t>WP Customer Reviews</t>
  </si>
  <si>
    <t>WP Courseware for MemberPress</t>
  </si>
  <si>
    <t>WordPress Booking Calendar</t>
  </si>
  <si>
    <t>WP Bannerize Pro</t>
  </si>
  <si>
    <t>WordPress Testimonials Widget</t>
  </si>
  <si>
    <t>WordPress Simple PayPal Shopping Cart</t>
  </si>
  <si>
    <t>Related Posts for WordPress</t>
  </si>
  <si>
    <t>WordPress Mobile Pack</t>
  </si>
  <si>
    <t>WordPress Download Manager</t>
  </si>
  <si>
    <t>WordPress Category Posts Widget</t>
  </si>
  <si>
    <t>Wibiya</t>
  </si>
  <si>
    <t>vTicker</t>
  </si>
  <si>
    <t>WordPress Viper's Video Quicktags</t>
  </si>
  <si>
    <t>Related Posts by Zemanta For WordPress</t>
  </si>
  <si>
    <t>Improved AJAX Login &amp; Register</t>
  </si>
  <si>
    <t>iFlyChat</t>
  </si>
  <si>
    <t>Hyper Cache</t>
  </si>
  <si>
    <t>Recent Tweets Widget for WordPress</t>
  </si>
  <si>
    <t>Quotes Collection</t>
  </si>
  <si>
    <t>Quick Page/Post Redirect Plugin</t>
  </si>
  <si>
    <t>Fixed Widget for WordPress</t>
  </si>
  <si>
    <t>Quick Cache WordPress plugin</t>
  </si>
  <si>
    <t>Maxi Menu CK</t>
  </si>
  <si>
    <t>MasterStudy LMS</t>
  </si>
  <si>
    <t>Page Rank checker</t>
  </si>
  <si>
    <t>Pin It Button for Images</t>
  </si>
  <si>
    <t>Piklist</t>
  </si>
  <si>
    <t>Embed Plus YouTube WordPress</t>
  </si>
  <si>
    <t>WordPress Yet Another Related Posts Plugin</t>
  </si>
  <si>
    <t>YITH WooCommerce Wishlist</t>
  </si>
  <si>
    <t>Yahoo! Media Player</t>
  </si>
  <si>
    <t>Yahoo! Genome</t>
  </si>
  <si>
    <t>A Better Browser</t>
  </si>
  <si>
    <t>WordPress Yuzo Related Posts</t>
  </si>
  <si>
    <t>WordPress ZipList Recipe Plugin</t>
  </si>
  <si>
    <t>Facebook Send Button</t>
  </si>
  <si>
    <t>Twitter Embedded Tweets</t>
  </si>
  <si>
    <t>Twitter Character Counter</t>
  </si>
  <si>
    <t>WordPress TweetBoard</t>
  </si>
  <si>
    <t>TurnSocial</t>
  </si>
  <si>
    <t>gmap3</t>
  </si>
  <si>
    <t>TrackAlyzer</t>
  </si>
  <si>
    <t>TraceKit</t>
  </si>
  <si>
    <t>TouchSwipe</t>
  </si>
  <si>
    <t>Tooltipster</t>
  </si>
  <si>
    <t>TipTip</t>
  </si>
  <si>
    <t>tinyscrollbar</t>
  </si>
  <si>
    <t>timeago</t>
  </si>
  <si>
    <t>Taxonomy Images</t>
  </si>
  <si>
    <t>WordPress Table of Contents Plus</t>
  </si>
  <si>
    <t>WordPress GetShopped</t>
  </si>
  <si>
    <t>GetKudos</t>
  </si>
  <si>
    <t>geoPlugin</t>
  </si>
  <si>
    <t>Frontpage-Slideshow</t>
  </si>
  <si>
    <t>Fotorama</t>
  </si>
  <si>
    <t>CleanPrint</t>
  </si>
  <si>
    <t>FooBox</t>
  </si>
  <si>
    <t>WordPress Flyzoo Chat</t>
  </si>
  <si>
    <t>fluidvids.js</t>
  </si>
  <si>
    <t>FlipClock.js</t>
  </si>
  <si>
    <t>Fizzy UI utils</t>
  </si>
  <si>
    <t>FitVids.js</t>
  </si>
  <si>
    <t>FitText.js</t>
  </si>
  <si>
    <t>WordPress Featured Content Gallery</t>
  </si>
  <si>
    <t>WordPress FancyBox</t>
  </si>
  <si>
    <t>ThematoSoup Fancier Author Box</t>
  </si>
  <si>
    <t>Facebook Facepile</t>
  </si>
  <si>
    <t>Facebook Embedded Video &amp; Live Video Player</t>
  </si>
  <si>
    <t>WordPress Events Manager</t>
  </si>
  <si>
    <t>Enllax.js</t>
  </si>
  <si>
    <t>WordPress Genesis Responsive Slider</t>
  </si>
  <si>
    <t>Wordpress GD Rating System</t>
  </si>
  <si>
    <t>Elastislide</t>
  </si>
  <si>
    <t>ekko-lightbox</t>
  </si>
  <si>
    <t>WordPress Easy Twitter Feed</t>
  </si>
  <si>
    <t>WordPress Easy Table of Contents</t>
  </si>
  <si>
    <t>WordPress Easy Social Icons</t>
  </si>
  <si>
    <t>easy pie chart</t>
  </si>
  <si>
    <t>WordPress Easy FancyBox</t>
  </si>
  <si>
    <t>WordPress Easy Social Feed</t>
  </si>
  <si>
    <t>WordPress Easing Slider</t>
  </si>
  <si>
    <t>WordPress Dynamic "To Top" Plugin</t>
  </si>
  <si>
    <t>Pajinate</t>
  </si>
  <si>
    <t>Ditty News Ticker</t>
  </si>
  <si>
    <t>Paid Memberships Pro</t>
  </si>
  <si>
    <t>Page-list</t>
  </si>
  <si>
    <t>WordPress Easy Social Share Buttons</t>
  </si>
  <si>
    <t>Service2 Client Dynamic Content</t>
  </si>
  <si>
    <t>Logos Reftagger</t>
  </si>
  <si>
    <t>localendar</t>
  </si>
  <si>
    <t>GeoDirection</t>
  </si>
  <si>
    <t>TheGem</t>
  </si>
  <si>
    <t>CHURCHOPE</t>
  </si>
  <si>
    <t>Obscurelighty</t>
  </si>
  <si>
    <t>Website Goodies</t>
  </si>
  <si>
    <t>SpaceCraft</t>
  </si>
  <si>
    <t>WordPress Uncode</t>
  </si>
  <si>
    <t>The Voux</t>
  </si>
  <si>
    <t>1and1 Website Builder</t>
  </si>
  <si>
    <t>Ultimatum Theme</t>
  </si>
  <si>
    <t>WooCommerce One Page Checkout</t>
  </si>
  <si>
    <t>Medialab site grinder</t>
  </si>
  <si>
    <t>Twitter</t>
  </si>
  <si>
    <t>Google Plus</t>
  </si>
  <si>
    <t>FlexSlider</t>
  </si>
  <si>
    <t>Linkedin</t>
  </si>
  <si>
    <t>Pinterest</t>
  </si>
  <si>
    <t>Spotify Widgets</t>
  </si>
  <si>
    <t>SpurIT</t>
  </si>
  <si>
    <t>EmbedSocial</t>
  </si>
  <si>
    <t>Yelp Review Badge</t>
  </si>
  <si>
    <t>BandsInTown Events Widget</t>
  </si>
  <si>
    <t>Taggbox</t>
  </si>
  <si>
    <t>Booking.com widget</t>
  </si>
  <si>
    <t>Captivate.fm</t>
  </si>
  <si>
    <t>StorifyMe</t>
  </si>
  <si>
    <t>Transistor.fm</t>
  </si>
  <si>
    <t>Po.st</t>
  </si>
  <si>
    <t>Google Partners</t>
  </si>
  <si>
    <t>Caast.tv</t>
  </si>
  <si>
    <t>Google Buzz</t>
  </si>
  <si>
    <t>BBB Seal</t>
  </si>
  <si>
    <t>Facebook Page Plugin</t>
  </si>
  <si>
    <t>Facebook Widget</t>
  </si>
  <si>
    <t>Waveform</t>
  </si>
  <si>
    <t>Algolia DocSearch</t>
  </si>
  <si>
    <t>AddToBookmarks</t>
  </si>
  <si>
    <t>AddThis Welcome Bar</t>
  </si>
  <si>
    <t>AddThis Trending Content</t>
  </si>
  <si>
    <t>Internet Defense League</t>
  </si>
  <si>
    <t>SmartAddon</t>
  </si>
  <si>
    <t>Weatherlet</t>
  </si>
  <si>
    <t>Widgets Plus</t>
  </si>
  <si>
    <t>NewsGator Widget Framework</t>
  </si>
  <si>
    <t>Airim</t>
  </si>
  <si>
    <t>NotifySnack</t>
  </si>
  <si>
    <t>Clearspring Widgets</t>
  </si>
  <si>
    <t>Oil-price.net Dashboard</t>
  </si>
  <si>
    <t>Typepad Twitter Timeline Widget</t>
  </si>
  <si>
    <t>Linkedin Follow Company Plugin</t>
  </si>
  <si>
    <t>Linkedin Company Profile Plugin Generator</t>
  </si>
  <si>
    <t>LinkedIn Profile Widget</t>
  </si>
  <si>
    <t>Linkedin Company Insider plugin</t>
  </si>
  <si>
    <t>Google Translate Widget</t>
  </si>
  <si>
    <t>Google Web Elements</t>
  </si>
  <si>
    <t>localtimes</t>
  </si>
  <si>
    <t>Live Helper Chat</t>
  </si>
  <si>
    <t>Linearicons</t>
  </si>
  <si>
    <t>Sidebar Login for Wordpress</t>
  </si>
  <si>
    <t>RSSinclude Atom Reader Widget</t>
  </si>
  <si>
    <t>iTunes Widgets</t>
  </si>
  <si>
    <t>WidgetBox</t>
  </si>
  <si>
    <t>Instansive</t>
  </si>
  <si>
    <t>Instagram Follow Button</t>
  </si>
  <si>
    <t>Picapp</t>
  </si>
  <si>
    <t>WordPress Navigation menu as dropdown Widget</t>
  </si>
  <si>
    <t>Ultimate Posts Widget</t>
  </si>
  <si>
    <t>L2.IO</t>
  </si>
  <si>
    <t>Myhkw player</t>
  </si>
  <si>
    <t>Zipwhip Click-to-Text</t>
  </si>
  <si>
    <t>WooCommerce Moneris Gateway</t>
  </si>
  <si>
    <t>Wikplayer</t>
  </si>
  <si>
    <t>Wheatherbug Weather Widgets</t>
  </si>
  <si>
    <t>Websta Widgets</t>
  </si>
  <si>
    <t>Vine Embed</t>
  </si>
  <si>
    <t>Viadeo Widgets</t>
  </si>
  <si>
    <t>Twitter Hashtag Button</t>
  </si>
  <si>
    <t>TradePending Snap</t>
  </si>
  <si>
    <t>SunFrog Wodget</t>
  </si>
  <si>
    <t>Spreaker Widget</t>
  </si>
  <si>
    <t>SmartAsset Captivate</t>
  </si>
  <si>
    <t>ScoutAutomotive</t>
  </si>
  <si>
    <t>ReverbNation Widgets</t>
  </si>
  <si>
    <t>Realty Trac Widgets</t>
  </si>
  <si>
    <t>Qartz Atlas</t>
  </si>
  <si>
    <t>ProMax Instant Screen</t>
  </si>
  <si>
    <t>Prestashop Moneris module</t>
  </si>
  <si>
    <t>Pocket for Publishers</t>
  </si>
  <si>
    <t>PhotoSnack</t>
  </si>
  <si>
    <t>Mixcloud API</t>
  </si>
  <si>
    <t>MakeMyDeal widget</t>
  </si>
  <si>
    <t>Linkedin JavaScript SDK</t>
  </si>
  <si>
    <t>KeyOptimize</t>
  </si>
  <si>
    <t>Kelly Blue Book Widget</t>
  </si>
  <si>
    <t>Instagram Feed for Wix</t>
  </si>
  <si>
    <t>GreatSchools School Finder Widget</t>
  </si>
  <si>
    <t>Goodreads Widgets</t>
  </si>
  <si>
    <t>FreshGrids</t>
  </si>
  <si>
    <t>Facebook Message-Us Plugin</t>
  </si>
  <si>
    <t>El Tiempo Widget</t>
  </si>
  <si>
    <t>CoinDesk Bitcoin Price Ticker</t>
  </si>
  <si>
    <t>CALEND.RU Informers</t>
  </si>
  <si>
    <t>Bravenet Web Tools</t>
  </si>
  <si>
    <t>Boat Load Puzzles Free Daily Crossword Web Gadget</t>
  </si>
  <si>
    <t>Bandsintown Website Plugins</t>
  </si>
  <si>
    <t>Amazon Widgets</t>
  </si>
  <si>
    <t>Adobe Aviary Web Widget</t>
  </si>
  <si>
    <t>BibleGateway Verse of the Day</t>
  </si>
  <si>
    <t>Atlassian Confluence</t>
  </si>
  <si>
    <t>Apache JSPWiki</t>
  </si>
  <si>
    <t>Technology Count</t>
  </si>
  <si>
    <t>Technology Category</t>
  </si>
  <si>
    <t>Technology_Category</t>
  </si>
  <si>
    <t>Technology_Sector</t>
  </si>
  <si>
    <t>Accounting_and_Finance</t>
  </si>
  <si>
    <t>Online_Banking</t>
  </si>
  <si>
    <t>Payment_Processing</t>
  </si>
  <si>
    <t>Payroll_Processing</t>
  </si>
  <si>
    <t>Recurring_Billing</t>
  </si>
  <si>
    <t>Transportation_and_Fleet_Management</t>
  </si>
  <si>
    <t>Travel_and_Expense_Management</t>
  </si>
  <si>
    <t>Ad_Creative_Management</t>
  </si>
  <si>
    <t>Ad_Exchanges</t>
  </si>
  <si>
    <t>Ad_Servers</t>
  </si>
  <si>
    <t>Ad_Verification_and_Optimization</t>
  </si>
  <si>
    <t>Advertising_Networks</t>
  </si>
  <si>
    <t>Advocacy_Marketing</t>
  </si>
  <si>
    <t>Affiliate_Advertising_Networks</t>
  </si>
  <si>
    <t>Demand_Side_Platforms</t>
  </si>
  <si>
    <t>Supply_Side_Platforms</t>
  </si>
  <si>
    <t>Header_Bidding</t>
  </si>
  <si>
    <t>Photo_Galleries</t>
  </si>
  <si>
    <t>Video_Advertising_Networks</t>
  </si>
  <si>
    <t>Video_Players</t>
  </si>
  <si>
    <t>Audio,_Video,_Graphics</t>
  </si>
  <si>
    <t>CAD_&amp;_Graphics</t>
  </si>
  <si>
    <t>Online_Video_Platforms</t>
  </si>
  <si>
    <t>Stock_Images_Providers</t>
  </si>
  <si>
    <t>Visualisation_Software</t>
  </si>
  <si>
    <t>Communication_and_Collaboration</t>
  </si>
  <si>
    <t>Communications_Technology</t>
  </si>
  <si>
    <t>Document_Management_Systems</t>
  </si>
  <si>
    <t>Documentation_Tools</t>
  </si>
  <si>
    <t>Electronic_Signatures</t>
  </si>
  <si>
    <t>Web_Conferencing</t>
  </si>
  <si>
    <t>File_Sharing</t>
  </si>
  <si>
    <t>Live_Streaming_Platforms</t>
  </si>
  <si>
    <t>Team_Collaboration</t>
  </si>
  <si>
    <t>Unified_Communications</t>
  </si>
  <si>
    <t>Contact_Center_Solutions</t>
  </si>
  <si>
    <t>Customer_Communication_Management</t>
  </si>
  <si>
    <t>Customer_Experience_Management</t>
  </si>
  <si>
    <t>Customer_Feedback_Management</t>
  </si>
  <si>
    <t>Help_Desk_Management</t>
  </si>
  <si>
    <t>Help_Desk_Software</t>
  </si>
  <si>
    <t>API_Management</t>
  </si>
  <si>
    <t>Backup_and_Recovery</t>
  </si>
  <si>
    <t>Big_Data_Processing</t>
  </si>
  <si>
    <t>Data_Management</t>
  </si>
  <si>
    <t>Data_Quality_Management</t>
  </si>
  <si>
    <t>Data_Warehousing</t>
  </si>
  <si>
    <t>Database_Management</t>
  </si>
  <si>
    <t>Database_Management_Software</t>
  </si>
  <si>
    <t>Enterprise_Data_Storage</t>
  </si>
  <si>
    <t>Server_Hardware</t>
  </si>
  <si>
    <t>Virtual_Private_Networks</t>
  </si>
  <si>
    <t>Continuous_Integration</t>
  </si>
  <si>
    <t>Dev_Tools</t>
  </si>
  <si>
    <t>Frameworks_and_Libraries</t>
  </si>
  <si>
    <t>Issue_Trackers</t>
  </si>
  <si>
    <t>Middleware_Software</t>
  </si>
  <si>
    <t>Open_Source</t>
  </si>
  <si>
    <t>Operating_Systems_&amp;_Computing_Languages</t>
  </si>
  <si>
    <t>Platform_as_a_Service</t>
  </si>
  <si>
    <t>Software_as_a_Service</t>
  </si>
  <si>
    <t>Software_Development</t>
  </si>
  <si>
    <t>Software_Framework</t>
  </si>
  <si>
    <t>UI_Frameworks</t>
  </si>
  <si>
    <t>User_onboarding</t>
  </si>
  <si>
    <t>Virtualisation_Software</t>
  </si>
  <si>
    <t>Application_Development_&amp;_Management</t>
  </si>
  <si>
    <t>Release_Management</t>
  </si>
  <si>
    <t>Source_Code_Management</t>
  </si>
  <si>
    <t>Testing_and_QA</t>
  </si>
  <si>
    <t>Cross-border_E_Commerce</t>
  </si>
  <si>
    <t>E-Commerce_Analytics_Software</t>
  </si>
  <si>
    <t>Shopping_Cart</t>
  </si>
  <si>
    <t>Site_and_Cart_Abandonment</t>
  </si>
  <si>
    <t>Product_Information_Management</t>
  </si>
  <si>
    <t>Electronic_Health_Records</t>
  </si>
  <si>
    <t>Health_Platform</t>
  </si>
  <si>
    <t>Healthcare_Marketing</t>
  </si>
  <si>
    <t>HRIS_Management</t>
  </si>
  <si>
    <t>Human_Capital_Management</t>
  </si>
  <si>
    <t>Human_Resource</t>
  </si>
  <si>
    <t>Job_Board_Software</t>
  </si>
  <si>
    <t>Learning_Management_System</t>
  </si>
  <si>
    <t>Payroll_Management_and_Benefits_Administration</t>
  </si>
  <si>
    <t>Pre-Employment_Assessment</t>
  </si>
  <si>
    <t>Advanced_Analytics_and_Data_Science</t>
  </si>
  <si>
    <t>Business_Intelligence</t>
  </si>
  <si>
    <t>Intelligence_and_Analytics</t>
  </si>
  <si>
    <t>Machine_Learning</t>
  </si>
  <si>
    <t>Tag_Management</t>
  </si>
  <si>
    <t>Web_Analytics</t>
  </si>
  <si>
    <t>Cloud_Infrastructure_Computing</t>
  </si>
  <si>
    <t>Control_Systems</t>
  </si>
  <si>
    <t>Hosting_Panels</t>
  </si>
  <si>
    <t>Infrastructure_as_a_Service</t>
  </si>
  <si>
    <t>IT_Infrastructure</t>
  </si>
  <si>
    <t>IT_Infrastructure_&amp;_Operations_Management</t>
  </si>
  <si>
    <t>IT_Infrastructure_Monitoring</t>
  </si>
  <si>
    <t>IT_Service_Management</t>
  </si>
  <si>
    <t>Network_Hardware</t>
  </si>
  <si>
    <t>Network_Management</t>
  </si>
  <si>
    <t>Network_Management_(Software)</t>
  </si>
  <si>
    <t>Operating_Systems</t>
  </si>
  <si>
    <t>Search_Engines</t>
  </si>
  <si>
    <t>Cloud_Hosting</t>
  </si>
  <si>
    <t>Legal_Solutions</t>
  </si>
  <si>
    <t>Account-Based_Marketing</t>
  </si>
  <si>
    <t>Consent_Management</t>
  </si>
  <si>
    <t>Content_Marketing</t>
  </si>
  <si>
    <t>Influencer_Marketing_Software</t>
  </si>
  <si>
    <t>Live_Blogging</t>
  </si>
  <si>
    <t>Local_Marketing</t>
  </si>
  <si>
    <t>Loyalty_and_Gamification</t>
  </si>
  <si>
    <t>Marketing_Analytics</t>
  </si>
  <si>
    <t>Marketing_Data_Providers</t>
  </si>
  <si>
    <t>Marketing_Performance_Measurement</t>
  </si>
  <si>
    <t>Push_Notifications</t>
  </si>
  <si>
    <t>Recruitment_Marketing</t>
  </si>
  <si>
    <t>Referral_Marketing</t>
  </si>
  <si>
    <t>Search_Marketing</t>
  </si>
  <si>
    <t>Social_Media_Analytics_and_Monitoring</t>
  </si>
  <si>
    <t>Social_Media_Marketing_Software</t>
  </si>
  <si>
    <t>Error_and_Exception_Monitoring</t>
  </si>
  <si>
    <t>Online_Review_Management</t>
  </si>
  <si>
    <t>Ticket_Booking</t>
  </si>
  <si>
    <t>Visual_and_User_Generated_Content_Marketing</t>
  </si>
  <si>
    <t>Email_Delivery</t>
  </si>
  <si>
    <t>Email_Hosting</t>
  </si>
  <si>
    <t>Enterprise_Resource_Planning</t>
  </si>
  <si>
    <t>Facilities_Management</t>
  </si>
  <si>
    <t>Inventory_and_Order_Management</t>
  </si>
  <si>
    <t>Office_Suites</t>
  </si>
  <si>
    <t>Partner_Management_Software</t>
  </si>
  <si>
    <t>Points_of_Sale</t>
  </si>
  <si>
    <t>Project_Management</t>
  </si>
  <si>
    <t>Supply_Chain_Management</t>
  </si>
  <si>
    <t>Time_Tracking</t>
  </si>
  <si>
    <t>Integrated_Development_Environments</t>
  </si>
  <si>
    <t>Javascript_Frameworks</t>
  </si>
  <si>
    <t>Javascript_Graphics</t>
  </si>
  <si>
    <t>Javascript_Libraries</t>
  </si>
  <si>
    <t>Load_Balancers</t>
  </si>
  <si>
    <t>Mobile_Application_Development_Platforms</t>
  </si>
  <si>
    <t>Mobile_Apps</t>
  </si>
  <si>
    <t>Mobile_Frameworks</t>
  </si>
  <si>
    <t>Programming_Languages</t>
  </si>
  <si>
    <t>Rich_Text_Editors</t>
  </si>
  <si>
    <t>Appointment_Scheduling</t>
  </si>
  <si>
    <t>Call_Tracking</t>
  </si>
  <si>
    <t>Configure_Price_Quote</t>
  </si>
  <si>
    <t>Customer_Relationship_Management</t>
  </si>
  <si>
    <t>Lead_Generation</t>
  </si>
  <si>
    <t>Sales_Enablement</t>
  </si>
  <si>
    <t>Sales_Performance_Management</t>
  </si>
  <si>
    <t>Application_Security_Testing</t>
  </si>
  <si>
    <t>Brand_Protection_Software</t>
  </si>
  <si>
    <t>Data_Security</t>
  </si>
  <si>
    <t>DDoS_and_Bot_Protection</t>
  </si>
  <si>
    <t>Email_Security</t>
  </si>
  <si>
    <t>Fraud_Detection_and_Prevention</t>
  </si>
  <si>
    <t>Human_Resource_Management_System</t>
  </si>
  <si>
    <t>Identity_and_Access_Management</t>
  </si>
  <si>
    <t>Identity_Verification</t>
  </si>
  <si>
    <t>Network_Security</t>
  </si>
  <si>
    <t>Real_User_Monitoring</t>
  </si>
  <si>
    <t>Risk_and_Compliance</t>
  </si>
  <si>
    <t>Security_Information_and_Event_Management</t>
  </si>
  <si>
    <t>System_Security_Services</t>
  </si>
  <si>
    <t>Web_Application_Firewalls</t>
  </si>
  <si>
    <t>Cookie_Compliance</t>
  </si>
  <si>
    <t>Governance,_Risk_and_Compliance</t>
  </si>
  <si>
    <t>System_Analytics_&amp;_Monitoring</t>
  </si>
  <si>
    <t>Threat_Intelligence</t>
  </si>
  <si>
    <t>Automotive_Website_Design_and_Development_Services</t>
  </si>
  <si>
    <t>Camp_Management</t>
  </si>
  <si>
    <t>Education_Management</t>
  </si>
  <si>
    <t>Fitness_and_Gym_Management</t>
  </si>
  <si>
    <t>Food_Ordering_and_Delivery</t>
  </si>
  <si>
    <t>Fundraising_and_Donation_Management</t>
  </si>
  <si>
    <t>Hospitality_Marketing</t>
  </si>
  <si>
    <t>Hotel_Reservations</t>
  </si>
  <si>
    <t>Insurance_Software</t>
  </si>
  <si>
    <t>Multichannel_Retail_Software</t>
  </si>
  <si>
    <t>Real_Estate_Marketing</t>
  </si>
  <si>
    <t>Real_Estate_Property_Management</t>
  </si>
  <si>
    <t>Restaurant_Reservations</t>
  </si>
  <si>
    <t>Retail_Analytics_Software</t>
  </si>
  <si>
    <t>Retail_Operations_Software</t>
  </si>
  <si>
    <t>Spa_and_Salon_Management</t>
  </si>
  <si>
    <t>Sports_Management</t>
  </si>
  <si>
    <t>Sports_Website_Design_and_Development_Services</t>
  </si>
  <si>
    <t>Tours_and_Activities_Reservations</t>
  </si>
  <si>
    <t>Warehouse_Management</t>
  </si>
  <si>
    <t>Cache_Tools</t>
  </si>
  <si>
    <t>Comment_Systems</t>
  </si>
  <si>
    <t>Content_Management_System</t>
  </si>
  <si>
    <t>Domain_Name_Services</t>
  </si>
  <si>
    <t>Font_Scripts</t>
  </si>
  <si>
    <t>Mapping_and_GIS</t>
  </si>
  <si>
    <t>Message_Boards</t>
  </si>
  <si>
    <t>Online_Community_Software</t>
  </si>
  <si>
    <t>Online_Form_Builders</t>
  </si>
  <si>
    <t>Page_Builders</t>
  </si>
  <si>
    <t>Site_Search</t>
  </si>
  <si>
    <t>Size_and_Fit_Prediction</t>
  </si>
  <si>
    <t>Social_Login</t>
  </si>
  <si>
    <t>Social_Sharing</t>
  </si>
  <si>
    <t>Visitor_Counters</t>
  </si>
  <si>
    <t>Web_&amp;_Portal_Technology</t>
  </si>
  <si>
    <t>Web_Accelerators</t>
  </si>
  <si>
    <t>Web_and_Application_Servers</t>
  </si>
  <si>
    <t>Web_Design_and_Development_Services</t>
  </si>
  <si>
    <t>Web_Fonts</t>
  </si>
  <si>
    <t>Web_Frameworks</t>
  </si>
  <si>
    <t>Web_Hosting</t>
  </si>
  <si>
    <t>Web_Platform_Extensions</t>
  </si>
  <si>
    <t>Web_Server_Extensions</t>
  </si>
  <si>
    <t>Web_Servers</t>
  </si>
  <si>
    <t>Web_Tools_and_Plugins</t>
  </si>
  <si>
    <t>Website_Builders</t>
  </si>
  <si>
    <t>SSL_Certificate</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</si>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</sst>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20"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8"/>
      <color rgb="FF222222"/>
      <name val="Arial"/>
      <family val="2"/>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i/>
      <sz val="11"/>
      <name val="Calibri"/>
      <family val="2"/>
      <scheme val="minor"/>
    </font>
    <font>
      <u/>
      <sz val="11"/>
      <color rgb="FF0070C0"/>
      <name val="Calibri"/>
      <family val="2"/>
      <scheme val="minor"/>
    </font>
    <font>
      <sz val="11"/>
      <color rgb="FF0070C0"/>
      <name val="Calibri"/>
      <family val="2"/>
      <scheme val="minor"/>
    </font>
    <font>
      <b/>
      <sz val="11"/>
      <name val="Calibri"/>
      <family val="2"/>
      <scheme val="minor"/>
    </font>
    <font>
      <sz val="10"/>
      <color rgb="FF4D5156"/>
      <name val="Arial"/>
      <family val="2"/>
    </font>
    <font>
      <sz val="10"/>
      <color theme="1"/>
      <name val="Calibri"/>
      <family val="2"/>
      <scheme val="minor"/>
    </font>
    <font>
      <u/>
      <sz val="10"/>
      <color rgb="FF0000FF"/>
      <name val="Arial"/>
      <family val="2"/>
    </font>
    <font>
      <b/>
      <sz val="10"/>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7999816888943144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5" fillId="0" borderId="0"/>
    <xf numFmtId="43" fontId="6" fillId="0" borderId="0" applyFont="0" applyFill="0" applyBorder="0" applyAlignment="0" applyProtection="0"/>
  </cellStyleXfs>
  <cellXfs count="54">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vertical="center"/>
    </xf>
    <xf numFmtId="0" fontId="0" fillId="0" borderId="0" xfId="0" applyAlignment="1">
      <alignment horizontal="center" vertical="center"/>
    </xf>
    <xf numFmtId="0" fontId="2" fillId="0" borderId="0" xfId="1" applyFill="1"/>
    <xf numFmtId="0" fontId="1" fillId="4" borderId="0" xfId="0" applyFont="1" applyFill="1" applyAlignment="1">
      <alignment horizontal="center" vertical="center"/>
    </xf>
    <xf numFmtId="3" fontId="1" fillId="4" borderId="0" xfId="0" applyNumberFormat="1" applyFont="1" applyFill="1" applyAlignment="1">
      <alignment horizontal="center" vertical="center"/>
    </xf>
    <xf numFmtId="0" fontId="1" fillId="2" borderId="0" xfId="0" applyFont="1" applyFill="1"/>
    <xf numFmtId="0" fontId="0" fillId="0" borderId="0" xfId="0" applyAlignment="1">
      <alignment horizontal="left"/>
    </xf>
    <xf numFmtId="0" fontId="3" fillId="3" borderId="0" xfId="0" applyFont="1" applyFill="1"/>
    <xf numFmtId="164" fontId="1" fillId="4" borderId="0" xfId="3" applyNumberFormat="1" applyFont="1" applyFill="1" applyAlignment="1">
      <alignment horizontal="center" vertical="center"/>
    </xf>
    <xf numFmtId="164" fontId="0" fillId="0" borderId="0" xfId="3" applyNumberFormat="1" applyFont="1"/>
    <xf numFmtId="164" fontId="0" fillId="0" borderId="0" xfId="3" applyNumberFormat="1" applyFont="1" applyAlignment="1">
      <alignment horizontal="left"/>
    </xf>
    <xf numFmtId="0" fontId="2" fillId="0" borderId="0" xfId="1"/>
    <xf numFmtId="0" fontId="2" fillId="0" borderId="0" xfId="1" applyAlignment="1">
      <alignment horizontal="left"/>
    </xf>
    <xf numFmtId="0" fontId="8" fillId="0" borderId="0" xfId="0" applyFont="1"/>
    <xf numFmtId="0" fontId="9" fillId="3" borderId="0" xfId="0" applyFont="1" applyFill="1"/>
    <xf numFmtId="0" fontId="10" fillId="0" borderId="0" xfId="0" applyFont="1"/>
    <xf numFmtId="0" fontId="12" fillId="0" borderId="0" xfId="1" applyFont="1"/>
    <xf numFmtId="0" fontId="9" fillId="0" borderId="0" xfId="0" applyFont="1"/>
    <xf numFmtId="0" fontId="11" fillId="0" borderId="0" xfId="0" applyFont="1"/>
    <xf numFmtId="0" fontId="3" fillId="0" borderId="0" xfId="0" applyFont="1" applyAlignment="1">
      <alignment horizontal="left"/>
    </xf>
    <xf numFmtId="0" fontId="7" fillId="0" borderId="0" xfId="0" applyFont="1"/>
    <xf numFmtId="0" fontId="3" fillId="5" borderId="0" xfId="0" applyFont="1" applyFill="1"/>
    <xf numFmtId="0" fontId="0" fillId="5" borderId="0" xfId="0" applyFill="1"/>
    <xf numFmtId="164" fontId="1" fillId="0" borderId="0" xfId="3" applyNumberFormat="1" applyFont="1"/>
    <xf numFmtId="0" fontId="14" fillId="0" borderId="0" xfId="0" applyFont="1"/>
    <xf numFmtId="0" fontId="0" fillId="0" borderId="0" xfId="0" applyAlignment="1">
      <alignment horizontal="right"/>
    </xf>
    <xf numFmtId="165" fontId="5" fillId="0" borderId="0" xfId="2" applyNumberFormat="1" applyAlignment="1">
      <alignment horizontal="right"/>
    </xf>
    <xf numFmtId="0" fontId="5" fillId="0" borderId="0" xfId="2"/>
    <xf numFmtId="0" fontId="5" fillId="0" borderId="0" xfId="2" applyAlignment="1">
      <alignment horizontal="right" vertical="top" wrapText="1"/>
    </xf>
    <xf numFmtId="0" fontId="1" fillId="0" borderId="0" xfId="0" applyFont="1" applyAlignment="1">
      <alignment horizontal="left" vertical="top"/>
    </xf>
    <xf numFmtId="164" fontId="0" fillId="0" borderId="0" xfId="0" applyNumberFormat="1"/>
    <xf numFmtId="0" fontId="2" fillId="0" borderId="0" xfId="1" applyFill="1" applyAlignment="1">
      <alignment horizontal="left"/>
    </xf>
    <xf numFmtId="0" fontId="12" fillId="0" borderId="0" xfId="1" applyFont="1" applyFill="1"/>
    <xf numFmtId="0" fontId="13" fillId="0" borderId="0" xfId="0" applyFont="1"/>
    <xf numFmtId="0" fontId="1" fillId="6" borderId="0" xfId="0" applyFont="1" applyFill="1"/>
    <xf numFmtId="0" fontId="14" fillId="6" borderId="0" xfId="0" applyFont="1" applyFill="1"/>
    <xf numFmtId="0" fontId="1" fillId="3" borderId="0" xfId="0" applyFont="1" applyFill="1"/>
    <xf numFmtId="0" fontId="1" fillId="3" borderId="0" xfId="0" applyFont="1" applyFill="1" applyAlignment="1">
      <alignment horizontal="left"/>
    </xf>
    <xf numFmtId="0" fontId="15" fillId="0" borderId="0" xfId="0" applyFont="1"/>
    <xf numFmtId="0" fontId="16" fillId="0" borderId="0" xfId="0" applyFont="1"/>
    <xf numFmtId="0" fontId="17" fillId="0" borderId="0" xfId="0" applyFont="1"/>
    <xf numFmtId="0" fontId="18" fillId="0" borderId="0" xfId="0" applyFont="1"/>
    <xf numFmtId="164" fontId="1" fillId="0" borderId="0" xfId="0" applyNumberFormat="1" applyFont="1"/>
    <xf numFmtId="1" fontId="0" fillId="0" borderId="0" xfId="0" applyNumberFormat="1"/>
    <xf numFmtId="0" fontId="1" fillId="0" borderId="0" xfId="0" applyFont="1"/>
    <xf numFmtId="0" fontId="0" fillId="0" borderId="0" xfId="0"/>
    <xf numFmtId="0" fontId="0" fillId="0" borderId="0" xfId="0" applyFont="1"/>
    <xf numFmtId="164" fontId="0" fillId="0" borderId="0" xfId="0" applyNumberFormat="1" applyFont="1"/>
    <xf numFmtId="0" fontId="7" fillId="3" borderId="0" xfId="0" applyFont="1" applyFill="1"/>
    <xf numFmtId="0" fontId="19" fillId="0" borderId="0" xfId="0" applyFont="1"/>
  </cellXfs>
  <cellStyles count="4">
    <cellStyle name="Comma" xfId="3" builtinId="3"/>
    <cellStyle name="Hyperlink" xfId="1" builtinId="8"/>
    <cellStyle name="Normal" xfId="0" builtinId="0"/>
    <cellStyle name="Normal 2" xfId="2" xr:uid="{01F2CD83-9B13-4EAD-8F38-7407C57A453B}"/>
  </cellStyles>
  <dxfs count="5">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cott\Downloads\contact_v3_15_4_2024_05_23_counts.csv" TargetMode="External"/><Relationship Id="rId1" Type="http://schemas.openxmlformats.org/officeDocument/2006/relationships/externalLinkPath" Target="/Users/scott/Downloads/contact_v3_15_4_2024_05_23_counts.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act_v3_15_4_2024_05_23_coun"/>
    </sheetNames>
    <sheetDataSet>
      <sheetData sheetId="0">
        <row r="1">
          <cell r="A1" t="str">
            <v>Field</v>
          </cell>
          <cell r="B1" t="str">
            <v>US</v>
          </cell>
          <cell r="C1" t="str">
            <v>Non_US</v>
          </cell>
          <cell r="D1" t="str">
            <v>All</v>
          </cell>
        </row>
        <row r="2">
          <cell r="A2" t="str">
            <v>contact_ru_id</v>
          </cell>
          <cell r="B2">
            <v>214842865</v>
          </cell>
          <cell r="C2">
            <v>669761799</v>
          </cell>
          <cell r="D2">
            <v>884604664</v>
          </cell>
        </row>
        <row r="3">
          <cell r="A3" t="str">
            <v>contact_first_name</v>
          </cell>
          <cell r="B3">
            <v>214842865</v>
          </cell>
          <cell r="C3">
            <v>669761799</v>
          </cell>
          <cell r="D3">
            <v>884604664</v>
          </cell>
        </row>
        <row r="4">
          <cell r="A4" t="str">
            <v>contact_middle_name</v>
          </cell>
          <cell r="B4">
            <v>14154296</v>
          </cell>
          <cell r="C4">
            <v>146944395</v>
          </cell>
          <cell r="D4">
            <v>161098691</v>
          </cell>
        </row>
        <row r="5">
          <cell r="A5" t="str">
            <v>contact_last_name</v>
          </cell>
          <cell r="B5">
            <v>211891044</v>
          </cell>
          <cell r="C5">
            <v>658165776</v>
          </cell>
          <cell r="D5">
            <v>870056820</v>
          </cell>
        </row>
        <row r="6">
          <cell r="A6" t="str">
            <v>contact_job_start_date</v>
          </cell>
          <cell r="B6">
            <v>77382197</v>
          </cell>
          <cell r="C6">
            <v>192183630</v>
          </cell>
          <cell r="D6">
            <v>269565827</v>
          </cell>
        </row>
        <row r="7">
          <cell r="A7" t="str">
            <v>contact_current_employer_first_seen_date</v>
          </cell>
          <cell r="B7">
            <v>57449266</v>
          </cell>
          <cell r="C7">
            <v>146420420</v>
          </cell>
          <cell r="D7">
            <v>203869686</v>
          </cell>
        </row>
        <row r="8">
          <cell r="A8" t="str">
            <v>contact_job_end_date</v>
          </cell>
          <cell r="B8">
            <v>0</v>
          </cell>
          <cell r="C8">
            <v>0</v>
          </cell>
          <cell r="D8">
            <v>0</v>
          </cell>
        </row>
        <row r="9">
          <cell r="A9" t="str">
            <v>contact_job_title</v>
          </cell>
          <cell r="B9">
            <v>150846756</v>
          </cell>
          <cell r="C9">
            <v>443391752</v>
          </cell>
          <cell r="D9">
            <v>594238508</v>
          </cell>
        </row>
        <row r="10">
          <cell r="A10" t="str">
            <v>contact_job_title_levels</v>
          </cell>
          <cell r="B10">
            <v>44577058</v>
          </cell>
          <cell r="C10">
            <v>84458268</v>
          </cell>
          <cell r="D10">
            <v>129035326</v>
          </cell>
        </row>
        <row r="11">
          <cell r="A11" t="str">
            <v>contact_job_functions</v>
          </cell>
          <cell r="B11">
            <v>63754937</v>
          </cell>
          <cell r="C11">
            <v>123930633</v>
          </cell>
          <cell r="D11">
            <v>187685570</v>
          </cell>
        </row>
        <row r="12">
          <cell r="A12" t="str">
            <v>contact_professional_email</v>
          </cell>
          <cell r="B12">
            <v>67039364</v>
          </cell>
          <cell r="C12">
            <v>113336908</v>
          </cell>
          <cell r="D12">
            <v>180376272</v>
          </cell>
        </row>
        <row r="13">
          <cell r="A13" t="str">
            <v>contact_professional_email_is_deterministic is true</v>
          </cell>
          <cell r="B13">
            <v>1587263</v>
          </cell>
          <cell r="C13">
            <v>1634425</v>
          </cell>
          <cell r="D13">
            <v>3221688</v>
          </cell>
        </row>
        <row r="14">
          <cell r="A14" t="str">
            <v>contact_professional_email_validation_status = Valid</v>
          </cell>
          <cell r="B14">
            <v>18227483</v>
          </cell>
          <cell r="C14">
            <v>35054670</v>
          </cell>
          <cell r="D14">
            <v>53282153</v>
          </cell>
        </row>
        <row r="15">
          <cell r="A15" t="str">
            <v>contact_professional_email_validation_status = Catch All</v>
          </cell>
          <cell r="B15">
            <v>25126432</v>
          </cell>
          <cell r="C15">
            <v>48910997</v>
          </cell>
          <cell r="D15">
            <v>74037429</v>
          </cell>
        </row>
        <row r="16">
          <cell r="A16" t="str">
            <v>contact_professional_email_validation_status = Deterministic</v>
          </cell>
          <cell r="B16">
            <v>200435</v>
          </cell>
          <cell r="C16">
            <v>213830</v>
          </cell>
          <cell r="D16">
            <v>414265</v>
          </cell>
        </row>
        <row r="17">
          <cell r="A17" t="str">
            <v>contact_professional_email_validation_status = Invalid</v>
          </cell>
          <cell r="B17">
            <v>0</v>
          </cell>
          <cell r="C17">
            <v>0</v>
          </cell>
          <cell r="D17">
            <v>0</v>
          </cell>
        </row>
        <row r="18">
          <cell r="A18" t="str">
            <v>contact_professional_email_validation_status = Role Based</v>
          </cell>
          <cell r="B18">
            <v>10730</v>
          </cell>
          <cell r="C18">
            <v>23641</v>
          </cell>
          <cell r="D18">
            <v>34371</v>
          </cell>
        </row>
        <row r="19">
          <cell r="A19" t="str">
            <v>contact_professional_email_validation_status = Personal</v>
          </cell>
          <cell r="B19">
            <v>698</v>
          </cell>
          <cell r="C19">
            <v>166</v>
          </cell>
          <cell r="D19">
            <v>864</v>
          </cell>
        </row>
        <row r="20">
          <cell r="A20" t="str">
            <v>contact_professional_email_validation_status = Grey Listed</v>
          </cell>
          <cell r="B20">
            <v>3423</v>
          </cell>
          <cell r="C20">
            <v>2587</v>
          </cell>
          <cell r="D20">
            <v>6010</v>
          </cell>
        </row>
        <row r="21">
          <cell r="A21" t="str">
            <v>contact_professional_email_validation_status = Spam Trap</v>
          </cell>
          <cell r="B21">
            <v>0</v>
          </cell>
          <cell r="C21">
            <v>0</v>
          </cell>
          <cell r="D21">
            <v>0</v>
          </cell>
        </row>
        <row r="22">
          <cell r="A22" t="str">
            <v>contact_professional_email_validation_status</v>
          </cell>
          <cell r="B22">
            <v>58305867</v>
          </cell>
          <cell r="C22">
            <v>94099881</v>
          </cell>
          <cell r="D22">
            <v>152405748</v>
          </cell>
        </row>
        <row r="23">
          <cell r="A23" t="str">
            <v>contact_professional_email_validation_status_date</v>
          </cell>
          <cell r="B23">
            <v>35143861</v>
          </cell>
          <cell r="C23">
            <v>45805537</v>
          </cell>
          <cell r="D23">
            <v>80949398</v>
          </cell>
        </row>
        <row r="24">
          <cell r="A24" t="str">
            <v>contact_professional_email_validation_web_source</v>
          </cell>
          <cell r="B24">
            <v>2379450</v>
          </cell>
          <cell r="C24">
            <v>2184704</v>
          </cell>
          <cell r="D24">
            <v>4564154</v>
          </cell>
        </row>
        <row r="25">
          <cell r="A25" t="str">
            <v>contact_personal_emails</v>
          </cell>
          <cell r="B25">
            <v>51279135</v>
          </cell>
          <cell r="C25">
            <v>63113331</v>
          </cell>
          <cell r="D25">
            <v>114392466</v>
          </cell>
        </row>
        <row r="26">
          <cell r="A26" t="str">
            <v>contact_historical_emails</v>
          </cell>
          <cell r="B26">
            <v>114378639</v>
          </cell>
          <cell r="C26">
            <v>247963614</v>
          </cell>
          <cell r="D26">
            <v>362342253</v>
          </cell>
        </row>
        <row r="27">
          <cell r="A27" t="str">
            <v>contact_direct_dial_phone</v>
          </cell>
          <cell r="B27">
            <v>40794113</v>
          </cell>
          <cell r="C27">
            <v>11124640</v>
          </cell>
          <cell r="D27">
            <v>51918753</v>
          </cell>
        </row>
        <row r="28">
          <cell r="A28" t="str">
            <v>contact_direct_dial_phone_carrier</v>
          </cell>
          <cell r="B28">
            <v>8</v>
          </cell>
          <cell r="C28">
            <v>10075480</v>
          </cell>
          <cell r="D28">
            <v>10075488</v>
          </cell>
        </row>
        <row r="29">
          <cell r="A29" t="str">
            <v>contact_direct_dial_phone_for_flat_files</v>
          </cell>
          <cell r="B29">
            <v>40794113</v>
          </cell>
          <cell r="C29">
            <v>11124640</v>
          </cell>
          <cell r="D29">
            <v>51918753</v>
          </cell>
        </row>
        <row r="30">
          <cell r="A30" t="str">
            <v>contact_business_phone</v>
          </cell>
          <cell r="B30">
            <v>2784781</v>
          </cell>
          <cell r="C30">
            <v>4316887</v>
          </cell>
          <cell r="D30">
            <v>7101668</v>
          </cell>
        </row>
        <row r="31">
          <cell r="A31" t="str">
            <v>contact_business_phone_carrier</v>
          </cell>
          <cell r="B31">
            <v>142448</v>
          </cell>
          <cell r="C31">
            <v>1949478</v>
          </cell>
          <cell r="D31">
            <v>2091926</v>
          </cell>
        </row>
        <row r="32">
          <cell r="A32" t="str">
            <v>contact_personal_address</v>
          </cell>
          <cell r="B32">
            <v>18847439</v>
          </cell>
          <cell r="C32">
            <v>22488</v>
          </cell>
          <cell r="D32">
            <v>18869927</v>
          </cell>
        </row>
        <row r="33">
          <cell r="A33" t="str">
            <v>contact_personal_address_2</v>
          </cell>
          <cell r="B33">
            <v>3015946</v>
          </cell>
          <cell r="C33">
            <v>1475</v>
          </cell>
          <cell r="D33">
            <v>3017421</v>
          </cell>
        </row>
        <row r="34">
          <cell r="A34" t="str">
            <v>contact_personal_city</v>
          </cell>
          <cell r="B34">
            <v>176884005</v>
          </cell>
          <cell r="C34">
            <v>390712807</v>
          </cell>
          <cell r="D34">
            <v>567596812</v>
          </cell>
        </row>
        <row r="35">
          <cell r="A35" t="str">
            <v>contact_personal_region</v>
          </cell>
          <cell r="B35">
            <v>164373585</v>
          </cell>
          <cell r="C35">
            <v>268506321</v>
          </cell>
          <cell r="D35">
            <v>432879906</v>
          </cell>
        </row>
        <row r="36">
          <cell r="A36" t="str">
            <v>contact_personal_region_code</v>
          </cell>
          <cell r="B36">
            <v>158977698</v>
          </cell>
          <cell r="C36">
            <v>170317847</v>
          </cell>
          <cell r="D36">
            <v>329295545</v>
          </cell>
        </row>
        <row r="37">
          <cell r="A37" t="str">
            <v>contact_personal_postal_code</v>
          </cell>
          <cell r="B37">
            <v>18910282</v>
          </cell>
          <cell r="C37">
            <v>6986</v>
          </cell>
          <cell r="D37">
            <v>18917268</v>
          </cell>
        </row>
        <row r="38">
          <cell r="A38" t="str">
            <v>contact_personal_country</v>
          </cell>
          <cell r="B38">
            <v>214842865</v>
          </cell>
          <cell r="C38">
            <v>634605998</v>
          </cell>
          <cell r="D38">
            <v>849448863</v>
          </cell>
        </row>
        <row r="39">
          <cell r="A39" t="str">
            <v>contact_personal_continent</v>
          </cell>
          <cell r="B39">
            <v>214842762</v>
          </cell>
          <cell r="C39">
            <v>634601906</v>
          </cell>
          <cell r="D39">
            <v>849444668</v>
          </cell>
        </row>
        <row r="40">
          <cell r="A40" t="str">
            <v>contact_skills</v>
          </cell>
          <cell r="B40">
            <v>51106293</v>
          </cell>
          <cell r="C40">
            <v>87224068</v>
          </cell>
          <cell r="D40">
            <v>138330361</v>
          </cell>
        </row>
        <row r="41">
          <cell r="A41" t="str">
            <v>contact_interests</v>
          </cell>
          <cell r="B41">
            <v>13099629</v>
          </cell>
          <cell r="C41">
            <v>19887231</v>
          </cell>
          <cell r="D41">
            <v>32986860</v>
          </cell>
        </row>
        <row r="42">
          <cell r="A42" t="str">
            <v>contact_linkedin_url</v>
          </cell>
          <cell r="B42">
            <v>207396673</v>
          </cell>
          <cell r="C42">
            <v>663594327</v>
          </cell>
          <cell r="D42">
            <v>870991000</v>
          </cell>
        </row>
        <row r="43">
          <cell r="A43" t="str">
            <v>contact_facebook_url</v>
          </cell>
          <cell r="B43">
            <v>23074991</v>
          </cell>
          <cell r="C43">
            <v>18354796</v>
          </cell>
          <cell r="D43">
            <v>41429787</v>
          </cell>
        </row>
        <row r="44">
          <cell r="A44" t="str">
            <v>contact_facebook_id</v>
          </cell>
          <cell r="B44">
            <v>24421465</v>
          </cell>
          <cell r="C44">
            <v>18771692</v>
          </cell>
          <cell r="D44">
            <v>43193157</v>
          </cell>
        </row>
        <row r="45">
          <cell r="A45" t="str">
            <v>contact_twitter_url</v>
          </cell>
          <cell r="B45">
            <v>10710556</v>
          </cell>
          <cell r="C45">
            <v>15576287</v>
          </cell>
          <cell r="D45">
            <v>26286843</v>
          </cell>
        </row>
        <row r="46">
          <cell r="A46" t="str">
            <v>contact_education</v>
          </cell>
          <cell r="B46">
            <v>89855474</v>
          </cell>
          <cell r="C46">
            <v>250753334</v>
          </cell>
          <cell r="D46">
            <v>340608808</v>
          </cell>
        </row>
        <row r="47">
          <cell r="A47" t="str">
            <v>contact_experience</v>
          </cell>
          <cell r="B47">
            <v>81951849</v>
          </cell>
          <cell r="C47">
            <v>197197051</v>
          </cell>
          <cell r="D47">
            <v>279148900</v>
          </cell>
        </row>
        <row r="48">
          <cell r="A48" t="str">
            <v>contact_is_primary = true</v>
          </cell>
          <cell r="B48">
            <v>29376425</v>
          </cell>
          <cell r="C48">
            <v>51800431</v>
          </cell>
          <cell r="D48">
            <v>81176856</v>
          </cell>
        </row>
        <row r="49">
          <cell r="A49" t="str">
            <v>contact_is_primary_original = true</v>
          </cell>
          <cell r="B49">
            <v>93603443</v>
          </cell>
          <cell r="C49">
            <v>200563819</v>
          </cell>
          <cell r="D49">
            <v>294167262</v>
          </cell>
        </row>
        <row r="50">
          <cell r="A50" t="str">
            <v>contact_birth_year</v>
          </cell>
          <cell r="B50">
            <v>14916899</v>
          </cell>
          <cell r="C50">
            <v>943415</v>
          </cell>
          <cell r="D50">
            <v>15860314</v>
          </cell>
        </row>
        <row r="51">
          <cell r="A51" t="str">
            <v>contact_gender</v>
          </cell>
          <cell r="B51">
            <v>158671388</v>
          </cell>
          <cell r="C51">
            <v>360871782</v>
          </cell>
          <cell r="D51">
            <v>519543170</v>
          </cell>
        </row>
        <row r="52">
          <cell r="A52" t="str">
            <v>contact_last_updated</v>
          </cell>
          <cell r="B52">
            <v>212027259</v>
          </cell>
          <cell r="C52">
            <v>655631934</v>
          </cell>
          <cell r="D52">
            <v>867659193</v>
          </cell>
        </row>
        <row r="53">
          <cell r="A53" t="str">
            <v>contact_linkedin_connection_count</v>
          </cell>
          <cell r="B53">
            <v>146586818</v>
          </cell>
          <cell r="C53">
            <v>408760661</v>
          </cell>
          <cell r="D53">
            <v>555347479</v>
          </cell>
        </row>
        <row r="54">
          <cell r="A54" t="str">
            <v>contact_recent_job_change = true</v>
          </cell>
          <cell r="B54">
            <v>103374</v>
          </cell>
          <cell r="C54">
            <v>275820</v>
          </cell>
          <cell r="D54">
            <v>379194</v>
          </cell>
        </row>
        <row r="55">
          <cell r="A55" t="str">
            <v>contact_recent_job_change_type = internal</v>
          </cell>
          <cell r="B55">
            <v>50758</v>
          </cell>
          <cell r="C55">
            <v>101715</v>
          </cell>
          <cell r="D55">
            <v>152473</v>
          </cell>
        </row>
        <row r="56">
          <cell r="A56" t="str">
            <v>contact_recent_job_change_type = external</v>
          </cell>
          <cell r="B56">
            <v>49467</v>
          </cell>
          <cell r="C56">
            <v>166854</v>
          </cell>
          <cell r="D56">
            <v>216321</v>
          </cell>
        </row>
        <row r="57">
          <cell r="A57" t="str">
            <v>company_hq_name</v>
          </cell>
          <cell r="B57">
            <v>150620256</v>
          </cell>
          <cell r="C57">
            <v>419440802</v>
          </cell>
          <cell r="D57">
            <v>570061058</v>
          </cell>
        </row>
        <row r="58">
          <cell r="A58" t="str">
            <v>company_hq_ru_id</v>
          </cell>
          <cell r="B58">
            <v>100603435</v>
          </cell>
          <cell r="C58">
            <v>244367551</v>
          </cell>
          <cell r="D58">
            <v>344970986</v>
          </cell>
        </row>
        <row r="59">
          <cell r="A59" t="str">
            <v>company_hq_address</v>
          </cell>
          <cell r="B59">
            <v>89332048</v>
          </cell>
          <cell r="C59">
            <v>191932403</v>
          </cell>
          <cell r="D59">
            <v>281264451</v>
          </cell>
        </row>
        <row r="60">
          <cell r="A60" t="str">
            <v>company_hq_address_2</v>
          </cell>
          <cell r="B60">
            <v>14071204</v>
          </cell>
          <cell r="C60">
            <v>20818452</v>
          </cell>
          <cell r="D60">
            <v>34889656</v>
          </cell>
        </row>
        <row r="61">
          <cell r="A61" t="str">
            <v>company_hq_city</v>
          </cell>
          <cell r="B61">
            <v>97304170</v>
          </cell>
          <cell r="C61">
            <v>219606134</v>
          </cell>
          <cell r="D61">
            <v>316910304</v>
          </cell>
        </row>
        <row r="62">
          <cell r="A62" t="str">
            <v>company_hq_region</v>
          </cell>
          <cell r="B62">
            <v>90610901</v>
          </cell>
          <cell r="C62">
            <v>142779041</v>
          </cell>
          <cell r="D62">
            <v>233389942</v>
          </cell>
        </row>
        <row r="63">
          <cell r="A63" t="str">
            <v>company_hq_region_code</v>
          </cell>
          <cell r="B63">
            <v>85692742</v>
          </cell>
          <cell r="C63">
            <v>132785830</v>
          </cell>
          <cell r="D63">
            <v>218478572</v>
          </cell>
        </row>
        <row r="64">
          <cell r="A64" t="str">
            <v>company_hq_postal_code</v>
          </cell>
          <cell r="B64">
            <v>89894044</v>
          </cell>
          <cell r="C64">
            <v>150666605</v>
          </cell>
          <cell r="D64">
            <v>240560649</v>
          </cell>
        </row>
        <row r="65">
          <cell r="A65" t="str">
            <v>company_hq_country</v>
          </cell>
          <cell r="B65">
            <v>90101040</v>
          </cell>
          <cell r="C65">
            <v>200080049</v>
          </cell>
          <cell r="D65">
            <v>290181089</v>
          </cell>
        </row>
        <row r="66">
          <cell r="A66" t="str">
            <v>company_local_office_phones</v>
          </cell>
          <cell r="B66">
            <v>42614493</v>
          </cell>
          <cell r="C66">
            <v>41506692</v>
          </cell>
          <cell r="D66">
            <v>84121185</v>
          </cell>
        </row>
        <row r="67">
          <cell r="A67" t="str">
            <v>company_local_office_phone</v>
          </cell>
          <cell r="B67">
            <v>42614493</v>
          </cell>
          <cell r="C67">
            <v>41506692</v>
          </cell>
          <cell r="D67">
            <v>84121185</v>
          </cell>
        </row>
        <row r="68">
          <cell r="A68" t="str">
            <v>company_local_office_phone</v>
          </cell>
          <cell r="B68">
            <v>42614493</v>
          </cell>
          <cell r="C68">
            <v>41506692</v>
          </cell>
          <cell r="D68">
            <v>84121185</v>
          </cell>
        </row>
        <row r="69">
          <cell r="A69" t="str">
            <v>company_local_office_address</v>
          </cell>
          <cell r="B69">
            <v>43118924</v>
          </cell>
          <cell r="C69">
            <v>42355861</v>
          </cell>
          <cell r="D69">
            <v>85474785</v>
          </cell>
        </row>
        <row r="70">
          <cell r="A70" t="str">
            <v>company_local_office_phone</v>
          </cell>
          <cell r="B70">
            <v>42614493</v>
          </cell>
          <cell r="C70">
            <v>41506692</v>
          </cell>
          <cell r="D70">
            <v>84121185</v>
          </cell>
        </row>
        <row r="71">
          <cell r="A71" t="str">
            <v>company_local_office_phone</v>
          </cell>
          <cell r="B71">
            <v>42614493</v>
          </cell>
          <cell r="C71">
            <v>41506692</v>
          </cell>
          <cell r="D71">
            <v>84121185</v>
          </cell>
        </row>
        <row r="72">
          <cell r="A72" t="str">
            <v>company_local_office_address_2</v>
          </cell>
          <cell r="B72">
            <v>179357</v>
          </cell>
          <cell r="C72">
            <v>462366</v>
          </cell>
          <cell r="D72">
            <v>641723</v>
          </cell>
        </row>
        <row r="73">
          <cell r="A73" t="str">
            <v>company_local_office_city</v>
          </cell>
          <cell r="B73">
            <v>43451298</v>
          </cell>
          <cell r="C73">
            <v>45925485</v>
          </cell>
          <cell r="D73">
            <v>89376783</v>
          </cell>
        </row>
        <row r="74">
          <cell r="A74" t="str">
            <v>company_local_office_region</v>
          </cell>
          <cell r="B74">
            <v>43023152</v>
          </cell>
          <cell r="C74">
            <v>27783117</v>
          </cell>
          <cell r="D74">
            <v>70806269</v>
          </cell>
        </row>
        <row r="75">
          <cell r="A75" t="str">
            <v>company_local_office_region_code</v>
          </cell>
          <cell r="B75">
            <v>42951636</v>
          </cell>
          <cell r="C75">
            <v>1554</v>
          </cell>
          <cell r="D75">
            <v>42953190</v>
          </cell>
        </row>
        <row r="76">
          <cell r="A76" t="str">
            <v>company_local_office_country</v>
          </cell>
          <cell r="B76">
            <v>42919778</v>
          </cell>
          <cell r="C76">
            <v>43786220</v>
          </cell>
          <cell r="D76">
            <v>86705998</v>
          </cell>
        </row>
        <row r="77">
          <cell r="A77" t="str">
            <v>company_local_office_latitude</v>
          </cell>
          <cell r="B77">
            <v>43420702</v>
          </cell>
          <cell r="C77">
            <v>45286178</v>
          </cell>
          <cell r="D77">
            <v>88706880</v>
          </cell>
        </row>
        <row r="78">
          <cell r="A78" t="str">
            <v>company_local_office_longitude</v>
          </cell>
          <cell r="B78">
            <v>43420702</v>
          </cell>
          <cell r="C78">
            <v>45286178</v>
          </cell>
          <cell r="D78">
            <v>88706880</v>
          </cell>
        </row>
        <row r="79">
          <cell r="A79" t="str">
            <v>company_local_office_postal_code</v>
          </cell>
          <cell r="B79">
            <v>43321907</v>
          </cell>
          <cell r="C79">
            <v>32257825</v>
          </cell>
          <cell r="D79">
            <v>75579732</v>
          </cell>
        </row>
        <row r="80">
          <cell r="A80" t="str">
            <v>company_local_office_ru_id</v>
          </cell>
          <cell r="B80">
            <v>43452521</v>
          </cell>
          <cell r="C80">
            <v>45925485</v>
          </cell>
          <cell r="D80">
            <v>89378006</v>
          </cell>
        </row>
        <row r="81">
          <cell r="A81" t="str">
            <v>company_linkedin_url</v>
          </cell>
          <cell r="B81">
            <v>101093989</v>
          </cell>
          <cell r="C81">
            <v>247497906</v>
          </cell>
          <cell r="D81">
            <v>348591895</v>
          </cell>
        </row>
        <row r="82">
          <cell r="A82" t="str">
            <v>company_domain</v>
          </cell>
          <cell r="B82">
            <v>97258239</v>
          </cell>
          <cell r="C82">
            <v>231178500</v>
          </cell>
          <cell r="D82">
            <v>328436739</v>
          </cell>
        </row>
        <row r="83">
          <cell r="A83" t="str">
            <v>company_hq_phone</v>
          </cell>
          <cell r="B83">
            <v>91979420</v>
          </cell>
          <cell r="C83">
            <v>194460880</v>
          </cell>
          <cell r="D83">
            <v>286440300</v>
          </cell>
        </row>
        <row r="84">
          <cell r="A84" t="str">
            <v>company_employee_size_range</v>
          </cell>
          <cell r="B84">
            <v>100147702</v>
          </cell>
          <cell r="C84">
            <v>243364793</v>
          </cell>
          <cell r="D84">
            <v>343512495</v>
          </cell>
        </row>
        <row r="85">
          <cell r="A85" t="str">
            <v>company_employee_size_range = 1,001-5,000 employees</v>
          </cell>
          <cell r="B85">
            <v>16212280</v>
          </cell>
          <cell r="C85">
            <v>40406299</v>
          </cell>
          <cell r="D85">
            <v>56618579</v>
          </cell>
        </row>
        <row r="86">
          <cell r="A86" t="str">
            <v>company_employee_size_range = 1-10 employees</v>
          </cell>
          <cell r="B86">
            <v>10471333</v>
          </cell>
          <cell r="C86">
            <v>30607268</v>
          </cell>
          <cell r="D86">
            <v>41078601</v>
          </cell>
        </row>
        <row r="87">
          <cell r="A87" t="str">
            <v>company_employee_size_range = 10,001+ employees</v>
          </cell>
          <cell r="B87">
            <v>27137328</v>
          </cell>
          <cell r="C87">
            <v>52204776</v>
          </cell>
          <cell r="D87">
            <v>79342104</v>
          </cell>
        </row>
        <row r="88">
          <cell r="A88" t="str">
            <v>company_employee_size_range = 11-50 employees</v>
          </cell>
          <cell r="B88">
            <v>11704793</v>
          </cell>
          <cell r="C88">
            <v>31920562</v>
          </cell>
          <cell r="D88">
            <v>43625355</v>
          </cell>
        </row>
        <row r="89">
          <cell r="A89" t="str">
            <v>company_employee_size_range = 201-500 employees</v>
          </cell>
          <cell r="B89">
            <v>8725079</v>
          </cell>
          <cell r="C89">
            <v>22997434</v>
          </cell>
          <cell r="D89">
            <v>31722513</v>
          </cell>
        </row>
        <row r="90">
          <cell r="A90" t="str">
            <v>company_employee_size_range = 5,001-10,000 employees</v>
          </cell>
          <cell r="B90">
            <v>7095454</v>
          </cell>
          <cell r="C90">
            <v>15043879</v>
          </cell>
          <cell r="D90">
            <v>22139333</v>
          </cell>
        </row>
        <row r="91">
          <cell r="A91" t="str">
            <v>company_employee_size_range = 501-1000 employees</v>
          </cell>
          <cell r="B91">
            <v>6754125</v>
          </cell>
          <cell r="C91">
            <v>17859261</v>
          </cell>
          <cell r="D91">
            <v>24613386</v>
          </cell>
        </row>
        <row r="92">
          <cell r="A92" t="str">
            <v>company_employee_size_range = 51-200 employees</v>
          </cell>
          <cell r="B92">
            <v>12047310</v>
          </cell>
          <cell r="C92">
            <v>32325314</v>
          </cell>
          <cell r="D92">
            <v>44372624</v>
          </cell>
        </row>
        <row r="93">
          <cell r="A93" t="str">
            <v>company_employees</v>
          </cell>
          <cell r="B93">
            <v>100098694</v>
          </cell>
          <cell r="C93">
            <v>243507461</v>
          </cell>
          <cell r="D93">
            <v>343606155</v>
          </cell>
        </row>
        <row r="94">
          <cell r="A94" t="str">
            <v>company_revenue</v>
          </cell>
          <cell r="B94">
            <v>100130231</v>
          </cell>
          <cell r="C94">
            <v>243340330</v>
          </cell>
          <cell r="D94">
            <v>343470561</v>
          </cell>
        </row>
        <row r="95">
          <cell r="A95" t="str">
            <v>company_revenue_range</v>
          </cell>
          <cell r="B95">
            <v>100131080</v>
          </cell>
          <cell r="C95">
            <v>243340374</v>
          </cell>
          <cell r="D95">
            <v>343471454</v>
          </cell>
        </row>
        <row r="96">
          <cell r="A96" t="str">
            <v>company_revenue_range = $0 - 1M</v>
          </cell>
          <cell r="B96">
            <v>2720302</v>
          </cell>
          <cell r="C96">
            <v>7487160</v>
          </cell>
          <cell r="D96">
            <v>10207462</v>
          </cell>
        </row>
        <row r="97">
          <cell r="A97" t="str">
            <v>company_revenue_range = $1 - 10M</v>
          </cell>
          <cell r="B97">
            <v>12752678</v>
          </cell>
          <cell r="C97">
            <v>35783675</v>
          </cell>
          <cell r="D97">
            <v>48536353</v>
          </cell>
        </row>
        <row r="98">
          <cell r="A98" t="str">
            <v>company_revenue_range = $10 - 50M</v>
          </cell>
          <cell r="B98">
            <v>13500763</v>
          </cell>
          <cell r="C98">
            <v>35831622</v>
          </cell>
          <cell r="D98">
            <v>49332385</v>
          </cell>
        </row>
        <row r="99">
          <cell r="A99" t="str">
            <v>company_revenue_range = $100 - 250M</v>
          </cell>
          <cell r="B99">
            <v>8944702</v>
          </cell>
          <cell r="C99">
            <v>23461819</v>
          </cell>
          <cell r="D99">
            <v>32406521</v>
          </cell>
        </row>
        <row r="100">
          <cell r="A100" t="str">
            <v>company_revenue_range = $250 - 500M</v>
          </cell>
          <cell r="B100">
            <v>6959521</v>
          </cell>
          <cell r="C100">
            <v>18040988</v>
          </cell>
          <cell r="D100">
            <v>25000509</v>
          </cell>
        </row>
        <row r="101">
          <cell r="A101" t="str">
            <v>company_revenue_range = $50 - 100M</v>
          </cell>
          <cell r="B101">
            <v>6539090</v>
          </cell>
          <cell r="C101">
            <v>16998393</v>
          </cell>
          <cell r="D101">
            <v>23537483</v>
          </cell>
        </row>
        <row r="102">
          <cell r="A102" t="str">
            <v>company_revenue_range = $500M - 1B</v>
          </cell>
          <cell r="B102">
            <v>7026708</v>
          </cell>
          <cell r="C102">
            <v>18053844</v>
          </cell>
          <cell r="D102">
            <v>25080552</v>
          </cell>
        </row>
        <row r="103">
          <cell r="A103" t="str">
            <v>company_revenue_range = &gt; $1B</v>
          </cell>
          <cell r="B103">
            <v>41687316</v>
          </cell>
          <cell r="C103">
            <v>87682873</v>
          </cell>
          <cell r="D103">
            <v>129370189</v>
          </cell>
        </row>
        <row r="104">
          <cell r="A104" t="str">
            <v>company_primary_industry</v>
          </cell>
          <cell r="B104">
            <v>87557373</v>
          </cell>
          <cell r="C104">
            <v>196190070</v>
          </cell>
          <cell r="D104">
            <v>283747443</v>
          </cell>
        </row>
        <row r="105">
          <cell r="A105" t="str">
            <v>company_sic_code_4</v>
          </cell>
          <cell r="B105">
            <v>97063074</v>
          </cell>
          <cell r="C105">
            <v>232234483</v>
          </cell>
          <cell r="D105">
            <v>329297557</v>
          </cell>
        </row>
        <row r="106">
          <cell r="A106" t="str">
            <v>company_sector</v>
          </cell>
          <cell r="B106">
            <v>96758608</v>
          </cell>
          <cell r="C106">
            <v>231267258</v>
          </cell>
          <cell r="D106">
            <v>328025866</v>
          </cell>
        </row>
        <row r="107">
          <cell r="A107" t="str">
            <v>company_industry</v>
          </cell>
          <cell r="B107">
            <v>96758608</v>
          </cell>
          <cell r="C107">
            <v>231267258</v>
          </cell>
          <cell r="D107">
            <v>328025866</v>
          </cell>
        </row>
        <row r="108">
          <cell r="A108" t="str">
            <v>company_naics_code_6_2022</v>
          </cell>
          <cell r="B108">
            <v>97048103</v>
          </cell>
          <cell r="C108">
            <v>232189180</v>
          </cell>
          <cell r="D108">
            <v>329237283</v>
          </cell>
        </row>
        <row r="109">
          <cell r="A109" t="str">
            <v>company_linkedin_followers</v>
          </cell>
          <cell r="B109">
            <v>86539210</v>
          </cell>
          <cell r="C109">
            <v>164319163</v>
          </cell>
          <cell r="D109">
            <v>250858373</v>
          </cell>
        </row>
        <row r="110">
          <cell r="A110" t="str">
            <v>company_naics_code_6</v>
          </cell>
          <cell r="B110">
            <v>94552603</v>
          </cell>
          <cell r="C110">
            <v>224880207</v>
          </cell>
          <cell r="D110">
            <v>319432810</v>
          </cell>
        </row>
        <row r="111">
          <cell r="A111" t="str">
            <v>company_ownership_status</v>
          </cell>
          <cell r="B111">
            <v>31370996</v>
          </cell>
          <cell r="C111">
            <v>19152651</v>
          </cell>
          <cell r="D111">
            <v>50523647</v>
          </cell>
        </row>
        <row r="112">
          <cell r="A112" t="str">
            <v>merged_with_ru_ids</v>
          </cell>
          <cell r="B112">
            <v>207396673</v>
          </cell>
          <cell r="C112">
            <v>663594327</v>
          </cell>
          <cell r="D112">
            <v>870991000</v>
          </cell>
        </row>
        <row r="113">
          <cell r="A113" t="str">
            <v>contact_ip_addresses</v>
          </cell>
          <cell r="B113">
            <v>10003374</v>
          </cell>
          <cell r="C113">
            <v>2364086</v>
          </cell>
          <cell r="D113">
            <v>12367460</v>
          </cell>
        </row>
        <row r="114">
          <cell r="A114" t="str">
            <v>company_ip_addresses</v>
          </cell>
          <cell r="B114">
            <v>78046405</v>
          </cell>
          <cell r="C114">
            <v>181818225</v>
          </cell>
          <cell r="D114">
            <v>259864630</v>
          </cell>
        </row>
        <row r="115">
          <cell r="A115" t="str">
            <v>job_start_date_greater_than_first_day_of_previous_month</v>
          </cell>
          <cell r="B115">
            <v>13643</v>
          </cell>
          <cell r="C115">
            <v>27752</v>
          </cell>
          <cell r="D115">
            <v>41395</v>
          </cell>
        </row>
        <row r="116">
          <cell r="A116" t="str">
            <v>job_start_date_and_last_updated_date_greater_than_first_day_of_previous_month</v>
          </cell>
          <cell r="B116">
            <v>11748</v>
          </cell>
          <cell r="C116">
            <v>25864</v>
          </cell>
          <cell r="D116">
            <v>37612</v>
          </cell>
        </row>
        <row r="117">
          <cell r="A117" t="str">
            <v>last_updated_date_greater_than_first_day_of_previous_month</v>
          </cell>
          <cell r="B117">
            <v>56564896</v>
          </cell>
          <cell r="C117">
            <v>167156524</v>
          </cell>
          <cell r="D117">
            <v>223721420</v>
          </cell>
        </row>
        <row r="118">
          <cell r="A118" t="str">
            <v>current_employer_first_seen_date_greater_than_first_day_of_previous_month</v>
          </cell>
          <cell r="B118">
            <v>4931147</v>
          </cell>
          <cell r="C118">
            <v>12899213</v>
          </cell>
          <cell r="D118">
            <v>17830360</v>
          </cell>
        </row>
        <row r="119">
          <cell r="A119" t="str">
            <v>total_contacts_with_same_email greater than 1</v>
          </cell>
          <cell r="B119">
            <v>10379494</v>
          </cell>
          <cell r="C119">
            <v>19844880</v>
          </cell>
          <cell r="D119">
            <v>30224374</v>
          </cell>
        </row>
        <row r="120">
          <cell r="A120" t="str">
            <v>total_contacts_with_same_email greater than 10</v>
          </cell>
          <cell r="B120">
            <v>822414</v>
          </cell>
          <cell r="C120">
            <v>2078066</v>
          </cell>
          <cell r="D120">
            <v>2900480</v>
          </cell>
        </row>
        <row r="121">
          <cell r="A121" t="str">
            <v>total_contacts_with_same_email greater than 100</v>
          </cell>
          <cell r="B121">
            <v>87075</v>
          </cell>
          <cell r="C121">
            <v>369747</v>
          </cell>
          <cell r="D121">
            <v>456822</v>
          </cell>
        </row>
        <row r="122">
          <cell r="A122" t="str">
            <v>company_li_url_populated_but_no_company_assignment</v>
          </cell>
          <cell r="B122">
            <v>490554</v>
          </cell>
          <cell r="C122">
            <v>3130355</v>
          </cell>
          <cell r="D122">
            <v>3620909</v>
          </cell>
        </row>
        <row r="123">
          <cell r="A123" t="str">
            <v>contact_headline</v>
          </cell>
          <cell r="B123">
            <v>162057958</v>
          </cell>
          <cell r="C123">
            <v>494824008</v>
          </cell>
          <cell r="D123">
            <v>656881966</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17" Type="http://schemas.openxmlformats.org/officeDocument/2006/relationships/hyperlink" Target="http://pics.io/" TargetMode="External"/><Relationship Id="rId299" Type="http://schemas.openxmlformats.org/officeDocument/2006/relationships/hyperlink" Target="http://voodoo.com/" TargetMode="External"/><Relationship Id="rId21" Type="http://schemas.openxmlformats.org/officeDocument/2006/relationships/hyperlink" Target="http://schema.org/" TargetMode="External"/><Relationship Id="rId63" Type="http://schemas.openxmlformats.org/officeDocument/2006/relationships/hyperlink" Target="http://reputation.com/" TargetMode="External"/><Relationship Id="rId159" Type="http://schemas.openxmlformats.org/officeDocument/2006/relationships/hyperlink" Target="http://keyhole.co/" TargetMode="External"/><Relationship Id="rId324" Type="http://schemas.openxmlformats.org/officeDocument/2006/relationships/hyperlink" Target="http://hey.it/" TargetMode="External"/><Relationship Id="rId170" Type="http://schemas.openxmlformats.org/officeDocument/2006/relationships/hyperlink" Target="http://crm.me/" TargetMode="External"/><Relationship Id="rId226" Type="http://schemas.openxmlformats.org/officeDocument/2006/relationships/hyperlink" Target="http://zesty.io/" TargetMode="External"/><Relationship Id="rId268" Type="http://schemas.openxmlformats.org/officeDocument/2006/relationships/hyperlink" Target="http://webnames.ca/" TargetMode="External"/><Relationship Id="rId32" Type="http://schemas.openxmlformats.org/officeDocument/2006/relationships/hyperlink" Target="http://kontent.ai/" TargetMode="External"/><Relationship Id="rId74" Type="http://schemas.openxmlformats.org/officeDocument/2006/relationships/hyperlink" Target="http://prospect.io/" TargetMode="External"/><Relationship Id="rId128" Type="http://schemas.openxmlformats.org/officeDocument/2006/relationships/hyperlink" Target="http://easyhire.me/" TargetMode="External"/><Relationship Id="rId335" Type="http://schemas.openxmlformats.org/officeDocument/2006/relationships/hyperlink" Target="http://blogads.de/" TargetMode="External"/><Relationship Id="rId5" Type="http://schemas.openxmlformats.org/officeDocument/2006/relationships/hyperlink" Target="http://judge.me/" TargetMode="External"/><Relationship Id="rId181" Type="http://schemas.openxmlformats.org/officeDocument/2006/relationships/hyperlink" Target="http://vitrin.me/" TargetMode="External"/><Relationship Id="rId237" Type="http://schemas.openxmlformats.org/officeDocument/2006/relationships/hyperlink" Target="http://digitalcodes.in/" TargetMode="External"/><Relationship Id="rId279" Type="http://schemas.openxmlformats.org/officeDocument/2006/relationships/hyperlink" Target="http://magnify.net/" TargetMode="External"/><Relationship Id="rId43" Type="http://schemas.openxmlformats.org/officeDocument/2006/relationships/hyperlink" Target="http://blip.tv/" TargetMode="External"/><Relationship Id="rId139" Type="http://schemas.openxmlformats.org/officeDocument/2006/relationships/hyperlink" Target="http://appery.io/" TargetMode="External"/><Relationship Id="rId290" Type="http://schemas.openxmlformats.org/officeDocument/2006/relationships/hyperlink" Target="http://squids.io/" TargetMode="External"/><Relationship Id="rId304" Type="http://schemas.openxmlformats.org/officeDocument/2006/relationships/hyperlink" Target="http://ticketwindow.ca/" TargetMode="External"/><Relationship Id="rId85" Type="http://schemas.openxmlformats.org/officeDocument/2006/relationships/hyperlink" Target="http://status.io/" TargetMode="External"/><Relationship Id="rId150" Type="http://schemas.openxmlformats.org/officeDocument/2006/relationships/hyperlink" Target="http://1touch.io/" TargetMode="External"/><Relationship Id="rId192" Type="http://schemas.openxmlformats.org/officeDocument/2006/relationships/hyperlink" Target="http://events.org/" TargetMode="External"/><Relationship Id="rId206" Type="http://schemas.openxmlformats.org/officeDocument/2006/relationships/hyperlink" Target="http://bubbl.us/" TargetMode="External"/><Relationship Id="rId248" Type="http://schemas.openxmlformats.org/officeDocument/2006/relationships/hyperlink" Target="http://dealpoint.io/" TargetMode="External"/><Relationship Id="rId12" Type="http://schemas.openxmlformats.org/officeDocument/2006/relationships/hyperlink" Target="http://a8.net/" TargetMode="External"/><Relationship Id="rId108" Type="http://schemas.openxmlformats.org/officeDocument/2006/relationships/hyperlink" Target="http://mean.io/" TargetMode="External"/><Relationship Id="rId315" Type="http://schemas.openxmlformats.org/officeDocument/2006/relationships/hyperlink" Target="http://sam.ai/" TargetMode="External"/><Relationship Id="rId54" Type="http://schemas.openxmlformats.org/officeDocument/2006/relationships/hyperlink" Target="http://one.com/" TargetMode="External"/><Relationship Id="rId96" Type="http://schemas.openxmlformats.org/officeDocument/2006/relationships/hyperlink" Target="http://red.es/" TargetMode="External"/><Relationship Id="rId161" Type="http://schemas.openxmlformats.org/officeDocument/2006/relationships/hyperlink" Target="http://stickyads.tv/" TargetMode="External"/><Relationship Id="rId217" Type="http://schemas.openxmlformats.org/officeDocument/2006/relationships/hyperlink" Target="http://promoter.io/" TargetMode="External"/><Relationship Id="rId259" Type="http://schemas.openxmlformats.org/officeDocument/2006/relationships/hyperlink" Target="http://urlrewriter.net/" TargetMode="External"/><Relationship Id="rId23" Type="http://schemas.openxmlformats.org/officeDocument/2006/relationships/hyperlink" Target="http://customer.io/" TargetMode="External"/><Relationship Id="rId119" Type="http://schemas.openxmlformats.org/officeDocument/2006/relationships/hyperlink" Target="http://tradepub.com/" TargetMode="External"/><Relationship Id="rId270" Type="http://schemas.openxmlformats.org/officeDocument/2006/relationships/hyperlink" Target="http://icn.bg/" TargetMode="External"/><Relationship Id="rId326" Type="http://schemas.openxmlformats.org/officeDocument/2006/relationships/hyperlink" Target="http://gator.io/" TargetMode="External"/><Relationship Id="rId65" Type="http://schemas.openxmlformats.org/officeDocument/2006/relationships/hyperlink" Target="http://smith.ai/" TargetMode="External"/><Relationship Id="rId130" Type="http://schemas.openxmlformats.org/officeDocument/2006/relationships/hyperlink" Target="http://nimble.com/" TargetMode="External"/><Relationship Id="rId172" Type="http://schemas.openxmlformats.org/officeDocument/2006/relationships/hyperlink" Target="http://advids.co/" TargetMode="External"/><Relationship Id="rId228" Type="http://schemas.openxmlformats.org/officeDocument/2006/relationships/hyperlink" Target="http://aspforums.net/" TargetMode="External"/><Relationship Id="rId281" Type="http://schemas.openxmlformats.org/officeDocument/2006/relationships/hyperlink" Target="http://topup.com/" TargetMode="External"/><Relationship Id="rId337" Type="http://schemas.openxmlformats.org/officeDocument/2006/relationships/hyperlink" Target="http://bewertet.de/" TargetMode="External"/><Relationship Id="rId34" Type="http://schemas.openxmlformats.org/officeDocument/2006/relationships/hyperlink" Target="http://checkout.com/" TargetMode="External"/><Relationship Id="rId76" Type="http://schemas.openxmlformats.org/officeDocument/2006/relationships/hyperlink" Target="http://mail.ru/" TargetMode="External"/><Relationship Id="rId141" Type="http://schemas.openxmlformats.org/officeDocument/2006/relationships/hyperlink" Target="http://newsaktuell.de/" TargetMode="External"/><Relationship Id="rId7" Type="http://schemas.openxmlformats.org/officeDocument/2006/relationships/hyperlink" Target="http://section.io/" TargetMode="External"/><Relationship Id="rId183" Type="http://schemas.openxmlformats.org/officeDocument/2006/relationships/hyperlink" Target="http://channel.io/" TargetMode="External"/><Relationship Id="rId239" Type="http://schemas.openxmlformats.org/officeDocument/2006/relationships/hyperlink" Target="http://workshape.io/" TargetMode="External"/><Relationship Id="rId250" Type="http://schemas.openxmlformats.org/officeDocument/2006/relationships/hyperlink" Target="http://rampedup.io/" TargetMode="External"/><Relationship Id="rId292" Type="http://schemas.openxmlformats.org/officeDocument/2006/relationships/hyperlink" Target="http://voconet.io/" TargetMode="External"/><Relationship Id="rId306" Type="http://schemas.openxmlformats.org/officeDocument/2006/relationships/hyperlink" Target="http://tickets.ie/" TargetMode="External"/><Relationship Id="rId45" Type="http://schemas.openxmlformats.org/officeDocument/2006/relationships/hyperlink" Target="http://tray.io/" TargetMode="External"/><Relationship Id="rId87" Type="http://schemas.openxmlformats.org/officeDocument/2006/relationships/hyperlink" Target="http://vue.ai/" TargetMode="External"/><Relationship Id="rId110" Type="http://schemas.openxmlformats.org/officeDocument/2006/relationships/hyperlink" Target="http://tradetracker.com/" TargetMode="External"/><Relationship Id="rId152" Type="http://schemas.openxmlformats.org/officeDocument/2006/relationships/hyperlink" Target="http://intent.ly/" TargetMode="External"/><Relationship Id="rId173" Type="http://schemas.openxmlformats.org/officeDocument/2006/relationships/hyperlink" Target="http://climb.tv/" TargetMode="External"/><Relationship Id="rId194" Type="http://schemas.openxmlformats.org/officeDocument/2006/relationships/hyperlink" Target="http://cobrowser.net/" TargetMode="External"/><Relationship Id="rId208" Type="http://schemas.openxmlformats.org/officeDocument/2006/relationships/hyperlink" Target="http://sprint.ly/" TargetMode="External"/><Relationship Id="rId229" Type="http://schemas.openxmlformats.org/officeDocument/2006/relationships/hyperlink" Target="http://downnotifier.com/" TargetMode="External"/><Relationship Id="rId240" Type="http://schemas.openxmlformats.org/officeDocument/2006/relationships/hyperlink" Target="http://align.ly/" TargetMode="External"/><Relationship Id="rId261" Type="http://schemas.openxmlformats.org/officeDocument/2006/relationships/hyperlink" Target="http://cosentry.net/" TargetMode="External"/><Relationship Id="rId14" Type="http://schemas.openxmlformats.org/officeDocument/2006/relationships/hyperlink" Target="http://fly.io/" TargetMode="External"/><Relationship Id="rId35" Type="http://schemas.openxmlformats.org/officeDocument/2006/relationships/hyperlink" Target="http://transistor.fm/" TargetMode="External"/><Relationship Id="rId56" Type="http://schemas.openxmlformats.org/officeDocument/2006/relationships/hyperlink" Target="http://close.io/" TargetMode="External"/><Relationship Id="rId77" Type="http://schemas.openxmlformats.org/officeDocument/2006/relationships/hyperlink" Target="http://cart.com/" TargetMode="External"/><Relationship Id="rId100" Type="http://schemas.openxmlformats.org/officeDocument/2006/relationships/hyperlink" Target="http://smtp.com/" TargetMode="External"/><Relationship Id="rId282" Type="http://schemas.openxmlformats.org/officeDocument/2006/relationships/hyperlink" Target="http://123.net/" TargetMode="External"/><Relationship Id="rId317" Type="http://schemas.openxmlformats.org/officeDocument/2006/relationships/hyperlink" Target="http://nugg.ad/" TargetMode="External"/><Relationship Id="rId338" Type="http://schemas.openxmlformats.org/officeDocument/2006/relationships/hyperlink" Target="http://beerfests.com/" TargetMode="External"/><Relationship Id="rId8" Type="http://schemas.openxmlformats.org/officeDocument/2006/relationships/hyperlink" Target="http://mono.net/" TargetMode="External"/><Relationship Id="rId98" Type="http://schemas.openxmlformats.org/officeDocument/2006/relationships/hyperlink" Target="http://sitebuilder.com/" TargetMode="External"/><Relationship Id="rId121" Type="http://schemas.openxmlformats.org/officeDocument/2006/relationships/hyperlink" Target="http://food-ordering.co.uk/" TargetMode="External"/><Relationship Id="rId142" Type="http://schemas.openxmlformats.org/officeDocument/2006/relationships/hyperlink" Target="http://cloudaccess.net/" TargetMode="External"/><Relationship Id="rId163" Type="http://schemas.openxmlformats.org/officeDocument/2006/relationships/hyperlink" Target="http://onamae.com/" TargetMode="External"/><Relationship Id="rId184" Type="http://schemas.openxmlformats.org/officeDocument/2006/relationships/hyperlink" Target="http://influency.me/" TargetMode="External"/><Relationship Id="rId219" Type="http://schemas.openxmlformats.org/officeDocument/2006/relationships/hyperlink" Target="http://myeventa.com/" TargetMode="External"/><Relationship Id="rId230" Type="http://schemas.openxmlformats.org/officeDocument/2006/relationships/hyperlink" Target="http://vkbiztalk.com/" TargetMode="External"/><Relationship Id="rId251" Type="http://schemas.openxmlformats.org/officeDocument/2006/relationships/hyperlink" Target="http://findcustomer.io/" TargetMode="External"/><Relationship Id="rId25" Type="http://schemas.openxmlformats.org/officeDocument/2006/relationships/hyperlink" Target="http://admo.tv/" TargetMode="External"/><Relationship Id="rId46" Type="http://schemas.openxmlformats.org/officeDocument/2006/relationships/hyperlink" Target="http://dealer.com/" TargetMode="External"/><Relationship Id="rId67" Type="http://schemas.openxmlformats.org/officeDocument/2006/relationships/hyperlink" Target="http://alibaba.com/" TargetMode="External"/><Relationship Id="rId272" Type="http://schemas.openxmlformats.org/officeDocument/2006/relationships/hyperlink" Target="http://implex.net/" TargetMode="External"/><Relationship Id="rId293" Type="http://schemas.openxmlformats.org/officeDocument/2006/relationships/hyperlink" Target="http://popularly.net/" TargetMode="External"/><Relationship Id="rId307" Type="http://schemas.openxmlformats.org/officeDocument/2006/relationships/hyperlink" Target="http://ticketpro.ca/" TargetMode="External"/><Relationship Id="rId328" Type="http://schemas.openxmlformats.org/officeDocument/2006/relationships/hyperlink" Target="http://dripit.io/" TargetMode="External"/><Relationship Id="rId88" Type="http://schemas.openxmlformats.org/officeDocument/2006/relationships/hyperlink" Target="http://import.io/" TargetMode="External"/><Relationship Id="rId111" Type="http://schemas.openxmlformats.org/officeDocument/2006/relationships/hyperlink" Target="http://spot.im/" TargetMode="External"/><Relationship Id="rId132" Type="http://schemas.openxmlformats.org/officeDocument/2006/relationships/hyperlink" Target="http://register.it/" TargetMode="External"/><Relationship Id="rId153" Type="http://schemas.openxmlformats.org/officeDocument/2006/relationships/hyperlink" Target="http://marketresearch.com/" TargetMode="External"/><Relationship Id="rId174" Type="http://schemas.openxmlformats.org/officeDocument/2006/relationships/hyperlink" Target="http://tributes.com/" TargetMode="External"/><Relationship Id="rId195" Type="http://schemas.openxmlformats.org/officeDocument/2006/relationships/hyperlink" Target="http://cloud.iq/" TargetMode="External"/><Relationship Id="rId209" Type="http://schemas.openxmlformats.org/officeDocument/2006/relationships/hyperlink" Target="http://kilometer.io/" TargetMode="External"/><Relationship Id="rId220" Type="http://schemas.openxmlformats.org/officeDocument/2006/relationships/hyperlink" Target="http://welcome.ai/" TargetMode="External"/><Relationship Id="rId241" Type="http://schemas.openxmlformats.org/officeDocument/2006/relationships/hyperlink" Target="http://glean.info/" TargetMode="External"/><Relationship Id="rId15" Type="http://schemas.openxmlformats.org/officeDocument/2006/relationships/hyperlink" Target="http://vdx.tv/" TargetMode="External"/><Relationship Id="rId36" Type="http://schemas.openxmlformats.org/officeDocument/2006/relationships/hyperlink" Target="http://authorize.net/" TargetMode="External"/><Relationship Id="rId57" Type="http://schemas.openxmlformats.org/officeDocument/2006/relationships/hyperlink" Target="http://tickets.com/" TargetMode="External"/><Relationship Id="rId262" Type="http://schemas.openxmlformats.org/officeDocument/2006/relationships/hyperlink" Target="http://su.pr/" TargetMode="External"/><Relationship Id="rId283" Type="http://schemas.openxmlformats.org/officeDocument/2006/relationships/hyperlink" Target="http://l2.io/" TargetMode="External"/><Relationship Id="rId318" Type="http://schemas.openxmlformats.org/officeDocument/2006/relationships/hyperlink" Target="http://mov.ad/" TargetMode="External"/><Relationship Id="rId339" Type="http://schemas.openxmlformats.org/officeDocument/2006/relationships/hyperlink" Target="http://aipo.com/" TargetMode="External"/><Relationship Id="rId78" Type="http://schemas.openxmlformats.org/officeDocument/2006/relationships/hyperlink" Target="http://x.ai/" TargetMode="External"/><Relationship Id="rId99" Type="http://schemas.openxmlformats.org/officeDocument/2006/relationships/hyperlink" Target="http://browser-update.org/" TargetMode="External"/><Relationship Id="rId101" Type="http://schemas.openxmlformats.org/officeDocument/2006/relationships/hyperlink" Target="http://inbox.com/" TargetMode="External"/><Relationship Id="rId122" Type="http://schemas.openxmlformats.org/officeDocument/2006/relationships/hyperlink" Target="http://sell.do/" TargetMode="External"/><Relationship Id="rId143" Type="http://schemas.openxmlformats.org/officeDocument/2006/relationships/hyperlink" Target="http://hrflow.ai/" TargetMode="External"/><Relationship Id="rId164" Type="http://schemas.openxmlformats.org/officeDocument/2006/relationships/hyperlink" Target="http://atlantic.net/" TargetMode="External"/><Relationship Id="rId185" Type="http://schemas.openxmlformats.org/officeDocument/2006/relationships/hyperlink" Target="http://mention.com/" TargetMode="External"/><Relationship Id="rId9" Type="http://schemas.openxmlformats.org/officeDocument/2006/relationships/hyperlink" Target="http://simpli.fi/" TargetMode="External"/><Relationship Id="rId210" Type="http://schemas.openxmlformats.org/officeDocument/2006/relationships/hyperlink" Target="http://justcontrol.it/" TargetMode="External"/><Relationship Id="rId26" Type="http://schemas.openxmlformats.org/officeDocument/2006/relationships/hyperlink" Target="http://systeme.io/" TargetMode="External"/><Relationship Id="rId231" Type="http://schemas.openxmlformats.org/officeDocument/2006/relationships/hyperlink" Target="http://allready.ai/" TargetMode="External"/><Relationship Id="rId252" Type="http://schemas.openxmlformats.org/officeDocument/2006/relationships/hyperlink" Target="http://customer.io/" TargetMode="External"/><Relationship Id="rId273" Type="http://schemas.openxmlformats.org/officeDocument/2006/relationships/hyperlink" Target="http://register.it/" TargetMode="External"/><Relationship Id="rId294" Type="http://schemas.openxmlformats.org/officeDocument/2006/relationships/hyperlink" Target="http://narrators.io/" TargetMode="External"/><Relationship Id="rId308" Type="http://schemas.openxmlformats.org/officeDocument/2006/relationships/hyperlink" Target="http://switch.cm/" TargetMode="External"/><Relationship Id="rId329" Type="http://schemas.openxmlformats.org/officeDocument/2006/relationships/hyperlink" Target="http://donate.ly/" TargetMode="External"/><Relationship Id="rId47" Type="http://schemas.openxmlformats.org/officeDocument/2006/relationships/hyperlink" Target="http://desk.com/" TargetMode="External"/><Relationship Id="rId68" Type="http://schemas.openxmlformats.org/officeDocument/2006/relationships/hyperlink" Target="http://gethired.com/" TargetMode="External"/><Relationship Id="rId89" Type="http://schemas.openxmlformats.org/officeDocument/2006/relationships/hyperlink" Target="http://mydomain.com/" TargetMode="External"/><Relationship Id="rId112" Type="http://schemas.openxmlformats.org/officeDocument/2006/relationships/hyperlink" Target="http://prom.ua/" TargetMode="External"/><Relationship Id="rId133" Type="http://schemas.openxmlformats.org/officeDocument/2006/relationships/hyperlink" Target="http://influential.co/" TargetMode="External"/><Relationship Id="rId154" Type="http://schemas.openxmlformats.org/officeDocument/2006/relationships/hyperlink" Target="http://close.com/" TargetMode="External"/><Relationship Id="rId175" Type="http://schemas.openxmlformats.org/officeDocument/2006/relationships/hyperlink" Target="http://cari.net/" TargetMode="External"/><Relationship Id="rId340" Type="http://schemas.openxmlformats.org/officeDocument/2006/relationships/hyperlink" Target="http://found.ly/" TargetMode="External"/><Relationship Id="rId196" Type="http://schemas.openxmlformats.org/officeDocument/2006/relationships/hyperlink" Target="http://boberdoo.com/" TargetMode="External"/><Relationship Id="rId200" Type="http://schemas.openxmlformats.org/officeDocument/2006/relationships/hyperlink" Target="http://palm.hr/" TargetMode="External"/><Relationship Id="rId16" Type="http://schemas.openxmlformats.org/officeDocument/2006/relationships/hyperlink" Target="http://rise.ai/" TargetMode="External"/><Relationship Id="rId221" Type="http://schemas.openxmlformats.org/officeDocument/2006/relationships/hyperlink" Target="http://easylive.io/" TargetMode="External"/><Relationship Id="rId242" Type="http://schemas.openxmlformats.org/officeDocument/2006/relationships/hyperlink" Target="http://upshot.ai/" TargetMode="External"/><Relationship Id="rId263" Type="http://schemas.openxmlformats.org/officeDocument/2006/relationships/hyperlink" Target="http://admo.net/" TargetMode="External"/><Relationship Id="rId284" Type="http://schemas.openxmlformats.org/officeDocument/2006/relationships/hyperlink" Target="http://shoefitr.io/" TargetMode="External"/><Relationship Id="rId319" Type="http://schemas.openxmlformats.org/officeDocument/2006/relationships/hyperlink" Target="http://maroon.ai/" TargetMode="External"/><Relationship Id="rId37" Type="http://schemas.openxmlformats.org/officeDocument/2006/relationships/hyperlink" Target="http://po.st/" TargetMode="External"/><Relationship Id="rId58" Type="http://schemas.openxmlformats.org/officeDocument/2006/relationships/hyperlink" Target="http://smartly.io/" TargetMode="External"/><Relationship Id="rId79" Type="http://schemas.openxmlformats.org/officeDocument/2006/relationships/hyperlink" Target="http://the.com/" TargetMode="External"/><Relationship Id="rId102" Type="http://schemas.openxmlformats.org/officeDocument/2006/relationships/hyperlink" Target="http://tact.ai/" TargetMode="External"/><Relationship Id="rId123" Type="http://schemas.openxmlformats.org/officeDocument/2006/relationships/hyperlink" Target="http://iris.tv/" TargetMode="External"/><Relationship Id="rId144" Type="http://schemas.openxmlformats.org/officeDocument/2006/relationships/hyperlink" Target="http://ticketzone.com/" TargetMode="External"/><Relationship Id="rId330" Type="http://schemas.openxmlformats.org/officeDocument/2006/relationships/hyperlink" Target="http://dns.com/" TargetMode="External"/><Relationship Id="rId90" Type="http://schemas.openxmlformats.org/officeDocument/2006/relationships/hyperlink" Target="http://content.ad/" TargetMode="External"/><Relationship Id="rId165" Type="http://schemas.openxmlformats.org/officeDocument/2006/relationships/hyperlink" Target="http://workstreams.ai/" TargetMode="External"/><Relationship Id="rId186" Type="http://schemas.openxmlformats.org/officeDocument/2006/relationships/hyperlink" Target="http://unreel.me/" TargetMode="External"/><Relationship Id="rId211" Type="http://schemas.openxmlformats.org/officeDocument/2006/relationships/hyperlink" Target="http://magistral.io/" TargetMode="External"/><Relationship Id="rId232" Type="http://schemas.openxmlformats.org/officeDocument/2006/relationships/hyperlink" Target="http://zest.is/" TargetMode="External"/><Relationship Id="rId253" Type="http://schemas.openxmlformats.org/officeDocument/2006/relationships/hyperlink" Target="http://myowngiving.com/" TargetMode="External"/><Relationship Id="rId274" Type="http://schemas.openxmlformats.org/officeDocument/2006/relationships/hyperlink" Target="http://iconz.net/" TargetMode="External"/><Relationship Id="rId295" Type="http://schemas.openxmlformats.org/officeDocument/2006/relationships/hyperlink" Target="http://arsenal.gg/" TargetMode="External"/><Relationship Id="rId309" Type="http://schemas.openxmlformats.org/officeDocument/2006/relationships/hyperlink" Target="http://stores.jp/" TargetMode="External"/><Relationship Id="rId27" Type="http://schemas.openxmlformats.org/officeDocument/2006/relationships/hyperlink" Target="http://outreach.io/" TargetMode="External"/><Relationship Id="rId48" Type="http://schemas.openxmlformats.org/officeDocument/2006/relationships/hyperlink" Target="http://cars.com/" TargetMode="External"/><Relationship Id="rId69" Type="http://schemas.openxmlformats.org/officeDocument/2006/relationships/hyperlink" Target="http://events.com/" TargetMode="External"/><Relationship Id="rId113" Type="http://schemas.openxmlformats.org/officeDocument/2006/relationships/hyperlink" Target="http://audience.to/" TargetMode="External"/><Relationship Id="rId134" Type="http://schemas.openxmlformats.org/officeDocument/2006/relationships/hyperlink" Target="http://weblink.in/" TargetMode="External"/><Relationship Id="rId320" Type="http://schemas.openxmlformats.org/officeDocument/2006/relationships/hyperlink" Target="http://mailee.me/" TargetMode="External"/><Relationship Id="rId80" Type="http://schemas.openxmlformats.org/officeDocument/2006/relationships/hyperlink" Target="http://user.com/" TargetMode="External"/><Relationship Id="rId155" Type="http://schemas.openxmlformats.org/officeDocument/2006/relationships/hyperlink" Target="http://internet.bs/" TargetMode="External"/><Relationship Id="rId176" Type="http://schemas.openxmlformats.org/officeDocument/2006/relationships/hyperlink" Target="http://storify.com/" TargetMode="External"/><Relationship Id="rId197" Type="http://schemas.openxmlformats.org/officeDocument/2006/relationships/hyperlink" Target="http://artful.ly/" TargetMode="External"/><Relationship Id="rId201" Type="http://schemas.openxmlformats.org/officeDocument/2006/relationships/hyperlink" Target="http://everyone.net/" TargetMode="External"/><Relationship Id="rId222" Type="http://schemas.openxmlformats.org/officeDocument/2006/relationships/hyperlink" Target="http://built.io/" TargetMode="External"/><Relationship Id="rId243" Type="http://schemas.openxmlformats.org/officeDocument/2006/relationships/hyperlink" Target="http://leadgenerator.io/" TargetMode="External"/><Relationship Id="rId264" Type="http://schemas.openxmlformats.org/officeDocument/2006/relationships/hyperlink" Target="http://localizer.co/" TargetMode="External"/><Relationship Id="rId285" Type="http://schemas.openxmlformats.org/officeDocument/2006/relationships/hyperlink" Target="http://pojo.me/" TargetMode="External"/><Relationship Id="rId17" Type="http://schemas.openxmlformats.org/officeDocument/2006/relationships/hyperlink" Target="http://booking.com/" TargetMode="External"/><Relationship Id="rId38" Type="http://schemas.openxmlformats.org/officeDocument/2006/relationships/hyperlink" Target="http://salesreps.io/" TargetMode="External"/><Relationship Id="rId59" Type="http://schemas.openxmlformats.org/officeDocument/2006/relationships/hyperlink" Target="http://chorus.ai/" TargetMode="External"/><Relationship Id="rId103" Type="http://schemas.openxmlformats.org/officeDocument/2006/relationships/hyperlink" Target="http://ispot.tv/" TargetMode="External"/><Relationship Id="rId124" Type="http://schemas.openxmlformats.org/officeDocument/2006/relationships/hyperlink" Target="http://proton.ai/" TargetMode="External"/><Relationship Id="rId310" Type="http://schemas.openxmlformats.org/officeDocument/2006/relationships/hyperlink" Target="http://stats.in.th/" TargetMode="External"/><Relationship Id="rId70" Type="http://schemas.openxmlformats.org/officeDocument/2006/relationships/hyperlink" Target="http://data.gov/" TargetMode="External"/><Relationship Id="rId91" Type="http://schemas.openxmlformats.org/officeDocument/2006/relationships/hyperlink" Target="http://hund.io/" TargetMode="External"/><Relationship Id="rId145" Type="http://schemas.openxmlformats.org/officeDocument/2006/relationships/hyperlink" Target="http://it.net/" TargetMode="External"/><Relationship Id="rId166" Type="http://schemas.openxmlformats.org/officeDocument/2006/relationships/hyperlink" Target="http://todo.vu/" TargetMode="External"/><Relationship Id="rId187" Type="http://schemas.openxmlformats.org/officeDocument/2006/relationships/hyperlink" Target="http://skedge.me/" TargetMode="External"/><Relationship Id="rId331" Type="http://schemas.openxmlformats.org/officeDocument/2006/relationships/hyperlink" Target="http://deinetickets.de/" TargetMode="External"/><Relationship Id="rId1" Type="http://schemas.openxmlformats.org/officeDocument/2006/relationships/hyperlink" Target="http://tawk.to/" TargetMode="External"/><Relationship Id="rId212" Type="http://schemas.openxmlformats.org/officeDocument/2006/relationships/hyperlink" Target="http://gradient.io/" TargetMode="External"/><Relationship Id="rId233" Type="http://schemas.openxmlformats.org/officeDocument/2006/relationships/hyperlink" Target="http://speechtext.ai/" TargetMode="External"/><Relationship Id="rId254" Type="http://schemas.openxmlformats.org/officeDocument/2006/relationships/hyperlink" Target="http://aplus.net/" TargetMode="External"/><Relationship Id="rId28" Type="http://schemas.openxmlformats.org/officeDocument/2006/relationships/hyperlink" Target="http://foxy.io/" TargetMode="External"/><Relationship Id="rId49" Type="http://schemas.openxmlformats.org/officeDocument/2006/relationships/hyperlink" Target="http://falcon.io/" TargetMode="External"/><Relationship Id="rId114" Type="http://schemas.openxmlformats.org/officeDocument/2006/relationships/hyperlink" Target="http://runn.io/" TargetMode="External"/><Relationship Id="rId275" Type="http://schemas.openxmlformats.org/officeDocument/2006/relationships/hyperlink" Target="http://hotkeys.com/" TargetMode="External"/><Relationship Id="rId296" Type="http://schemas.openxmlformats.org/officeDocument/2006/relationships/hyperlink" Target="http://partnered.io/" TargetMode="External"/><Relationship Id="rId300" Type="http://schemas.openxmlformats.org/officeDocument/2006/relationships/hyperlink" Target="http://vid.ly/" TargetMode="External"/><Relationship Id="rId60" Type="http://schemas.openxmlformats.org/officeDocument/2006/relationships/hyperlink" Target="http://firstimpression.io/" TargetMode="External"/><Relationship Id="rId81" Type="http://schemas.openxmlformats.org/officeDocument/2006/relationships/hyperlink" Target="http://consentmanager.net/" TargetMode="External"/><Relationship Id="rId135" Type="http://schemas.openxmlformats.org/officeDocument/2006/relationships/hyperlink" Target="http://jobboard.io/" TargetMode="External"/><Relationship Id="rId156" Type="http://schemas.openxmlformats.org/officeDocument/2006/relationships/hyperlink" Target="http://uk2.net/" TargetMode="External"/><Relationship Id="rId177" Type="http://schemas.openxmlformats.org/officeDocument/2006/relationships/hyperlink" Target="http://leady.com/" TargetMode="External"/><Relationship Id="rId198" Type="http://schemas.openxmlformats.org/officeDocument/2006/relationships/hyperlink" Target="http://compile.com/" TargetMode="External"/><Relationship Id="rId321" Type="http://schemas.openxmlformats.org/officeDocument/2006/relationships/hyperlink" Target="http://liveinternet.ru/" TargetMode="External"/><Relationship Id="rId202" Type="http://schemas.openxmlformats.org/officeDocument/2006/relationships/hyperlink" Target="http://techleaders.io/" TargetMode="External"/><Relationship Id="rId223" Type="http://schemas.openxmlformats.org/officeDocument/2006/relationships/hyperlink" Target="http://lucidweb.io/" TargetMode="External"/><Relationship Id="rId244" Type="http://schemas.openxmlformats.org/officeDocument/2006/relationships/hyperlink" Target="http://platform.io/" TargetMode="External"/><Relationship Id="rId18" Type="http://schemas.openxmlformats.org/officeDocument/2006/relationships/hyperlink" Target="http://reviews.io/" TargetMode="External"/><Relationship Id="rId39" Type="http://schemas.openxmlformats.org/officeDocument/2006/relationships/hyperlink" Target="http://pagar.me/" TargetMode="External"/><Relationship Id="rId265" Type="http://schemas.openxmlformats.org/officeDocument/2006/relationships/hyperlink" Target="http://linksalpha.com/" TargetMode="External"/><Relationship Id="rId286" Type="http://schemas.openxmlformats.org/officeDocument/2006/relationships/hyperlink" Target="http://matori.net/" TargetMode="External"/><Relationship Id="rId50" Type="http://schemas.openxmlformats.org/officeDocument/2006/relationships/hyperlink" Target="http://data.com/" TargetMode="External"/><Relationship Id="rId104" Type="http://schemas.openxmlformats.org/officeDocument/2006/relationships/hyperlink" Target="http://cobalt.io/" TargetMode="External"/><Relationship Id="rId125" Type="http://schemas.openxmlformats.org/officeDocument/2006/relationships/hyperlink" Target="http://trend.io/" TargetMode="External"/><Relationship Id="rId146" Type="http://schemas.openxmlformats.org/officeDocument/2006/relationships/hyperlink" Target="http://commun.it/" TargetMode="External"/><Relationship Id="rId167" Type="http://schemas.openxmlformats.org/officeDocument/2006/relationships/hyperlink" Target="http://cumul.io/" TargetMode="External"/><Relationship Id="rId188" Type="http://schemas.openxmlformats.org/officeDocument/2006/relationships/hyperlink" Target="http://mystore.no/" TargetMode="External"/><Relationship Id="rId311" Type="http://schemas.openxmlformats.org/officeDocument/2006/relationships/hyperlink" Target="http://statistics.ro/" TargetMode="External"/><Relationship Id="rId332" Type="http://schemas.openxmlformats.org/officeDocument/2006/relationships/hyperlink" Target="http://churchstreaming.tv/" TargetMode="External"/><Relationship Id="rId71" Type="http://schemas.openxmlformats.org/officeDocument/2006/relationships/hyperlink" Target="http://swat.io/" TargetMode="External"/><Relationship Id="rId92" Type="http://schemas.openxmlformats.org/officeDocument/2006/relationships/hyperlink" Target="http://affinity.co/" TargetMode="External"/><Relationship Id="rId213" Type="http://schemas.openxmlformats.org/officeDocument/2006/relationships/hyperlink" Target="http://smartcart.fi/" TargetMode="External"/><Relationship Id="rId234" Type="http://schemas.openxmlformats.org/officeDocument/2006/relationships/hyperlink" Target="http://digitalcomms.nz/" TargetMode="External"/><Relationship Id="rId2" Type="http://schemas.openxmlformats.org/officeDocument/2006/relationships/hyperlink" Target="http://wordpress.com/" TargetMode="External"/><Relationship Id="rId29" Type="http://schemas.openxmlformats.org/officeDocument/2006/relationships/hyperlink" Target="http://scoop.it/" TargetMode="External"/><Relationship Id="rId255" Type="http://schemas.openxmlformats.org/officeDocument/2006/relationships/hyperlink" Target="http://nugg.ad/" TargetMode="External"/><Relationship Id="rId276" Type="http://schemas.openxmlformats.org/officeDocument/2006/relationships/hyperlink" Target="http://profitability.net/" TargetMode="External"/><Relationship Id="rId297" Type="http://schemas.openxmlformats.org/officeDocument/2006/relationships/hyperlink" Target="http://wiztix.com/" TargetMode="External"/><Relationship Id="rId40" Type="http://schemas.openxmlformats.org/officeDocument/2006/relationships/hyperlink" Target="http://frame.io/" TargetMode="External"/><Relationship Id="rId115" Type="http://schemas.openxmlformats.org/officeDocument/2006/relationships/hyperlink" Target="http://niki.ai/" TargetMode="External"/><Relationship Id="rId136" Type="http://schemas.openxmlformats.org/officeDocument/2006/relationships/hyperlink" Target="http://wirewheel.io/" TargetMode="External"/><Relationship Id="rId157" Type="http://schemas.openxmlformats.org/officeDocument/2006/relationships/hyperlink" Target="http://influence.co/" TargetMode="External"/><Relationship Id="rId178" Type="http://schemas.openxmlformats.org/officeDocument/2006/relationships/hyperlink" Target="http://vocus.io/" TargetMode="External"/><Relationship Id="rId301" Type="http://schemas.openxmlformats.org/officeDocument/2006/relationships/hyperlink" Target="http://understand.com/" TargetMode="External"/><Relationship Id="rId322" Type="http://schemas.openxmlformats.org/officeDocument/2006/relationships/hyperlink" Target="http://hoop.la/" TargetMode="External"/><Relationship Id="rId61" Type="http://schemas.openxmlformats.org/officeDocument/2006/relationships/hyperlink" Target="http://ssl.com/" TargetMode="External"/><Relationship Id="rId82" Type="http://schemas.openxmlformats.org/officeDocument/2006/relationships/hyperlink" Target="http://constructor.io/" TargetMode="External"/><Relationship Id="rId199" Type="http://schemas.openxmlformats.org/officeDocument/2006/relationships/hyperlink" Target="http://autorfp.ai/" TargetMode="External"/><Relationship Id="rId203" Type="http://schemas.openxmlformats.org/officeDocument/2006/relationships/hyperlink" Target="http://chiefmartec.com/" TargetMode="External"/><Relationship Id="rId19" Type="http://schemas.openxmlformats.org/officeDocument/2006/relationships/hyperlink" Target="http://tenable.io/" TargetMode="External"/><Relationship Id="rId224" Type="http://schemas.openxmlformats.org/officeDocument/2006/relationships/hyperlink" Target="http://campaignamp.com/" TargetMode="External"/><Relationship Id="rId245" Type="http://schemas.openxmlformats.org/officeDocument/2006/relationships/hyperlink" Target="http://scuba.io/" TargetMode="External"/><Relationship Id="rId266" Type="http://schemas.openxmlformats.org/officeDocument/2006/relationships/hyperlink" Target="http://likebtn.com/" TargetMode="External"/><Relationship Id="rId287" Type="http://schemas.openxmlformats.org/officeDocument/2006/relationships/hyperlink" Target="http://ipapi.co/" TargetMode="External"/><Relationship Id="rId30" Type="http://schemas.openxmlformats.org/officeDocument/2006/relationships/hyperlink" Target="http://captivate.fm/" TargetMode="External"/><Relationship Id="rId105" Type="http://schemas.openxmlformats.org/officeDocument/2006/relationships/hyperlink" Target="http://hull.io/" TargetMode="External"/><Relationship Id="rId126" Type="http://schemas.openxmlformats.org/officeDocument/2006/relationships/hyperlink" Target="http://worldpantry.com/" TargetMode="External"/><Relationship Id="rId147" Type="http://schemas.openxmlformats.org/officeDocument/2006/relationships/hyperlink" Target="http://campdoc.com/" TargetMode="External"/><Relationship Id="rId168" Type="http://schemas.openxmlformats.org/officeDocument/2006/relationships/hyperlink" Target="http://parabola.io/" TargetMode="External"/><Relationship Id="rId312" Type="http://schemas.openxmlformats.org/officeDocument/2006/relationships/hyperlink" Target="http://socialmediawall.io/" TargetMode="External"/><Relationship Id="rId333" Type="http://schemas.openxmlformats.org/officeDocument/2006/relationships/hyperlink" Target="http://calltracking.ru/" TargetMode="External"/><Relationship Id="rId51" Type="http://schemas.openxmlformats.org/officeDocument/2006/relationships/hyperlink" Target="http://logz.io/" TargetMode="External"/><Relationship Id="rId72" Type="http://schemas.openxmlformats.org/officeDocument/2006/relationships/hyperlink" Target="http://partial.ly/" TargetMode="External"/><Relationship Id="rId93" Type="http://schemas.openxmlformats.org/officeDocument/2006/relationships/hyperlink" Target="http://help.com/" TargetMode="External"/><Relationship Id="rId189" Type="http://schemas.openxmlformats.org/officeDocument/2006/relationships/hyperlink" Target="http://logmatic.io/" TargetMode="External"/><Relationship Id="rId3" Type="http://schemas.openxmlformats.org/officeDocument/2006/relationships/hyperlink" Target="http://aruba.it/" TargetMode="External"/><Relationship Id="rId214" Type="http://schemas.openxmlformats.org/officeDocument/2006/relationships/hyperlink" Target="http://thethings.io/" TargetMode="External"/><Relationship Id="rId235" Type="http://schemas.openxmlformats.org/officeDocument/2006/relationships/hyperlink" Target="http://directprint.io/" TargetMode="External"/><Relationship Id="rId256" Type="http://schemas.openxmlformats.org/officeDocument/2006/relationships/hyperlink" Target="http://onthe.io/" TargetMode="External"/><Relationship Id="rId277" Type="http://schemas.openxmlformats.org/officeDocument/2006/relationships/hyperlink" Target="http://place-hold.it/" TargetMode="External"/><Relationship Id="rId298" Type="http://schemas.openxmlformats.org/officeDocument/2006/relationships/hyperlink" Target="http://whos.amung.us/" TargetMode="External"/><Relationship Id="rId116" Type="http://schemas.openxmlformats.org/officeDocument/2006/relationships/hyperlink" Target="http://publicinput.com/" TargetMode="External"/><Relationship Id="rId137" Type="http://schemas.openxmlformats.org/officeDocument/2006/relationships/hyperlink" Target="http://placer.ai/" TargetMode="External"/><Relationship Id="rId158" Type="http://schemas.openxmlformats.org/officeDocument/2006/relationships/hyperlink" Target="http://affable.ai/" TargetMode="External"/><Relationship Id="rId302" Type="http://schemas.openxmlformats.org/officeDocument/2006/relationships/hyperlink" Target="http://tsukaeru.net/" TargetMode="External"/><Relationship Id="rId323" Type="http://schemas.openxmlformats.org/officeDocument/2006/relationships/hyperlink" Target="http://hit-counts.com/" TargetMode="External"/><Relationship Id="rId20" Type="http://schemas.openxmlformats.org/officeDocument/2006/relationships/hyperlink" Target="http://bill.com/" TargetMode="External"/><Relationship Id="rId41" Type="http://schemas.openxmlformats.org/officeDocument/2006/relationships/hyperlink" Target="http://ex.co/" TargetMode="External"/><Relationship Id="rId62" Type="http://schemas.openxmlformats.org/officeDocument/2006/relationships/hyperlink" Target="http://web.com/" TargetMode="External"/><Relationship Id="rId83" Type="http://schemas.openxmlformats.org/officeDocument/2006/relationships/hyperlink" Target="http://youcanbook.me/" TargetMode="External"/><Relationship Id="rId179" Type="http://schemas.openxmlformats.org/officeDocument/2006/relationships/hyperlink" Target="http://indicative.com/" TargetMode="External"/><Relationship Id="rId190" Type="http://schemas.openxmlformats.org/officeDocument/2006/relationships/hyperlink" Target="http://goqr.me/" TargetMode="External"/><Relationship Id="rId204" Type="http://schemas.openxmlformats.org/officeDocument/2006/relationships/hyperlink" Target="http://germ.io/" TargetMode="External"/><Relationship Id="rId225" Type="http://schemas.openxmlformats.org/officeDocument/2006/relationships/hyperlink" Target="http://heavendata.com/" TargetMode="External"/><Relationship Id="rId246" Type="http://schemas.openxmlformats.org/officeDocument/2006/relationships/hyperlink" Target="http://leadlake.com/" TargetMode="External"/><Relationship Id="rId267" Type="http://schemas.openxmlformats.org/officeDocument/2006/relationships/hyperlink" Target="http://ivenue.com/" TargetMode="External"/><Relationship Id="rId288" Type="http://schemas.openxmlformats.org/officeDocument/2006/relationships/hyperlink" Target="http://51.la/" TargetMode="External"/><Relationship Id="rId106" Type="http://schemas.openxmlformats.org/officeDocument/2006/relationships/hyperlink" Target="http://simplybook.me/" TargetMode="External"/><Relationship Id="rId127" Type="http://schemas.openxmlformats.org/officeDocument/2006/relationships/hyperlink" Target="http://reviews.co.uk/" TargetMode="External"/><Relationship Id="rId313" Type="http://schemas.openxmlformats.org/officeDocument/2006/relationships/hyperlink" Target="http://smartstore.net/" TargetMode="External"/><Relationship Id="rId10" Type="http://schemas.openxmlformats.org/officeDocument/2006/relationships/hyperlink" Target="http://media.net/" TargetMode="External"/><Relationship Id="rId31" Type="http://schemas.openxmlformats.org/officeDocument/2006/relationships/hyperlink" Target="http://jobs.net/" TargetMode="External"/><Relationship Id="rId52" Type="http://schemas.openxmlformats.org/officeDocument/2006/relationships/hyperlink" Target="http://oversee.net/" TargetMode="External"/><Relationship Id="rId73" Type="http://schemas.openxmlformats.org/officeDocument/2006/relationships/hyperlink" Target="http://seamless.ai/" TargetMode="External"/><Relationship Id="rId94" Type="http://schemas.openxmlformats.org/officeDocument/2006/relationships/hyperlink" Target="http://hosting.com/" TargetMode="External"/><Relationship Id="rId148" Type="http://schemas.openxmlformats.org/officeDocument/2006/relationships/hyperlink" Target="http://briefyourmarket.com/" TargetMode="External"/><Relationship Id="rId169" Type="http://schemas.openxmlformats.org/officeDocument/2006/relationships/hyperlink" Target="http://illuminate.ae/" TargetMode="External"/><Relationship Id="rId334" Type="http://schemas.openxmlformats.org/officeDocument/2006/relationships/hyperlink" Target="http://botengine.ai/" TargetMode="External"/><Relationship Id="rId4" Type="http://schemas.openxmlformats.org/officeDocument/2006/relationships/hyperlink" Target="http://script.aculo.us/" TargetMode="External"/><Relationship Id="rId180" Type="http://schemas.openxmlformats.org/officeDocument/2006/relationships/hyperlink" Target="http://velia.net/" TargetMode="External"/><Relationship Id="rId215" Type="http://schemas.openxmlformats.org/officeDocument/2006/relationships/hyperlink" Target="http://chatbotpack.com/" TargetMode="External"/><Relationship Id="rId236" Type="http://schemas.openxmlformats.org/officeDocument/2006/relationships/hyperlink" Target="http://bulksmsbd.com/" TargetMode="External"/><Relationship Id="rId257" Type="http://schemas.openxmlformats.org/officeDocument/2006/relationships/hyperlink" Target="http://onthe.io/" TargetMode="External"/><Relationship Id="rId278" Type="http://schemas.openxmlformats.org/officeDocument/2006/relationships/hyperlink" Target="http://ping.fm/" TargetMode="External"/><Relationship Id="rId303" Type="http://schemas.openxmlformats.org/officeDocument/2006/relationships/hyperlink" Target="http://trak.io/" TargetMode="External"/><Relationship Id="rId42" Type="http://schemas.openxmlformats.org/officeDocument/2006/relationships/hyperlink" Target="http://yellow.ai/" TargetMode="External"/><Relationship Id="rId84" Type="http://schemas.openxmlformats.org/officeDocument/2006/relationships/hyperlink" Target="http://passion.io/" TargetMode="External"/><Relationship Id="rId138" Type="http://schemas.openxmlformats.org/officeDocument/2006/relationships/hyperlink" Target="http://blackthorn.io/" TargetMode="External"/><Relationship Id="rId191" Type="http://schemas.openxmlformats.org/officeDocument/2006/relationships/hyperlink" Target="http://furnituredealer.net/" TargetMode="External"/><Relationship Id="rId205" Type="http://schemas.openxmlformats.org/officeDocument/2006/relationships/hyperlink" Target="http://appoint.ly/" TargetMode="External"/><Relationship Id="rId247" Type="http://schemas.openxmlformats.org/officeDocument/2006/relationships/hyperlink" Target="http://firstofficer.io/" TargetMode="External"/><Relationship Id="rId107" Type="http://schemas.openxmlformats.org/officeDocument/2006/relationships/hyperlink" Target="http://paper.li/" TargetMode="External"/><Relationship Id="rId289" Type="http://schemas.openxmlformats.org/officeDocument/2006/relationships/hyperlink" Target="http://34sp.com/" TargetMode="External"/><Relationship Id="rId11" Type="http://schemas.openxmlformats.org/officeDocument/2006/relationships/hyperlink" Target="http://platform.sh/" TargetMode="External"/><Relationship Id="rId53" Type="http://schemas.openxmlformats.org/officeDocument/2006/relationships/hyperlink" Target="http://join.me/" TargetMode="External"/><Relationship Id="rId149" Type="http://schemas.openxmlformats.org/officeDocument/2006/relationships/hyperlink" Target="http://brid.tv/" TargetMode="External"/><Relationship Id="rId314" Type="http://schemas.openxmlformats.org/officeDocument/2006/relationships/hyperlink" Target="http://setup.ru/" TargetMode="External"/><Relationship Id="rId95" Type="http://schemas.openxmlformats.org/officeDocument/2006/relationships/hyperlink" Target="http://home.pl/" TargetMode="External"/><Relationship Id="rId160" Type="http://schemas.openxmlformats.org/officeDocument/2006/relationships/hyperlink" Target="http://partnerportal.io/" TargetMode="External"/><Relationship Id="rId216" Type="http://schemas.openxmlformats.org/officeDocument/2006/relationships/hyperlink" Target="http://amplify.ai/" TargetMode="External"/><Relationship Id="rId258" Type="http://schemas.openxmlformats.org/officeDocument/2006/relationships/hyperlink" Target="http://oauth.io/" TargetMode="External"/><Relationship Id="rId22" Type="http://schemas.openxmlformats.org/officeDocument/2006/relationships/hyperlink" Target="http://clerk.io/" TargetMode="External"/><Relationship Id="rId64" Type="http://schemas.openxmlformats.org/officeDocument/2006/relationships/hyperlink" Target="http://reply.io/" TargetMode="External"/><Relationship Id="rId118" Type="http://schemas.openxmlformats.org/officeDocument/2006/relationships/hyperlink" Target="http://line.me/" TargetMode="External"/><Relationship Id="rId325" Type="http://schemas.openxmlformats.org/officeDocument/2006/relationships/hyperlink" Target="http://gotcha.io/" TargetMode="External"/><Relationship Id="rId171" Type="http://schemas.openxmlformats.org/officeDocument/2006/relationships/hyperlink" Target="http://amplifi.io/" TargetMode="External"/><Relationship Id="rId227" Type="http://schemas.openxmlformats.org/officeDocument/2006/relationships/hyperlink" Target="http://justlearnwp.com/" TargetMode="External"/><Relationship Id="rId269" Type="http://schemas.openxmlformats.org/officeDocument/2006/relationships/hyperlink" Target="http://webhosting.net/" TargetMode="External"/><Relationship Id="rId33" Type="http://schemas.openxmlformats.org/officeDocument/2006/relationships/hyperlink" Target="http://builder.io/" TargetMode="External"/><Relationship Id="rId129" Type="http://schemas.openxmlformats.org/officeDocument/2006/relationships/hyperlink" Target="http://carsforsale.com/" TargetMode="External"/><Relationship Id="rId280" Type="http://schemas.openxmlformats.org/officeDocument/2006/relationships/hyperlink" Target="http://trafic.ro/" TargetMode="External"/><Relationship Id="rId336" Type="http://schemas.openxmlformats.org/officeDocument/2006/relationships/hyperlink" Target="http://bigpicture.io/" TargetMode="External"/><Relationship Id="rId75" Type="http://schemas.openxmlformats.org/officeDocument/2006/relationships/hyperlink" Target="http://caast.tv/" TargetMode="External"/><Relationship Id="rId140" Type="http://schemas.openxmlformats.org/officeDocument/2006/relationships/hyperlink" Target="http://rasa.io/" TargetMode="External"/><Relationship Id="rId182" Type="http://schemas.openxmlformats.org/officeDocument/2006/relationships/hyperlink" Target="http://reg.ru/" TargetMode="External"/><Relationship Id="rId6" Type="http://schemas.openxmlformats.org/officeDocument/2006/relationships/hyperlink" Target="http://socket.io/" TargetMode="External"/><Relationship Id="rId238" Type="http://schemas.openxmlformats.org/officeDocument/2006/relationships/hyperlink" Target="http://talentlane.io/" TargetMode="External"/><Relationship Id="rId291" Type="http://schemas.openxmlformats.org/officeDocument/2006/relationships/hyperlink" Target="http://onlinenotary.us/" TargetMode="External"/><Relationship Id="rId305" Type="http://schemas.openxmlformats.org/officeDocument/2006/relationships/hyperlink" Target="http://tickettool.net/" TargetMode="External"/><Relationship Id="rId44" Type="http://schemas.openxmlformats.org/officeDocument/2006/relationships/hyperlink" Target="http://minero.cc/" TargetMode="External"/><Relationship Id="rId86" Type="http://schemas.openxmlformats.org/officeDocument/2006/relationships/hyperlink" Target="http://advertising.com/" TargetMode="External"/><Relationship Id="rId151" Type="http://schemas.openxmlformats.org/officeDocument/2006/relationships/hyperlink" Target="http://harmon.ie/" TargetMode="External"/><Relationship Id="rId193" Type="http://schemas.openxmlformats.org/officeDocument/2006/relationships/hyperlink" Target="http://doorbell.io/" TargetMode="External"/><Relationship Id="rId207" Type="http://schemas.openxmlformats.org/officeDocument/2006/relationships/hyperlink" Target="http://woobot.io/" TargetMode="External"/><Relationship Id="rId249" Type="http://schemas.openxmlformats.org/officeDocument/2006/relationships/hyperlink" Target="http://commerce.ai/" TargetMode="External"/><Relationship Id="rId13" Type="http://schemas.openxmlformats.org/officeDocument/2006/relationships/hyperlink" Target="http://parse.ly/" TargetMode="External"/><Relationship Id="rId109" Type="http://schemas.openxmlformats.org/officeDocument/2006/relationships/hyperlink" Target="http://people.ai/" TargetMode="External"/><Relationship Id="rId260" Type="http://schemas.openxmlformats.org/officeDocument/2006/relationships/hyperlink" Target="http://wehostwebsites.com/" TargetMode="External"/><Relationship Id="rId316" Type="http://schemas.openxmlformats.org/officeDocument/2006/relationships/hyperlink" Target="http://outbound.io/" TargetMode="External"/><Relationship Id="rId55" Type="http://schemas.openxmlformats.org/officeDocument/2006/relationships/hyperlink" Target="http://homes.com/" TargetMode="External"/><Relationship Id="rId97" Type="http://schemas.openxmlformats.org/officeDocument/2006/relationships/hyperlink" Target="http://inzpire.me/" TargetMode="External"/><Relationship Id="rId120" Type="http://schemas.openxmlformats.org/officeDocument/2006/relationships/hyperlink" Target="http://del.icio.us/" TargetMode="External"/><Relationship Id="rId162" Type="http://schemas.openxmlformats.org/officeDocument/2006/relationships/hyperlink" Target="http://project.net/" TargetMode="External"/><Relationship Id="rId218" Type="http://schemas.openxmlformats.org/officeDocument/2006/relationships/hyperlink" Target="http://strea.ma/" TargetMode="External"/><Relationship Id="rId271" Type="http://schemas.openxmlformats.org/officeDocument/2006/relationships/hyperlink" Target="http://aiso.net/" TargetMode="External"/><Relationship Id="rId24" Type="http://schemas.openxmlformats.org/officeDocument/2006/relationships/hyperlink" Target="http://microsoft.net/" TargetMode="External"/><Relationship Id="rId66" Type="http://schemas.openxmlformats.org/officeDocument/2006/relationships/hyperlink" Target="http://pr.com/" TargetMode="External"/><Relationship Id="rId131" Type="http://schemas.openxmlformats.org/officeDocument/2006/relationships/hyperlink" Target="http://otter.ai/" TargetMode="External"/><Relationship Id="rId327" Type="http://schemas.openxmlformats.org/officeDocument/2006/relationships/hyperlink" Target="http://e-butik.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dimension ref="A1:Z160"/>
  <sheetViews>
    <sheetView tabSelected="1" workbookViewId="0">
      <pane ySplit="1" topLeftCell="A2" activePane="bottomLeft" state="frozen"/>
      <selection pane="bottomLeft" activeCell="A70" sqref="A70:XFD70"/>
    </sheetView>
  </sheetViews>
  <sheetFormatPr defaultColWidth="34.5546875" defaultRowHeight="14.4" x14ac:dyDescent="0.3"/>
  <cols>
    <col min="2" max="2" width="34.5546875" style="19"/>
    <col min="3" max="3" width="34.5546875" style="19" customWidth="1"/>
    <col min="4" max="4" width="34.5546875" style="19"/>
    <col min="5" max="5" width="12" bestFit="1" customWidth="1"/>
    <col min="6" max="6" width="13.33203125" bestFit="1" customWidth="1"/>
    <col min="7" max="7" width="12.44140625" bestFit="1" customWidth="1"/>
  </cols>
  <sheetData>
    <row r="1" spans="1:26" s="7" customFormat="1" x14ac:dyDescent="0.3">
      <c r="A1" s="7" t="s">
        <v>190</v>
      </c>
      <c r="B1" s="7" t="s">
        <v>2029</v>
      </c>
      <c r="C1" s="7" t="s">
        <v>1</v>
      </c>
      <c r="D1" s="7" t="s">
        <v>13575</v>
      </c>
      <c r="E1" s="12" t="s">
        <v>1992</v>
      </c>
      <c r="F1" s="12" t="s">
        <v>13576</v>
      </c>
      <c r="G1" s="12" t="s">
        <v>13478</v>
      </c>
    </row>
    <row r="2" spans="1:26" s="18" customFormat="1" x14ac:dyDescent="0.3">
      <c r="A2" t="s">
        <v>25548</v>
      </c>
      <c r="B2" s="19" t="s">
        <v>3</v>
      </c>
      <c r="C2" s="19" t="s">
        <v>63</v>
      </c>
      <c r="D2" s="19" t="s">
        <v>13571</v>
      </c>
      <c r="E2" s="34">
        <f>VLOOKUP($A2,[1]contact_v3_15_4_2024_05_23_coun!$A$1:$D$123,2,FALSE)</f>
        <v>56564896</v>
      </c>
      <c r="F2" s="34">
        <f>VLOOKUP($A2,[1]contact_v3_15_4_2024_05_23_coun!$A$1:$D$123,3,FALSE)</f>
        <v>167156524</v>
      </c>
      <c r="G2" s="34">
        <f>VLOOKUP($A2,[1]contact_v3_15_4_2024_05_23_coun!$A$1:$D$123,4,FALSE)</f>
        <v>223721420</v>
      </c>
      <c r="H2"/>
      <c r="I2"/>
      <c r="J2"/>
      <c r="K2"/>
      <c r="L2"/>
      <c r="M2"/>
      <c r="N2"/>
      <c r="O2"/>
      <c r="P2"/>
      <c r="Q2"/>
      <c r="R2"/>
      <c r="S2"/>
      <c r="T2"/>
      <c r="U2"/>
      <c r="V2"/>
      <c r="W2"/>
      <c r="X2"/>
      <c r="Y2"/>
      <c r="Z2"/>
    </row>
    <row r="3" spans="1:26" s="11" customFormat="1" x14ac:dyDescent="0.3">
      <c r="A3" t="s">
        <v>15670</v>
      </c>
      <c r="B3" s="19" t="s">
        <v>3</v>
      </c>
      <c r="C3" s="19" t="s">
        <v>15671</v>
      </c>
      <c r="D3" s="19" t="s">
        <v>13572</v>
      </c>
      <c r="E3" s="34">
        <f>VLOOKUP($A3,[1]contact_v3_15_4_2024_05_23_coun!$A$1:$D$123,2,FALSE)</f>
        <v>162057958</v>
      </c>
      <c r="F3" s="34">
        <f>VLOOKUP($A3,[1]contact_v3_15_4_2024_05_23_coun!$A$1:$D$123,3,FALSE)</f>
        <v>494824008</v>
      </c>
      <c r="G3" s="34">
        <f>VLOOKUP($A3,[1]contact_v3_15_4_2024_05_23_coun!$A$1:$D$123,4,FALSE)</f>
        <v>656881966</v>
      </c>
      <c r="H3"/>
      <c r="I3"/>
      <c r="J3"/>
      <c r="K3"/>
      <c r="L3"/>
      <c r="M3"/>
      <c r="N3"/>
      <c r="O3"/>
      <c r="P3"/>
      <c r="Q3"/>
      <c r="R3"/>
      <c r="S3"/>
      <c r="T3"/>
      <c r="U3"/>
      <c r="V3"/>
      <c r="W3"/>
      <c r="X3"/>
      <c r="Y3"/>
      <c r="Z3"/>
    </row>
    <row r="4" spans="1:26" s="11" customFormat="1" x14ac:dyDescent="0.3">
      <c r="A4" s="15" t="s">
        <v>1998</v>
      </c>
      <c r="B4" s="19" t="s">
        <v>3</v>
      </c>
      <c r="C4" s="19" t="s">
        <v>10561</v>
      </c>
      <c r="D4" s="19" t="s">
        <v>13572</v>
      </c>
      <c r="E4" s="34">
        <f>VLOOKUP($A4,[1]contact_v3_15_4_2024_05_23_coun!$A$1:$D$123,2,FALSE)</f>
        <v>58305867</v>
      </c>
      <c r="F4" s="34">
        <f>VLOOKUP($A4,[1]contact_v3_15_4_2024_05_23_coun!$A$1:$D$123,3,FALSE)</f>
        <v>94099881</v>
      </c>
      <c r="G4" s="34">
        <f>VLOOKUP($A4,[1]contact_v3_15_4_2024_05_23_coun!$A$1:$D$123,4,FALSE)</f>
        <v>152405748</v>
      </c>
      <c r="H4" s="34"/>
      <c r="I4" s="34"/>
      <c r="J4" s="34"/>
      <c r="K4" s="34"/>
      <c r="L4" s="34"/>
      <c r="M4" s="34"/>
      <c r="N4"/>
      <c r="O4"/>
      <c r="P4"/>
      <c r="Q4"/>
      <c r="R4"/>
      <c r="S4"/>
      <c r="T4"/>
      <c r="U4"/>
      <c r="V4"/>
      <c r="W4"/>
      <c r="X4"/>
      <c r="Y4"/>
      <c r="Z4"/>
    </row>
    <row r="5" spans="1:26" s="1" customFormat="1" x14ac:dyDescent="0.3">
      <c r="A5" s="1" t="s">
        <v>21</v>
      </c>
      <c r="B5" s="28" t="s">
        <v>3</v>
      </c>
      <c r="C5" s="28" t="s">
        <v>22</v>
      </c>
      <c r="D5" s="28" t="s">
        <v>13572</v>
      </c>
      <c r="E5" s="46">
        <f>VLOOKUP($A5,[1]contact_v3_15_4_2024_05_23_coun!$A$1:$D$123,2,FALSE)</f>
        <v>67039364</v>
      </c>
      <c r="F5" s="46">
        <f>VLOOKUP($A5,[1]contact_v3_15_4_2024_05_23_coun!$A$1:$D$123,3,FALSE)</f>
        <v>113336908</v>
      </c>
      <c r="G5" s="46">
        <f>VLOOKUP($A5,[1]contact_v3_15_4_2024_05_23_coun!$A$1:$D$123,4,FALSE)</f>
        <v>180376272</v>
      </c>
      <c r="H5" s="46"/>
      <c r="I5" s="46"/>
      <c r="J5" s="46"/>
      <c r="K5" s="46"/>
      <c r="L5" s="46"/>
      <c r="M5" s="46"/>
    </row>
    <row r="6" spans="1:26" x14ac:dyDescent="0.3">
      <c r="A6" t="s">
        <v>1999</v>
      </c>
      <c r="B6" s="19" t="s">
        <v>3</v>
      </c>
      <c r="C6" s="19" t="s">
        <v>10554</v>
      </c>
      <c r="D6" s="19" t="s">
        <v>13572</v>
      </c>
      <c r="E6" s="34">
        <f>VLOOKUP($A6,[1]contact_v3_15_4_2024_05_23_coun!$A$1:$D$123,2,FALSE)</f>
        <v>35143861</v>
      </c>
      <c r="F6" s="34">
        <f>VLOOKUP($A6,[1]contact_v3_15_4_2024_05_23_coun!$A$1:$D$123,3,FALSE)</f>
        <v>45805537</v>
      </c>
      <c r="G6" s="34">
        <f>VLOOKUP($A6,[1]contact_v3_15_4_2024_05_23_coun!$A$1:$D$123,4,FALSE)</f>
        <v>80949398</v>
      </c>
      <c r="H6" s="34"/>
      <c r="I6" s="34"/>
      <c r="J6" s="34"/>
      <c r="K6" s="34"/>
      <c r="L6" s="34"/>
      <c r="M6" s="34"/>
      <c r="U6" s="26"/>
      <c r="V6" s="26"/>
      <c r="W6" s="26"/>
      <c r="X6" s="26"/>
      <c r="Y6" s="26"/>
      <c r="Z6" s="26"/>
    </row>
    <row r="7" spans="1:26" s="52" customFormat="1" x14ac:dyDescent="0.3">
      <c r="A7" s="1" t="s">
        <v>25</v>
      </c>
      <c r="B7" s="28" t="s">
        <v>17</v>
      </c>
      <c r="C7" s="28" t="s">
        <v>26</v>
      </c>
      <c r="D7" s="28" t="s">
        <v>13573</v>
      </c>
      <c r="E7" s="46">
        <f>VLOOKUP($A7,[1]contact_v3_15_4_2024_05_23_coun!$A$1:$D$123,2,FALSE)</f>
        <v>51279135</v>
      </c>
      <c r="F7" s="46">
        <f>VLOOKUP($A7,[1]contact_v3_15_4_2024_05_23_coun!$A$1:$D$123,3,FALSE)</f>
        <v>63113331</v>
      </c>
      <c r="G7" s="46">
        <f>VLOOKUP($A7,[1]contact_v3_15_4_2024_05_23_coun!$A$1:$D$123,4,FALSE)</f>
        <v>114392466</v>
      </c>
      <c r="H7" s="46"/>
      <c r="I7" s="46"/>
      <c r="J7" s="46"/>
      <c r="K7" s="46"/>
      <c r="L7" s="46"/>
      <c r="M7" s="46"/>
      <c r="N7" s="1"/>
      <c r="O7" s="1"/>
      <c r="P7" s="1"/>
      <c r="Q7" s="1"/>
      <c r="R7" s="1"/>
      <c r="S7" s="1"/>
      <c r="T7" s="1"/>
      <c r="U7" s="1"/>
      <c r="V7" s="1"/>
      <c r="W7" s="1"/>
      <c r="X7" s="1"/>
      <c r="Y7" s="1"/>
      <c r="Z7" s="1"/>
    </row>
    <row r="8" spans="1:26" x14ac:dyDescent="0.3">
      <c r="A8" t="s">
        <v>38</v>
      </c>
      <c r="B8" s="19" t="s">
        <v>3</v>
      </c>
      <c r="C8" s="19" t="s">
        <v>39</v>
      </c>
      <c r="D8" s="19" t="s">
        <v>13571</v>
      </c>
      <c r="E8" s="34">
        <f>VLOOKUP($A8,[1]contact_v3_15_4_2024_05_23_coun!$A$1:$D$123,2,FALSE)</f>
        <v>158977698</v>
      </c>
      <c r="F8" s="34">
        <f>VLOOKUP($A8,[1]contact_v3_15_4_2024_05_23_coun!$A$1:$D$123,3,FALSE)</f>
        <v>170317847</v>
      </c>
      <c r="G8" s="34">
        <f>VLOOKUP($A8,[1]contact_v3_15_4_2024_05_23_coun!$A$1:$D$123,4,FALSE)</f>
        <v>329295545</v>
      </c>
      <c r="H8" s="34"/>
      <c r="I8" s="34"/>
      <c r="J8" s="34"/>
      <c r="K8" s="34"/>
      <c r="L8" s="34"/>
      <c r="M8" s="34"/>
    </row>
    <row r="9" spans="1:26" x14ac:dyDescent="0.3">
      <c r="A9" t="s">
        <v>64</v>
      </c>
      <c r="B9" s="19" t="s">
        <v>65</v>
      </c>
      <c r="C9" s="19" t="s">
        <v>2019</v>
      </c>
      <c r="D9" s="19" t="s">
        <v>13571</v>
      </c>
      <c r="E9" s="34">
        <f>VLOOKUP($A9,[1]contact_v3_15_4_2024_05_23_coun!$A$1:$D$123,2,FALSE)</f>
        <v>146586818</v>
      </c>
      <c r="F9" s="34">
        <f>VLOOKUP($A9,[1]contact_v3_15_4_2024_05_23_coun!$A$1:$D$123,3,FALSE)</f>
        <v>408760661</v>
      </c>
      <c r="G9" s="34">
        <f>VLOOKUP($A9,[1]contact_v3_15_4_2024_05_23_coun!$A$1:$D$123,4,FALSE)</f>
        <v>555347479</v>
      </c>
      <c r="H9" s="34"/>
      <c r="I9" s="34"/>
      <c r="J9" s="34"/>
      <c r="K9" s="34"/>
      <c r="L9" s="34"/>
      <c r="M9" s="34"/>
    </row>
    <row r="10" spans="1:26" x14ac:dyDescent="0.3">
      <c r="A10" t="s">
        <v>34</v>
      </c>
      <c r="B10" s="19" t="s">
        <v>3</v>
      </c>
      <c r="C10" s="19" t="s">
        <v>35</v>
      </c>
      <c r="D10" s="19" t="s">
        <v>13571</v>
      </c>
      <c r="E10" s="34">
        <f>VLOOKUP($A10,[1]contact_v3_15_4_2024_05_23_coun!$A$1:$D$123,2,FALSE)</f>
        <v>176884005</v>
      </c>
      <c r="F10" s="34">
        <f>VLOOKUP($A10,[1]contact_v3_15_4_2024_05_23_coun!$A$1:$D$123,3,FALSE)</f>
        <v>390712807</v>
      </c>
      <c r="G10" s="34">
        <f>VLOOKUP($A10,[1]contact_v3_15_4_2024_05_23_coun!$A$1:$D$123,4,FALSE)</f>
        <v>567596812</v>
      </c>
      <c r="H10" s="34"/>
      <c r="I10" s="34"/>
      <c r="J10" s="34"/>
      <c r="K10" s="34"/>
      <c r="L10" s="34"/>
      <c r="M10" s="34"/>
    </row>
    <row r="11" spans="1:26" s="1" customFormat="1" x14ac:dyDescent="0.3">
      <c r="A11" t="s">
        <v>12</v>
      </c>
      <c r="B11" s="19" t="s">
        <v>3</v>
      </c>
      <c r="C11" s="19" t="s">
        <v>25516</v>
      </c>
      <c r="D11" s="19" t="s">
        <v>13572</v>
      </c>
      <c r="E11" s="34">
        <f>VLOOKUP($A11,[1]contact_v3_15_4_2024_05_23_coun!$A$1:$D$123,2,FALSE)</f>
        <v>77382197</v>
      </c>
      <c r="F11" s="34">
        <f>VLOOKUP($A11,[1]contact_v3_15_4_2024_05_23_coun!$A$1:$D$123,3,FALSE)</f>
        <v>192183630</v>
      </c>
      <c r="G11" s="34">
        <f>VLOOKUP($A11,[1]contact_v3_15_4_2024_05_23_coun!$A$1:$D$123,4,FALSE)</f>
        <v>269565827</v>
      </c>
      <c r="H11" s="34"/>
      <c r="I11" s="34"/>
      <c r="J11" s="34"/>
      <c r="K11" s="34"/>
      <c r="L11" s="34"/>
      <c r="M11" s="34"/>
      <c r="N11"/>
      <c r="O11"/>
      <c r="P11"/>
      <c r="Q11"/>
      <c r="R11"/>
      <c r="S11"/>
      <c r="T11"/>
      <c r="U11"/>
      <c r="V11"/>
      <c r="W11"/>
      <c r="X11"/>
      <c r="Y11"/>
      <c r="Z11"/>
    </row>
    <row r="12" spans="1:26" x14ac:dyDescent="0.3">
      <c r="A12" t="s">
        <v>1995</v>
      </c>
      <c r="B12" s="19" t="s">
        <v>3</v>
      </c>
      <c r="C12" s="19" t="s">
        <v>2013</v>
      </c>
      <c r="D12" s="19" t="s">
        <v>13572</v>
      </c>
      <c r="E12" s="34">
        <f>VLOOKUP($A12,[1]contact_v3_15_4_2024_05_23_coun!$A$1:$D$123,2,FALSE)</f>
        <v>18227483</v>
      </c>
      <c r="F12" s="34">
        <f>VLOOKUP($A12,[1]contact_v3_15_4_2024_05_23_coun!$A$1:$D$123,3,FALSE)</f>
        <v>35054670</v>
      </c>
      <c r="G12" s="34">
        <f>VLOOKUP($A12,[1]contact_v3_15_4_2024_05_23_coun!$A$1:$D$123,4,FALSE)</f>
        <v>53282153</v>
      </c>
      <c r="H12" s="34"/>
      <c r="I12" s="34"/>
      <c r="J12" s="34"/>
      <c r="K12" s="34"/>
      <c r="L12" s="34"/>
      <c r="M12" s="34"/>
      <c r="N12" s="2"/>
      <c r="O12" s="2"/>
      <c r="P12" s="2"/>
      <c r="Q12" s="2"/>
      <c r="R12" s="2"/>
      <c r="S12" s="2"/>
      <c r="T12" s="2"/>
      <c r="U12" s="25"/>
      <c r="V12" s="25"/>
      <c r="W12" s="25"/>
      <c r="X12" s="25"/>
      <c r="Y12" s="25"/>
      <c r="Z12" s="25"/>
    </row>
    <row r="13" spans="1:26" x14ac:dyDescent="0.3">
      <c r="A13" t="s">
        <v>1996</v>
      </c>
      <c r="B13" s="19" t="s">
        <v>3</v>
      </c>
      <c r="C13" s="19" t="s">
        <v>2015</v>
      </c>
      <c r="D13" s="19" t="s">
        <v>13572</v>
      </c>
      <c r="E13" s="34">
        <f>VLOOKUP($A13,[1]contact_v3_15_4_2024_05_23_coun!$A$1:$D$123,2,FALSE)</f>
        <v>25126432</v>
      </c>
      <c r="F13" s="34">
        <f>VLOOKUP($A13,[1]contact_v3_15_4_2024_05_23_coun!$A$1:$D$123,3,FALSE)</f>
        <v>48910997</v>
      </c>
      <c r="G13" s="34">
        <f>VLOOKUP($A13,[1]contact_v3_15_4_2024_05_23_coun!$A$1:$D$123,4,FALSE)</f>
        <v>74037429</v>
      </c>
      <c r="H13" s="34"/>
      <c r="I13" s="34"/>
      <c r="J13" s="34"/>
      <c r="K13" s="34"/>
      <c r="L13" s="34"/>
      <c r="M13" s="34"/>
    </row>
    <row r="14" spans="1:26" x14ac:dyDescent="0.3">
      <c r="A14" s="15" t="s">
        <v>42</v>
      </c>
      <c r="B14" s="19" t="s">
        <v>3</v>
      </c>
      <c r="C14" s="19" t="s">
        <v>43</v>
      </c>
      <c r="D14" s="19" t="s">
        <v>13571</v>
      </c>
      <c r="E14" s="34">
        <f>VLOOKUP($A14,[1]contact_v3_15_4_2024_05_23_coun!$A$1:$D$123,2,FALSE)</f>
        <v>214842865</v>
      </c>
      <c r="F14" s="34">
        <f>VLOOKUP($A14,[1]contact_v3_15_4_2024_05_23_coun!$A$1:$D$123,3,FALSE)</f>
        <v>634605998</v>
      </c>
      <c r="G14" s="34">
        <f>VLOOKUP($A14,[1]contact_v3_15_4_2024_05_23_coun!$A$1:$D$123,4,FALSE)</f>
        <v>849448863</v>
      </c>
      <c r="H14" s="34"/>
      <c r="I14" s="34"/>
      <c r="J14" s="34"/>
      <c r="K14" s="34"/>
      <c r="L14" s="34"/>
      <c r="M14" s="34"/>
    </row>
    <row r="15" spans="1:26" x14ac:dyDescent="0.3">
      <c r="A15" t="s">
        <v>44</v>
      </c>
      <c r="B15" s="19" t="s">
        <v>3</v>
      </c>
      <c r="C15" s="19" t="s">
        <v>45</v>
      </c>
      <c r="D15" s="19" t="s">
        <v>13571</v>
      </c>
      <c r="E15" s="34">
        <f>VLOOKUP($A15,[1]contact_v3_15_4_2024_05_23_coun!$A$1:$D$123,2,FALSE)</f>
        <v>214842762</v>
      </c>
      <c r="F15" s="34">
        <f>VLOOKUP($A15,[1]contact_v3_15_4_2024_05_23_coun!$A$1:$D$123,3,FALSE)</f>
        <v>634601906</v>
      </c>
      <c r="G15" s="34">
        <f>VLOOKUP($A15,[1]contact_v3_15_4_2024_05_23_coun!$A$1:$D$123,4,FALSE)</f>
        <v>849444668</v>
      </c>
      <c r="H15" s="34"/>
      <c r="I15" s="34"/>
      <c r="J15" s="34"/>
      <c r="K15" s="34"/>
      <c r="L15" s="34"/>
      <c r="M15" s="34"/>
    </row>
    <row r="16" spans="1:26" x14ac:dyDescent="0.3">
      <c r="A16" t="s">
        <v>2008</v>
      </c>
      <c r="B16" s="19" t="s">
        <v>3</v>
      </c>
      <c r="C16" s="19" t="s">
        <v>11</v>
      </c>
      <c r="D16" s="19" t="s">
        <v>13572</v>
      </c>
      <c r="E16" s="34">
        <f>VLOOKUP($A16,[1]contact_v3_15_4_2024_05_23_coun!$A$1:$D$123,2,FALSE)</f>
        <v>150620256</v>
      </c>
      <c r="F16" s="34">
        <f>VLOOKUP($A16,[1]contact_v3_15_4_2024_05_23_coun!$A$1:$D$123,3,FALSE)</f>
        <v>419440802</v>
      </c>
      <c r="G16" s="34">
        <f>VLOOKUP($A16,[1]contact_v3_15_4_2024_05_23_coun!$A$1:$D$123,4,FALSE)</f>
        <v>570061058</v>
      </c>
      <c r="H16" s="34"/>
      <c r="I16" s="34"/>
      <c r="J16" s="34"/>
      <c r="K16" s="34"/>
      <c r="L16" s="34"/>
      <c r="M16" s="34"/>
    </row>
    <row r="17" spans="1:26" x14ac:dyDescent="0.3">
      <c r="A17" t="s">
        <v>62</v>
      </c>
      <c r="B17" s="19" t="s">
        <v>3</v>
      </c>
      <c r="C17" s="19" t="s">
        <v>63</v>
      </c>
      <c r="D17" s="19" t="s">
        <v>13571</v>
      </c>
      <c r="E17" s="34">
        <f>VLOOKUP($A17,[1]contact_v3_15_4_2024_05_23_coun!$A$1:$D$123,2,FALSE)</f>
        <v>212027259</v>
      </c>
      <c r="F17" s="34">
        <f>VLOOKUP($A17,[1]contact_v3_15_4_2024_05_23_coun!$A$1:$D$123,3,FALSE)</f>
        <v>655631934</v>
      </c>
      <c r="G17" s="34">
        <f>VLOOKUP($A17,[1]contact_v3_15_4_2024_05_23_coun!$A$1:$D$123,4,FALSE)</f>
        <v>867659193</v>
      </c>
      <c r="H17" s="34"/>
      <c r="I17" s="34"/>
      <c r="J17" s="34"/>
      <c r="K17" s="34"/>
      <c r="L17" s="34"/>
      <c r="M17" s="34"/>
    </row>
    <row r="18" spans="1:26" x14ac:dyDescent="0.3">
      <c r="A18" t="s">
        <v>5</v>
      </c>
      <c r="B18" s="19" t="s">
        <v>3</v>
      </c>
      <c r="C18" s="19" t="s">
        <v>6</v>
      </c>
      <c r="D18" s="19" t="s">
        <v>13571</v>
      </c>
      <c r="E18" s="34">
        <f>VLOOKUP($A18,[1]contact_v3_15_4_2024_05_23_coun!$A$1:$D$123,2,FALSE)</f>
        <v>214842865</v>
      </c>
      <c r="F18" s="34">
        <f>VLOOKUP($A18,[1]contact_v3_15_4_2024_05_23_coun!$A$1:$D$123,3,FALSE)</f>
        <v>669761799</v>
      </c>
      <c r="G18" s="34">
        <f>VLOOKUP($A18,[1]contact_v3_15_4_2024_05_23_coun!$A$1:$D$123,4,FALSE)</f>
        <v>884604664</v>
      </c>
      <c r="H18" s="34"/>
      <c r="I18" s="34"/>
      <c r="J18" s="34"/>
      <c r="K18" s="34"/>
      <c r="L18" s="34"/>
      <c r="M18" s="34"/>
    </row>
    <row r="19" spans="1:26" x14ac:dyDescent="0.3">
      <c r="A19" t="s">
        <v>2</v>
      </c>
      <c r="B19" s="19" t="s">
        <v>3</v>
      </c>
      <c r="C19" s="19" t="s">
        <v>4</v>
      </c>
      <c r="D19" s="19" t="s">
        <v>13571</v>
      </c>
      <c r="E19" s="34">
        <f>VLOOKUP($A19,[1]contact_v3_15_4_2024_05_23_coun!$A$1:$D$123,2,FALSE)</f>
        <v>214842865</v>
      </c>
      <c r="F19" s="34">
        <f>VLOOKUP($A19,[1]contact_v3_15_4_2024_05_23_coun!$A$1:$D$123,3,FALSE)</f>
        <v>669761799</v>
      </c>
      <c r="G19" s="34">
        <f>VLOOKUP($A19,[1]contact_v3_15_4_2024_05_23_coun!$A$1:$D$123,4,FALSE)</f>
        <v>884604664</v>
      </c>
      <c r="H19" s="34"/>
      <c r="I19" s="34"/>
      <c r="J19" s="34"/>
      <c r="K19" s="34"/>
      <c r="L19" s="34"/>
      <c r="M19" s="34"/>
      <c r="N19" s="25"/>
      <c r="O19" s="25"/>
      <c r="P19" s="25"/>
      <c r="Q19" s="25"/>
      <c r="R19" s="25"/>
      <c r="S19" s="25"/>
      <c r="T19" s="25"/>
      <c r="U19" s="25"/>
      <c r="V19" s="25"/>
      <c r="W19" s="25"/>
      <c r="X19" s="25"/>
      <c r="Y19" s="25"/>
      <c r="Z19" s="25"/>
    </row>
    <row r="20" spans="1:26" x14ac:dyDescent="0.3">
      <c r="A20" t="s">
        <v>2002</v>
      </c>
      <c r="B20" s="19" t="s">
        <v>3</v>
      </c>
      <c r="C20" s="19" t="s">
        <v>50</v>
      </c>
      <c r="D20" s="19" t="s">
        <v>13571</v>
      </c>
      <c r="E20" s="34">
        <f>VLOOKUP($A20,[1]contact_v3_15_4_2024_05_23_coun!$A$1:$D$123,2,FALSE)</f>
        <v>207396673</v>
      </c>
      <c r="F20" s="34">
        <f>VLOOKUP($A20,[1]contact_v3_15_4_2024_05_23_coun!$A$1:$D$123,3,FALSE)</f>
        <v>663594327</v>
      </c>
      <c r="G20" s="34">
        <f>VLOOKUP($A20,[1]contact_v3_15_4_2024_05_23_coun!$A$1:$D$123,4,FALSE)</f>
        <v>870991000</v>
      </c>
      <c r="H20" s="34"/>
      <c r="I20" s="34"/>
      <c r="J20" s="34"/>
      <c r="K20" s="34"/>
      <c r="L20" s="34"/>
      <c r="M20" s="34"/>
    </row>
    <row r="21" spans="1:26" x14ac:dyDescent="0.3">
      <c r="A21" s="2" t="s">
        <v>2009</v>
      </c>
      <c r="B21" s="2" t="s">
        <v>17</v>
      </c>
      <c r="C21" s="2" t="s">
        <v>10562</v>
      </c>
      <c r="D21" s="19" t="s">
        <v>13571</v>
      </c>
      <c r="E21" s="34">
        <f>VLOOKUP($A21,[1]contact_v3_15_4_2024_05_23_coun!$A$1:$D$123,2,FALSE)</f>
        <v>207396673</v>
      </c>
      <c r="F21" s="34">
        <f>VLOOKUP($A21,[1]contact_v3_15_4_2024_05_23_coun!$A$1:$D$123,3,FALSE)</f>
        <v>663594327</v>
      </c>
      <c r="G21" s="34">
        <f>VLOOKUP($A21,[1]contact_v3_15_4_2024_05_23_coun!$A$1:$D$123,4,FALSE)</f>
        <v>870991000</v>
      </c>
      <c r="H21" s="34"/>
      <c r="I21" s="34"/>
      <c r="J21" s="34"/>
      <c r="K21" s="34"/>
      <c r="L21" s="34"/>
      <c r="M21" s="34"/>
    </row>
    <row r="22" spans="1:26" x14ac:dyDescent="0.3">
      <c r="A22" t="s">
        <v>9</v>
      </c>
      <c r="B22" s="19" t="s">
        <v>3</v>
      </c>
      <c r="C22" s="19" t="s">
        <v>10</v>
      </c>
      <c r="D22" s="19" t="s">
        <v>13571</v>
      </c>
      <c r="E22" s="34">
        <f>VLOOKUP($A22,[1]contact_v3_15_4_2024_05_23_coun!$A$1:$D$123,2,FALSE)</f>
        <v>211891044</v>
      </c>
      <c r="F22" s="34">
        <f>VLOOKUP($A22,[1]contact_v3_15_4_2024_05_23_coun!$A$1:$D$123,3,FALSE)</f>
        <v>658165776</v>
      </c>
      <c r="G22" s="34">
        <f>VLOOKUP($A22,[1]contact_v3_15_4_2024_05_23_coun!$A$1:$D$123,4,FALSE)</f>
        <v>870056820</v>
      </c>
      <c r="H22" s="34"/>
      <c r="I22" s="34"/>
      <c r="J22" s="34"/>
      <c r="K22" s="34"/>
      <c r="L22" s="34"/>
      <c r="M22" s="34"/>
    </row>
    <row r="23" spans="1:26" s="53" customFormat="1" x14ac:dyDescent="0.3">
      <c r="A23" s="1" t="s">
        <v>29</v>
      </c>
      <c r="B23" s="28" t="s">
        <v>3</v>
      </c>
      <c r="C23" s="28" t="s">
        <v>2016</v>
      </c>
      <c r="D23" s="28" t="s">
        <v>13573</v>
      </c>
      <c r="E23" s="46">
        <f>VLOOKUP($A23,[1]contact_v3_15_4_2024_05_23_coun!$A$1:$D$123,2,FALSE)</f>
        <v>40794113</v>
      </c>
      <c r="F23" s="46">
        <f>VLOOKUP($A23,[1]contact_v3_15_4_2024_05_23_coun!$A$1:$D$123,3,FALSE)</f>
        <v>11124640</v>
      </c>
      <c r="G23" s="46">
        <f>VLOOKUP($A23,[1]contact_v3_15_4_2024_05_23_coun!$A$1:$D$123,4,FALSE)</f>
        <v>51918753</v>
      </c>
      <c r="H23" s="46"/>
      <c r="I23" s="46"/>
      <c r="J23" s="46"/>
      <c r="K23" s="46"/>
      <c r="L23" s="46"/>
      <c r="M23" s="46"/>
      <c r="N23" s="1"/>
      <c r="O23" s="1"/>
      <c r="P23" s="1"/>
      <c r="Q23" s="1"/>
      <c r="R23" s="1"/>
      <c r="S23" s="1"/>
      <c r="T23" s="1"/>
      <c r="U23" s="1"/>
      <c r="V23" s="1"/>
      <c r="W23" s="1"/>
      <c r="X23" s="1"/>
      <c r="Y23" s="1"/>
      <c r="Z23" s="1"/>
    </row>
    <row r="24" spans="1:26" s="50" customFormat="1" x14ac:dyDescent="0.3">
      <c r="A24" s="50" t="s">
        <v>14</v>
      </c>
      <c r="B24" s="19" t="s">
        <v>3</v>
      </c>
      <c r="C24" s="19" t="s">
        <v>15</v>
      </c>
      <c r="D24" s="19" t="s">
        <v>13572</v>
      </c>
      <c r="E24" s="51">
        <f>VLOOKUP($A24,[1]contact_v3_15_4_2024_05_23_coun!$A$1:$D$123,2,FALSE)</f>
        <v>150846756</v>
      </c>
      <c r="F24" s="51">
        <f>VLOOKUP($A24,[1]contact_v3_15_4_2024_05_23_coun!$A$1:$D$123,3,FALSE)</f>
        <v>443391752</v>
      </c>
      <c r="G24" s="51">
        <f>VLOOKUP($A24,[1]contact_v3_15_4_2024_05_23_coun!$A$1:$D$123,4,FALSE)</f>
        <v>594238508</v>
      </c>
      <c r="H24" s="51"/>
      <c r="I24" s="51"/>
      <c r="J24" s="51"/>
      <c r="K24" s="51"/>
      <c r="L24" s="51"/>
      <c r="M24" s="51"/>
    </row>
    <row r="25" spans="1:26" s="17" customFormat="1" x14ac:dyDescent="0.3">
      <c r="A25" t="s">
        <v>27</v>
      </c>
      <c r="B25" s="19" t="s">
        <v>17</v>
      </c>
      <c r="C25" s="19" t="s">
        <v>28</v>
      </c>
      <c r="D25" s="19" t="s">
        <v>13572</v>
      </c>
      <c r="E25" s="34">
        <f>VLOOKUP($A25,[1]contact_v3_15_4_2024_05_23_coun!$A$1:$D$123,2,FALSE)</f>
        <v>114378639</v>
      </c>
      <c r="F25" s="34">
        <f>VLOOKUP($A25,[1]contact_v3_15_4_2024_05_23_coun!$A$1:$D$123,3,FALSE)</f>
        <v>247963614</v>
      </c>
      <c r="G25" s="34">
        <f>VLOOKUP($A25,[1]contact_v3_15_4_2024_05_23_coun!$A$1:$D$123,4,FALSE)</f>
        <v>362342253</v>
      </c>
      <c r="H25" s="34"/>
      <c r="I25" s="34"/>
      <c r="J25" s="34"/>
      <c r="K25" s="34"/>
      <c r="L25" s="34"/>
      <c r="M25" s="34"/>
      <c r="N25"/>
      <c r="O25"/>
      <c r="P25"/>
      <c r="Q25"/>
      <c r="R25"/>
      <c r="S25"/>
      <c r="T25"/>
      <c r="U25"/>
      <c r="V25"/>
      <c r="W25"/>
      <c r="X25"/>
      <c r="Y25"/>
      <c r="Z25"/>
    </row>
    <row r="26" spans="1:26" s="17" customFormat="1" x14ac:dyDescent="0.3">
      <c r="A26" s="15" t="s">
        <v>19</v>
      </c>
      <c r="B26" s="19" t="s">
        <v>17</v>
      </c>
      <c r="C26" s="19" t="s">
        <v>20</v>
      </c>
      <c r="D26" s="19" t="s">
        <v>13572</v>
      </c>
      <c r="E26" s="34">
        <f>VLOOKUP($A26,[1]contact_v3_15_4_2024_05_23_coun!$A$1:$D$123,2,FALSE)</f>
        <v>63754937</v>
      </c>
      <c r="F26" s="34">
        <f>VLOOKUP($A26,[1]contact_v3_15_4_2024_05_23_coun!$A$1:$D$123,3,FALSE)</f>
        <v>123930633</v>
      </c>
      <c r="G26" s="34">
        <f>VLOOKUP($A26,[1]contact_v3_15_4_2024_05_23_coun!$A$1:$D$123,4,FALSE)</f>
        <v>187685570</v>
      </c>
      <c r="H26" s="34"/>
      <c r="I26" s="34"/>
      <c r="J26" s="34"/>
      <c r="K26" s="34"/>
      <c r="L26" s="34"/>
      <c r="M26" s="34"/>
      <c r="N26"/>
      <c r="O26"/>
      <c r="P26"/>
      <c r="Q26"/>
      <c r="R26"/>
      <c r="S26"/>
      <c r="T26"/>
      <c r="U26"/>
      <c r="V26"/>
      <c r="W26"/>
      <c r="X26"/>
      <c r="Y26"/>
      <c r="Z26"/>
    </row>
    <row r="27" spans="1:26" x14ac:dyDescent="0.3">
      <c r="A27" t="s">
        <v>55</v>
      </c>
      <c r="B27" s="19" t="s">
        <v>56</v>
      </c>
      <c r="C27" s="19" t="s">
        <v>57</v>
      </c>
      <c r="D27" s="19" t="s">
        <v>13573</v>
      </c>
      <c r="E27" s="34">
        <f>VLOOKUP($A27,[1]contact_v3_15_4_2024_05_23_coun!$A$1:$D$123,2,FALSE)</f>
        <v>89855474</v>
      </c>
      <c r="F27" s="34">
        <f>VLOOKUP($A27,[1]contact_v3_15_4_2024_05_23_coun!$A$1:$D$123,3,FALSE)</f>
        <v>250753334</v>
      </c>
      <c r="G27" s="34">
        <f>VLOOKUP($A27,[1]contact_v3_15_4_2024_05_23_coun!$A$1:$D$123,4,FALSE)</f>
        <v>340608808</v>
      </c>
      <c r="H27" s="34"/>
      <c r="I27" s="34"/>
      <c r="J27" s="34"/>
      <c r="K27" s="34"/>
      <c r="L27" s="34"/>
      <c r="M27" s="34"/>
    </row>
    <row r="28" spans="1:26" s="17" customFormat="1" x14ac:dyDescent="0.3">
      <c r="A28" t="s">
        <v>58</v>
      </c>
      <c r="B28" s="19" t="s">
        <v>56</v>
      </c>
      <c r="C28" s="19" t="s">
        <v>25515</v>
      </c>
      <c r="D28" s="19" t="s">
        <v>13572</v>
      </c>
      <c r="E28" s="34">
        <f>VLOOKUP($A28,[1]contact_v3_15_4_2024_05_23_coun!$A$1:$D$123,2,FALSE)</f>
        <v>81951849</v>
      </c>
      <c r="F28" s="34">
        <f>VLOOKUP($A28,[1]contact_v3_15_4_2024_05_23_coun!$A$1:$D$123,3,FALSE)</f>
        <v>197197051</v>
      </c>
      <c r="G28" s="34">
        <f>VLOOKUP($A28,[1]contact_v3_15_4_2024_05_23_coun!$A$1:$D$123,4,FALSE)</f>
        <v>279148900</v>
      </c>
      <c r="H28" s="34"/>
      <c r="I28" s="34"/>
      <c r="J28" s="34"/>
      <c r="K28" s="34"/>
      <c r="L28" s="34"/>
      <c r="M28" s="34"/>
      <c r="N28"/>
      <c r="O28"/>
      <c r="P28"/>
      <c r="Q28"/>
      <c r="R28"/>
      <c r="S28"/>
      <c r="T28"/>
      <c r="U28"/>
      <c r="V28"/>
      <c r="W28"/>
      <c r="X28"/>
      <c r="Y28"/>
      <c r="Z28"/>
    </row>
    <row r="29" spans="1:26" x14ac:dyDescent="0.3">
      <c r="A29" t="s">
        <v>7</v>
      </c>
      <c r="B29" s="19" t="s">
        <v>3</v>
      </c>
      <c r="C29" s="19" t="s">
        <v>8</v>
      </c>
      <c r="D29" s="19" t="s">
        <v>13571</v>
      </c>
      <c r="E29" s="34">
        <f>VLOOKUP($A29,[1]contact_v3_15_4_2024_05_23_coun!$A$1:$D$123,2,FALSE)</f>
        <v>14154296</v>
      </c>
      <c r="F29" s="34">
        <f>VLOOKUP($A29,[1]contact_v3_15_4_2024_05_23_coun!$A$1:$D$123,3,FALSE)</f>
        <v>146944395</v>
      </c>
      <c r="G29" s="34">
        <f>VLOOKUP($A29,[1]contact_v3_15_4_2024_05_23_coun!$A$1:$D$123,4,FALSE)</f>
        <v>161098691</v>
      </c>
      <c r="H29" s="34"/>
      <c r="I29" s="34"/>
      <c r="J29" s="34"/>
      <c r="K29" s="34"/>
      <c r="L29" s="34"/>
      <c r="M29" s="34"/>
    </row>
    <row r="30" spans="1:26" x14ac:dyDescent="0.3">
      <c r="A30" s="2" t="s">
        <v>2007</v>
      </c>
      <c r="B30" s="2" t="s">
        <v>3</v>
      </c>
      <c r="C30" s="2" t="s">
        <v>2023</v>
      </c>
      <c r="D30" s="19" t="s">
        <v>13572</v>
      </c>
      <c r="E30" s="34">
        <f>VLOOKUP($A30,[1]contact_v3_15_4_2024_05_23_coun!$A$1:$D$123,2,FALSE)</f>
        <v>49467</v>
      </c>
      <c r="F30" s="34">
        <f>VLOOKUP($A30,[1]contact_v3_15_4_2024_05_23_coun!$A$1:$D$123,3,FALSE)</f>
        <v>166854</v>
      </c>
      <c r="G30" s="34">
        <f>VLOOKUP($A30,[1]contact_v3_15_4_2024_05_23_coun!$A$1:$D$123,4,FALSE)</f>
        <v>216321</v>
      </c>
      <c r="H30" s="34"/>
      <c r="I30" s="34"/>
      <c r="J30" s="34"/>
      <c r="K30" s="34"/>
      <c r="L30" s="34"/>
      <c r="M30" s="34"/>
    </row>
    <row r="31" spans="1:26" x14ac:dyDescent="0.3">
      <c r="A31" s="15" t="s">
        <v>16</v>
      </c>
      <c r="B31" s="19" t="s">
        <v>17</v>
      </c>
      <c r="C31" s="19" t="s">
        <v>18</v>
      </c>
      <c r="D31" s="19" t="s">
        <v>13572</v>
      </c>
      <c r="E31" s="34">
        <f>VLOOKUP($A31,[1]contact_v3_15_4_2024_05_23_coun!$A$1:$D$123,2,FALSE)</f>
        <v>44577058</v>
      </c>
      <c r="F31" s="34">
        <f>VLOOKUP($A31,[1]contact_v3_15_4_2024_05_23_coun!$A$1:$D$123,3,FALSE)</f>
        <v>84458268</v>
      </c>
      <c r="G31" s="34">
        <f>VLOOKUP($A31,[1]contact_v3_15_4_2024_05_23_coun!$A$1:$D$123,4,FALSE)</f>
        <v>129035326</v>
      </c>
      <c r="H31" s="34"/>
      <c r="I31" s="34"/>
      <c r="J31" s="34"/>
      <c r="K31" s="34"/>
      <c r="L31" s="34"/>
      <c r="M31" s="34"/>
    </row>
    <row r="32" spans="1:26" x14ac:dyDescent="0.3">
      <c r="A32" s="2" t="s">
        <v>2006</v>
      </c>
      <c r="B32" s="2" t="s">
        <v>3</v>
      </c>
      <c r="C32" s="2" t="s">
        <v>2022</v>
      </c>
      <c r="D32" s="19" t="s">
        <v>13572</v>
      </c>
      <c r="E32" s="34">
        <f>VLOOKUP($A32,[1]contact_v3_15_4_2024_05_23_coun!$A$1:$D$123,2,FALSE)</f>
        <v>50758</v>
      </c>
      <c r="F32" s="34">
        <f>VLOOKUP($A32,[1]contact_v3_15_4_2024_05_23_coun!$A$1:$D$123,3,FALSE)</f>
        <v>101715</v>
      </c>
      <c r="G32" s="34">
        <f>VLOOKUP($A32,[1]contact_v3_15_4_2024_05_23_coun!$A$1:$D$123,4,FALSE)</f>
        <v>152473</v>
      </c>
      <c r="H32" s="34"/>
      <c r="I32" s="34"/>
      <c r="J32" s="34"/>
      <c r="K32" s="34"/>
      <c r="L32" s="34"/>
      <c r="M32" s="34"/>
      <c r="N32" s="2"/>
      <c r="O32" s="2"/>
      <c r="P32" s="2"/>
      <c r="Q32" s="2"/>
      <c r="R32" s="2"/>
      <c r="S32" s="2"/>
      <c r="T32" s="2"/>
      <c r="U32" s="2"/>
      <c r="V32" s="2"/>
      <c r="W32" s="2"/>
      <c r="X32" s="2"/>
      <c r="Y32" s="2"/>
      <c r="Z32" s="2"/>
    </row>
    <row r="33" spans="1:26" s="1" customFormat="1" x14ac:dyDescent="0.3">
      <c r="A33" s="38" t="s">
        <v>13387</v>
      </c>
      <c r="B33" s="39" t="s">
        <v>3</v>
      </c>
      <c r="C33" s="39" t="s">
        <v>13388</v>
      </c>
      <c r="D33" s="28" t="s">
        <v>13574</v>
      </c>
      <c r="E33" s="46">
        <f>VLOOKUP($A33,[1]contact_v3_15_4_2024_05_23_coun!$A$1:$D$123,2,FALSE)</f>
        <v>10003374</v>
      </c>
      <c r="F33" s="46">
        <f>VLOOKUP($A33,[1]contact_v3_15_4_2024_05_23_coun!$A$1:$D$123,3,FALSE)</f>
        <v>2364086</v>
      </c>
      <c r="G33" s="46">
        <f>VLOOKUP($A33,[1]contact_v3_15_4_2024_05_23_coun!$A$1:$D$123,4,FALSE)</f>
        <v>12367460</v>
      </c>
      <c r="H33" s="46"/>
      <c r="I33" s="46"/>
      <c r="J33" s="46"/>
      <c r="K33" s="46"/>
      <c r="L33" s="46"/>
      <c r="M33" s="46"/>
    </row>
    <row r="34" spans="1:26" x14ac:dyDescent="0.3">
      <c r="A34" t="s">
        <v>2005</v>
      </c>
      <c r="B34" s="19" t="s">
        <v>3</v>
      </c>
      <c r="C34" s="19" t="s">
        <v>2021</v>
      </c>
      <c r="D34" s="19" t="s">
        <v>13572</v>
      </c>
      <c r="E34" s="34">
        <f>VLOOKUP($A34,[1]contact_v3_15_4_2024_05_23_coun!$A$1:$D$123,2,FALSE)</f>
        <v>103374</v>
      </c>
      <c r="F34" s="34">
        <f>VLOOKUP($A34,[1]contact_v3_15_4_2024_05_23_coun!$A$1:$D$123,3,FALSE)</f>
        <v>275820</v>
      </c>
      <c r="G34" s="34">
        <f>VLOOKUP($A34,[1]contact_v3_15_4_2024_05_23_coun!$A$1:$D$123,4,FALSE)</f>
        <v>379194</v>
      </c>
      <c r="H34" s="34"/>
      <c r="I34" s="34"/>
      <c r="J34" s="34"/>
      <c r="K34" s="34"/>
      <c r="L34" s="34"/>
      <c r="M34" s="34"/>
    </row>
    <row r="35" spans="1:26" s="1" customFormat="1" x14ac:dyDescent="0.3">
      <c r="A35" t="s">
        <v>2000</v>
      </c>
      <c r="B35" s="19" t="s">
        <v>3</v>
      </c>
      <c r="C35" s="19" t="s">
        <v>24</v>
      </c>
      <c r="D35" s="19" t="s">
        <v>13572</v>
      </c>
      <c r="E35" s="34">
        <f>VLOOKUP($A35,[1]contact_v3_15_4_2024_05_23_coun!$A$1:$D$123,2,FALSE)</f>
        <v>2379450</v>
      </c>
      <c r="F35" s="34">
        <f>VLOOKUP($A35,[1]contact_v3_15_4_2024_05_23_coun!$A$1:$D$123,3,FALSE)</f>
        <v>2184704</v>
      </c>
      <c r="G35" s="34">
        <f>VLOOKUP($A35,[1]contact_v3_15_4_2024_05_23_coun!$A$1:$D$123,4,FALSE)</f>
        <v>4564154</v>
      </c>
      <c r="H35" s="34"/>
      <c r="I35" s="34"/>
      <c r="J35" s="34"/>
      <c r="K35" s="34"/>
      <c r="L35" s="34"/>
      <c r="M35" s="34"/>
      <c r="N35"/>
      <c r="O35"/>
      <c r="P35"/>
      <c r="Q35"/>
      <c r="R35"/>
      <c r="S35"/>
      <c r="T35"/>
      <c r="U35"/>
      <c r="V35"/>
      <c r="W35"/>
      <c r="X35"/>
      <c r="Y35"/>
      <c r="Z35"/>
    </row>
    <row r="36" spans="1:26" x14ac:dyDescent="0.3">
      <c r="A36" s="2" t="s">
        <v>1997</v>
      </c>
      <c r="B36" s="22" t="s">
        <v>3</v>
      </c>
      <c r="C36" s="22" t="s">
        <v>2014</v>
      </c>
      <c r="D36" s="19" t="s">
        <v>13572</v>
      </c>
      <c r="E36" s="34">
        <f>VLOOKUP($A36,[1]contact_v3_15_4_2024_05_23_coun!$A$1:$D$123,2,FALSE)</f>
        <v>200435</v>
      </c>
      <c r="F36" s="34">
        <f>VLOOKUP($A36,[1]contact_v3_15_4_2024_05_23_coun!$A$1:$D$123,3,FALSE)</f>
        <v>213830</v>
      </c>
      <c r="G36" s="34">
        <f>VLOOKUP($A36,[1]contact_v3_15_4_2024_05_23_coun!$A$1:$D$123,4,FALSE)</f>
        <v>414265</v>
      </c>
      <c r="H36" s="34"/>
      <c r="I36" s="34"/>
      <c r="J36" s="34"/>
      <c r="K36" s="34"/>
      <c r="L36" s="34"/>
      <c r="M36" s="34"/>
    </row>
    <row r="37" spans="1:26" x14ac:dyDescent="0.3">
      <c r="A37" t="s">
        <v>51</v>
      </c>
      <c r="B37" s="19" t="s">
        <v>3</v>
      </c>
      <c r="C37" s="19" t="s">
        <v>52</v>
      </c>
      <c r="D37" s="19" t="s">
        <v>13573</v>
      </c>
      <c r="E37" s="34">
        <f>VLOOKUP($A37,[1]contact_v3_15_4_2024_05_23_coun!$A$1:$D$123,2,FALSE)</f>
        <v>23074991</v>
      </c>
      <c r="F37" s="34">
        <f>VLOOKUP($A37,[1]contact_v3_15_4_2024_05_23_coun!$A$1:$D$123,3,FALSE)</f>
        <v>18354796</v>
      </c>
      <c r="G37" s="34">
        <f>VLOOKUP($A37,[1]contact_v3_15_4_2024_05_23_coun!$A$1:$D$123,4,FALSE)</f>
        <v>41429787</v>
      </c>
      <c r="H37" s="34"/>
      <c r="I37" s="34"/>
      <c r="J37" s="34"/>
      <c r="K37" s="34"/>
      <c r="L37" s="34"/>
      <c r="M37" s="34"/>
    </row>
    <row r="38" spans="1:26" x14ac:dyDescent="0.3">
      <c r="A38" s="2" t="s">
        <v>2001</v>
      </c>
      <c r="B38" s="22" t="s">
        <v>3</v>
      </c>
      <c r="C38" s="22" t="s">
        <v>2017</v>
      </c>
      <c r="D38" s="19" t="s">
        <v>13572</v>
      </c>
      <c r="E38" s="34">
        <f>VLOOKUP($A38,[1]contact_v3_15_4_2024_05_23_coun!$A$1:$D$123,2,FALSE)</f>
        <v>2784781</v>
      </c>
      <c r="F38" s="34">
        <f>VLOOKUP($A38,[1]contact_v3_15_4_2024_05_23_coun!$A$1:$D$123,3,FALSE)</f>
        <v>4316887</v>
      </c>
      <c r="G38" s="34">
        <f>VLOOKUP($A38,[1]contact_v3_15_4_2024_05_23_coun!$A$1:$D$123,4,FALSE)</f>
        <v>7101668</v>
      </c>
      <c r="H38" s="34"/>
      <c r="I38" s="34"/>
      <c r="J38" s="34"/>
      <c r="K38" s="34"/>
      <c r="L38" s="34"/>
      <c r="M38" s="34"/>
    </row>
    <row r="39" spans="1:26" x14ac:dyDescent="0.3">
      <c r="A39" t="s">
        <v>53</v>
      </c>
      <c r="B39" s="19" t="s">
        <v>3</v>
      </c>
      <c r="C39" s="19" t="s">
        <v>54</v>
      </c>
      <c r="D39" s="19" t="s">
        <v>13573</v>
      </c>
      <c r="E39" s="34">
        <f>VLOOKUP($A39,[1]contact_v3_15_4_2024_05_23_coun!$A$1:$D$123,2,FALSE)</f>
        <v>10710556</v>
      </c>
      <c r="F39" s="34">
        <f>VLOOKUP($A39,[1]contact_v3_15_4_2024_05_23_coun!$A$1:$D$123,3,FALSE)</f>
        <v>15576287</v>
      </c>
      <c r="G39" s="34">
        <f>VLOOKUP($A39,[1]contact_v3_15_4_2024_05_23_coun!$A$1:$D$123,4,FALSE)</f>
        <v>26286843</v>
      </c>
      <c r="H39" s="34"/>
      <c r="I39" s="34"/>
      <c r="J39" s="34"/>
      <c r="K39" s="34"/>
      <c r="L39" s="34"/>
      <c r="M39" s="34"/>
    </row>
    <row r="40" spans="1:26" x14ac:dyDescent="0.3">
      <c r="A40" t="s">
        <v>2003</v>
      </c>
      <c r="B40" s="19" t="s">
        <v>3</v>
      </c>
      <c r="C40" s="19" t="s">
        <v>2018</v>
      </c>
      <c r="D40" s="19" t="s">
        <v>13573</v>
      </c>
      <c r="E40" s="34">
        <f>VLOOKUP($A40,[1]contact_v3_15_4_2024_05_23_coun!$A$1:$D$123,2,FALSE)</f>
        <v>24421465</v>
      </c>
      <c r="F40" s="34">
        <f>VLOOKUP($A40,[1]contact_v3_15_4_2024_05_23_coun!$A$1:$D$123,3,FALSE)</f>
        <v>18771692</v>
      </c>
      <c r="G40" s="34">
        <f>VLOOKUP($A40,[1]contact_v3_15_4_2024_05_23_coun!$A$1:$D$123,4,FALSE)</f>
        <v>43193157</v>
      </c>
      <c r="H40" s="34"/>
      <c r="I40" s="34"/>
      <c r="J40" s="34"/>
      <c r="K40" s="34"/>
      <c r="L40" s="34"/>
      <c r="M40" s="34"/>
    </row>
    <row r="41" spans="1:26" x14ac:dyDescent="0.3">
      <c r="A41" t="s">
        <v>48</v>
      </c>
      <c r="B41" s="19" t="s">
        <v>17</v>
      </c>
      <c r="C41" s="19" t="s">
        <v>49</v>
      </c>
      <c r="D41" s="19" t="s">
        <v>13573</v>
      </c>
      <c r="E41" s="34">
        <f>VLOOKUP($A41,[1]contact_v3_15_4_2024_05_23_coun!$A$1:$D$123,2,FALSE)</f>
        <v>13099629</v>
      </c>
      <c r="F41" s="34">
        <f>VLOOKUP($A41,[1]contact_v3_15_4_2024_05_23_coun!$A$1:$D$123,3,FALSE)</f>
        <v>19887231</v>
      </c>
      <c r="G41" s="34">
        <f>VLOOKUP($A41,[1]contact_v3_15_4_2024_05_23_coun!$A$1:$D$123,4,FALSE)</f>
        <v>32986860</v>
      </c>
      <c r="H41" s="34"/>
      <c r="I41" s="34"/>
      <c r="J41" s="34"/>
      <c r="K41" s="34"/>
      <c r="L41" s="34"/>
      <c r="M41" s="34"/>
    </row>
    <row r="42" spans="1:26" x14ac:dyDescent="0.3">
      <c r="A42" t="s">
        <v>59</v>
      </c>
      <c r="B42" s="19" t="s">
        <v>3</v>
      </c>
      <c r="C42" s="19" t="s">
        <v>15672</v>
      </c>
      <c r="D42" s="19" t="s">
        <v>13573</v>
      </c>
      <c r="E42" s="34">
        <f>VLOOKUP($A42,[1]contact_v3_15_4_2024_05_23_coun!$A$1:$D$123,2,FALSE)</f>
        <v>14916899</v>
      </c>
      <c r="F42" s="34">
        <f>VLOOKUP($A42,[1]contact_v3_15_4_2024_05_23_coun!$A$1:$D$123,3,FALSE)</f>
        <v>943415</v>
      </c>
      <c r="G42" s="34">
        <f>VLOOKUP($A42,[1]contact_v3_15_4_2024_05_23_coun!$A$1:$D$123,4,FALSE)</f>
        <v>15860314</v>
      </c>
      <c r="H42" s="34"/>
      <c r="I42" s="34"/>
      <c r="J42" s="34"/>
      <c r="K42" s="34"/>
      <c r="L42" s="34"/>
      <c r="M42" s="34"/>
    </row>
    <row r="43" spans="1:26" x14ac:dyDescent="0.3">
      <c r="A43" s="2" t="s">
        <v>13</v>
      </c>
      <c r="B43" s="22" t="s">
        <v>3</v>
      </c>
      <c r="C43" s="22" t="s">
        <v>2028</v>
      </c>
      <c r="D43" s="19" t="s">
        <v>13572</v>
      </c>
      <c r="E43" s="34">
        <f>VLOOKUP($A43,[1]contact_v3_15_4_2024_05_23_coun!$A$1:$D$123,2,FALSE)</f>
        <v>0</v>
      </c>
      <c r="F43" s="34">
        <f>VLOOKUP($A43,[1]contact_v3_15_4_2024_05_23_coun!$A$1:$D$123,3,FALSE)</f>
        <v>0</v>
      </c>
      <c r="G43" s="34">
        <f>VLOOKUP($A43,[1]contact_v3_15_4_2024_05_23_coun!$A$1:$D$123,4,FALSE)</f>
        <v>0</v>
      </c>
      <c r="H43" s="34"/>
      <c r="I43" s="34"/>
      <c r="J43" s="34"/>
      <c r="K43" s="34"/>
      <c r="L43" s="34"/>
      <c r="M43" s="34"/>
    </row>
    <row r="44" spans="1:26" s="1" customFormat="1" x14ac:dyDescent="0.3">
      <c r="A44" t="s">
        <v>46</v>
      </c>
      <c r="B44" s="19" t="s">
        <v>17</v>
      </c>
      <c r="C44" s="19" t="s">
        <v>47</v>
      </c>
      <c r="D44" s="19" t="s">
        <v>13573</v>
      </c>
      <c r="E44" s="34">
        <f>VLOOKUP($A44,[1]contact_v3_15_4_2024_05_23_coun!$A$1:$D$123,2,FALSE)</f>
        <v>51106293</v>
      </c>
      <c r="F44" s="34">
        <f>VLOOKUP($A44,[1]contact_v3_15_4_2024_05_23_coun!$A$1:$D$123,3,FALSE)</f>
        <v>87224068</v>
      </c>
      <c r="G44" s="34">
        <f>VLOOKUP($A44,[1]contact_v3_15_4_2024_05_23_coun!$A$1:$D$123,4,FALSE)</f>
        <v>138330361</v>
      </c>
      <c r="H44" s="34"/>
      <c r="I44" s="34"/>
      <c r="J44" s="34"/>
      <c r="K44" s="34"/>
      <c r="L44" s="34"/>
      <c r="M44" s="34"/>
      <c r="N44"/>
      <c r="O44"/>
      <c r="P44"/>
      <c r="Q44"/>
      <c r="R44"/>
      <c r="S44"/>
      <c r="T44"/>
      <c r="U44"/>
      <c r="V44"/>
      <c r="W44"/>
      <c r="X44"/>
      <c r="Y44"/>
      <c r="Z44"/>
    </row>
    <row r="45" spans="1:26" x14ac:dyDescent="0.3">
      <c r="A45" t="s">
        <v>60</v>
      </c>
      <c r="B45" s="19" t="s">
        <v>3</v>
      </c>
      <c r="C45" s="19" t="s">
        <v>61</v>
      </c>
      <c r="D45" s="19" t="s">
        <v>13573</v>
      </c>
      <c r="E45" s="34">
        <f>VLOOKUP($A45,[1]contact_v3_15_4_2024_05_23_coun!$A$1:$D$123,2,FALSE)</f>
        <v>158671388</v>
      </c>
      <c r="F45" s="34">
        <f>VLOOKUP($A45,[1]contact_v3_15_4_2024_05_23_coun!$A$1:$D$123,3,FALSE)</f>
        <v>360871782</v>
      </c>
      <c r="G45" s="34">
        <f>VLOOKUP($A45,[1]contact_v3_15_4_2024_05_23_coun!$A$1:$D$123,4,FALSE)</f>
        <v>519543170</v>
      </c>
      <c r="H45" s="34"/>
      <c r="I45" s="34"/>
      <c r="J45" s="34"/>
      <c r="K45" s="34"/>
      <c r="L45" s="34"/>
      <c r="M45" s="34"/>
    </row>
    <row r="46" spans="1:26" x14ac:dyDescent="0.3">
      <c r="A46" t="s">
        <v>87</v>
      </c>
      <c r="B46" s="19" t="s">
        <v>3</v>
      </c>
      <c r="C46" s="19" t="s">
        <v>88</v>
      </c>
      <c r="D46" s="19" t="s">
        <v>13572</v>
      </c>
      <c r="E46" s="34">
        <f>VLOOKUP($A46,[1]contact_v3_15_4_2024_05_23_coun!$A$1:$D$123,2,FALSE)</f>
        <v>179357</v>
      </c>
      <c r="F46" s="34">
        <f>VLOOKUP($A46,[1]contact_v3_15_4_2024_05_23_coun!$A$1:$D$123,3,FALSE)</f>
        <v>462366</v>
      </c>
      <c r="G46" s="34">
        <f>VLOOKUP($A46,[1]contact_v3_15_4_2024_05_23_coun!$A$1:$D$123,4,FALSE)</f>
        <v>641723</v>
      </c>
      <c r="H46" s="34"/>
      <c r="I46" s="34"/>
      <c r="J46" s="34"/>
      <c r="K46" s="34"/>
      <c r="L46" s="34"/>
      <c r="M46" s="34"/>
    </row>
    <row r="47" spans="1:26" x14ac:dyDescent="0.3">
      <c r="A47" t="s">
        <v>1994</v>
      </c>
      <c r="B47" s="19" t="s">
        <v>3</v>
      </c>
      <c r="C47" s="19" t="s">
        <v>2012</v>
      </c>
      <c r="D47" s="19" t="s">
        <v>13572</v>
      </c>
      <c r="E47" s="34">
        <f>VLOOKUP($A47,[1]contact_v3_15_4_2024_05_23_coun!$A$1:$D$123,2,FALSE)</f>
        <v>1587263</v>
      </c>
      <c r="F47" s="34">
        <f>VLOOKUP($A47,[1]contact_v3_15_4_2024_05_23_coun!$A$1:$D$123,3,FALSE)</f>
        <v>1634425</v>
      </c>
      <c r="G47" s="34">
        <f>VLOOKUP($A47,[1]contact_v3_15_4_2024_05_23_coun!$A$1:$D$123,4,FALSE)</f>
        <v>3221688</v>
      </c>
      <c r="H47" s="34"/>
      <c r="I47" s="34"/>
      <c r="J47" s="34"/>
      <c r="K47" s="34"/>
      <c r="L47" s="34"/>
      <c r="M47" s="34"/>
    </row>
    <row r="48" spans="1:26" x14ac:dyDescent="0.3">
      <c r="A48" t="s">
        <v>32</v>
      </c>
      <c r="B48" s="19" t="s">
        <v>3</v>
      </c>
      <c r="C48" s="19" t="s">
        <v>33</v>
      </c>
      <c r="D48" s="19" t="s">
        <v>13573</v>
      </c>
      <c r="E48" s="34">
        <f>VLOOKUP($A48,[1]contact_v3_15_4_2024_05_23_coun!$A$1:$D$123,2,FALSE)</f>
        <v>3015946</v>
      </c>
      <c r="F48" s="34">
        <f>VLOOKUP($A48,[1]contact_v3_15_4_2024_05_23_coun!$A$1:$D$123,3,FALSE)</f>
        <v>1475</v>
      </c>
      <c r="G48" s="34">
        <f>VLOOKUP($A48,[1]contact_v3_15_4_2024_05_23_coun!$A$1:$D$123,4,FALSE)</f>
        <v>3017421</v>
      </c>
      <c r="H48" s="34"/>
      <c r="I48" s="34"/>
      <c r="J48" s="34"/>
      <c r="K48" s="34"/>
      <c r="L48" s="34"/>
      <c r="M48" s="34"/>
    </row>
    <row r="49" spans="1:26" x14ac:dyDescent="0.3">
      <c r="A49" t="s">
        <v>70</v>
      </c>
      <c r="B49" s="19" t="s">
        <v>3</v>
      </c>
      <c r="C49" s="19" t="s">
        <v>71</v>
      </c>
      <c r="D49" s="19" t="s">
        <v>13572</v>
      </c>
      <c r="E49" s="34">
        <f>VLOOKUP($A49,[1]contact_v3_15_4_2024_05_23_coun!$A$1:$D$123,2,FALSE)</f>
        <v>14071204</v>
      </c>
      <c r="F49" s="34">
        <f>VLOOKUP($A49,[1]contact_v3_15_4_2024_05_23_coun!$A$1:$D$123,3,FALSE)</f>
        <v>20818452</v>
      </c>
      <c r="G49" s="34">
        <f>VLOOKUP($A49,[1]contact_v3_15_4_2024_05_23_coun!$A$1:$D$123,4,FALSE)</f>
        <v>34889656</v>
      </c>
      <c r="H49" s="34"/>
      <c r="I49" s="34"/>
      <c r="J49" s="34"/>
      <c r="K49" s="34"/>
      <c r="L49" s="34"/>
      <c r="M49" s="34"/>
    </row>
    <row r="50" spans="1:26" x14ac:dyDescent="0.3">
      <c r="A50" s="15" t="s">
        <v>40</v>
      </c>
      <c r="B50" s="19" t="s">
        <v>3</v>
      </c>
      <c r="C50" s="19" t="s">
        <v>41</v>
      </c>
      <c r="D50" s="19" t="s">
        <v>13573</v>
      </c>
      <c r="E50" s="34">
        <f>VLOOKUP($A50,[1]contact_v3_15_4_2024_05_23_coun!$A$1:$D$123,2,FALSE)</f>
        <v>18910282</v>
      </c>
      <c r="F50" s="34">
        <f>VLOOKUP($A50,[1]contact_v3_15_4_2024_05_23_coun!$A$1:$D$123,3,FALSE)</f>
        <v>6986</v>
      </c>
      <c r="G50" s="34">
        <f>VLOOKUP($A50,[1]contact_v3_15_4_2024_05_23_coun!$A$1:$D$123,4,FALSE)</f>
        <v>18917268</v>
      </c>
      <c r="H50" s="34"/>
      <c r="I50" s="34"/>
      <c r="J50" s="34"/>
      <c r="K50" s="34"/>
      <c r="L50" s="34"/>
      <c r="M50" s="34"/>
      <c r="N50" s="1"/>
      <c r="O50" s="1"/>
      <c r="P50" s="1"/>
      <c r="Q50" s="1"/>
      <c r="R50" s="1"/>
      <c r="S50" s="1"/>
      <c r="T50" s="1"/>
      <c r="U50" s="1"/>
      <c r="V50" s="1"/>
      <c r="W50" s="1"/>
      <c r="X50" s="1"/>
      <c r="Y50" s="1"/>
      <c r="Z50" s="1"/>
    </row>
    <row r="51" spans="1:26" s="1" customFormat="1" x14ac:dyDescent="0.3">
      <c r="A51" t="s">
        <v>30</v>
      </c>
      <c r="B51" s="19" t="s">
        <v>3</v>
      </c>
      <c r="C51" s="19" t="s">
        <v>31</v>
      </c>
      <c r="D51" s="19" t="s">
        <v>13573</v>
      </c>
      <c r="E51" s="34">
        <f>VLOOKUP($A51,[1]contact_v3_15_4_2024_05_23_coun!$A$1:$D$123,2,FALSE)</f>
        <v>18847439</v>
      </c>
      <c r="F51" s="34">
        <f>VLOOKUP($A51,[1]contact_v3_15_4_2024_05_23_coun!$A$1:$D$123,3,FALSE)</f>
        <v>22488</v>
      </c>
      <c r="G51" s="34">
        <f>VLOOKUP($A51,[1]contact_v3_15_4_2024_05_23_coun!$A$1:$D$123,4,FALSE)</f>
        <v>18869927</v>
      </c>
      <c r="H51" s="34"/>
      <c r="I51" s="34"/>
      <c r="J51" s="34"/>
      <c r="K51" s="34"/>
      <c r="L51" s="34"/>
      <c r="M51" s="34"/>
      <c r="N51"/>
      <c r="O51"/>
      <c r="P51"/>
      <c r="Q51"/>
      <c r="R51"/>
      <c r="S51"/>
      <c r="T51"/>
      <c r="U51"/>
      <c r="V51"/>
      <c r="W51"/>
      <c r="X51"/>
      <c r="Y51"/>
      <c r="Z51"/>
    </row>
    <row r="52" spans="1:26" x14ac:dyDescent="0.3">
      <c r="A52" t="s">
        <v>116</v>
      </c>
      <c r="B52" s="19" t="s">
        <v>65</v>
      </c>
      <c r="C52" s="19" t="s">
        <v>117</v>
      </c>
      <c r="D52" s="19" t="s">
        <v>13572</v>
      </c>
      <c r="E52" s="34">
        <f>VLOOKUP($A52,[1]contact_v3_15_4_2024_05_23_coun!$A$1:$D$123,2,FALSE)</f>
        <v>86539210</v>
      </c>
      <c r="F52" s="34">
        <f>VLOOKUP($A52,[1]contact_v3_15_4_2024_05_23_coun!$A$1:$D$123,3,FALSE)</f>
        <v>164319163</v>
      </c>
      <c r="G52" s="34">
        <f>VLOOKUP($A52,[1]contact_v3_15_4_2024_05_23_coun!$A$1:$D$123,4,FALSE)</f>
        <v>250858373</v>
      </c>
      <c r="H52" s="34"/>
      <c r="I52" s="34"/>
      <c r="J52" s="34"/>
      <c r="K52" s="34"/>
      <c r="L52" s="34"/>
      <c r="M52" s="34"/>
    </row>
    <row r="53" spans="1:26" x14ac:dyDescent="0.3">
      <c r="A53" s="36" t="s">
        <v>118</v>
      </c>
      <c r="B53" s="19" t="s">
        <v>3</v>
      </c>
      <c r="C53" s="19" t="s">
        <v>2024</v>
      </c>
      <c r="D53" s="19" t="s">
        <v>13572</v>
      </c>
      <c r="E53" s="34">
        <f>VLOOKUP($A53,[1]contact_v3_15_4_2024_05_23_coun!$A$1:$D$123,2,FALSE)</f>
        <v>31370996</v>
      </c>
      <c r="F53" s="34">
        <f>VLOOKUP($A53,[1]contact_v3_15_4_2024_05_23_coun!$A$1:$D$123,3,FALSE)</f>
        <v>19152651</v>
      </c>
      <c r="G53" s="34">
        <f>VLOOKUP($A53,[1]contact_v3_15_4_2024_05_23_coun!$A$1:$D$123,4,FALSE)</f>
        <v>50523647</v>
      </c>
      <c r="H53" s="34"/>
      <c r="I53" s="34"/>
      <c r="J53" s="34"/>
      <c r="K53" s="34"/>
      <c r="L53" s="34"/>
      <c r="M53" s="34"/>
    </row>
    <row r="54" spans="1:26" x14ac:dyDescent="0.3">
      <c r="A54" t="s">
        <v>101</v>
      </c>
      <c r="B54" s="19" t="s">
        <v>3</v>
      </c>
      <c r="C54" s="19" t="s">
        <v>102</v>
      </c>
      <c r="D54" s="19" t="s">
        <v>13572</v>
      </c>
      <c r="E54" s="34">
        <f>VLOOKUP($A54,[1]contact_v3_15_4_2024_05_23_coun!$A$1:$D$123,2,FALSE)</f>
        <v>101093989</v>
      </c>
      <c r="F54" s="34">
        <f>VLOOKUP($A54,[1]contact_v3_15_4_2024_05_23_coun!$A$1:$D$123,3,FALSE)</f>
        <v>247497906</v>
      </c>
      <c r="G54" s="34">
        <f>VLOOKUP($A54,[1]contact_v3_15_4_2024_05_23_coun!$A$1:$D$123,4,FALSE)</f>
        <v>348591895</v>
      </c>
      <c r="H54" s="34"/>
      <c r="I54" s="34"/>
      <c r="J54" s="34"/>
      <c r="K54" s="34"/>
      <c r="L54" s="34"/>
      <c r="M54" s="34"/>
      <c r="N54" s="2"/>
      <c r="O54" s="2"/>
      <c r="P54" s="2"/>
      <c r="Q54" s="2"/>
      <c r="R54" s="2"/>
      <c r="S54" s="2"/>
      <c r="T54" s="2"/>
      <c r="U54" s="2"/>
      <c r="V54" s="2"/>
      <c r="W54" s="2"/>
      <c r="X54" s="2"/>
      <c r="Y54" s="2"/>
      <c r="Z54" s="2"/>
    </row>
    <row r="55" spans="1:26" x14ac:dyDescent="0.3">
      <c r="A55" s="36" t="s">
        <v>103</v>
      </c>
      <c r="B55" s="19" t="s">
        <v>3</v>
      </c>
      <c r="C55" s="19" t="s">
        <v>10560</v>
      </c>
      <c r="D55" s="19" t="s">
        <v>13572</v>
      </c>
      <c r="E55" s="34">
        <f>VLOOKUP($A55,[1]contact_v3_15_4_2024_05_23_coun!$A$1:$D$123,2,FALSE)</f>
        <v>87557373</v>
      </c>
      <c r="F55" s="34">
        <f>VLOOKUP($A55,[1]contact_v3_15_4_2024_05_23_coun!$A$1:$D$123,3,FALSE)</f>
        <v>196190070</v>
      </c>
      <c r="G55" s="34">
        <f>VLOOKUP($A55,[1]contact_v3_15_4_2024_05_23_coun!$A$1:$D$123,4,FALSE)</f>
        <v>283747443</v>
      </c>
      <c r="H55" s="34"/>
      <c r="I55" s="34"/>
      <c r="J55" s="34"/>
      <c r="K55" s="34"/>
      <c r="L55" s="34"/>
      <c r="M55" s="34"/>
      <c r="N55" s="17"/>
      <c r="O55" s="17"/>
      <c r="P55" s="17"/>
      <c r="Q55" s="17"/>
      <c r="R55" s="17"/>
      <c r="S55" s="17"/>
      <c r="T55" s="17"/>
      <c r="U55" s="17"/>
      <c r="V55" s="17"/>
      <c r="W55" s="17"/>
      <c r="X55" s="17"/>
      <c r="Y55" s="17"/>
      <c r="Z55" s="17"/>
    </row>
    <row r="56" spans="1:26" x14ac:dyDescent="0.3">
      <c r="A56" s="15" t="s">
        <v>80</v>
      </c>
      <c r="B56" s="19" t="s">
        <v>3</v>
      </c>
      <c r="C56" s="19" t="s">
        <v>81</v>
      </c>
      <c r="D56" s="19" t="s">
        <v>13572</v>
      </c>
      <c r="E56" s="34">
        <f>VLOOKUP($A56,[1]contact_v3_15_4_2024_05_23_coun!$A$1:$D$123,2,FALSE)</f>
        <v>90610901</v>
      </c>
      <c r="F56" s="34">
        <f>VLOOKUP($A56,[1]contact_v3_15_4_2024_05_23_coun!$A$1:$D$123,3,FALSE)</f>
        <v>142779041</v>
      </c>
      <c r="G56" s="34">
        <f>VLOOKUP($A56,[1]contact_v3_15_4_2024_05_23_coun!$A$1:$D$123,4,FALSE)</f>
        <v>233389942</v>
      </c>
      <c r="H56" s="34"/>
      <c r="I56" s="34"/>
      <c r="J56" s="34"/>
      <c r="K56" s="34"/>
      <c r="L56" s="34"/>
      <c r="M56" s="34"/>
    </row>
    <row r="57" spans="1:26" s="1" customFormat="1" x14ac:dyDescent="0.3">
      <c r="A57" s="15" t="s">
        <v>78</v>
      </c>
      <c r="B57" s="19" t="s">
        <v>3</v>
      </c>
      <c r="C57" s="19" t="s">
        <v>79</v>
      </c>
      <c r="D57" s="19" t="s">
        <v>13572</v>
      </c>
      <c r="E57" s="34">
        <f>VLOOKUP($A57,[1]contact_v3_15_4_2024_05_23_coun!$A$1:$D$123,2,FALSE)</f>
        <v>89894044</v>
      </c>
      <c r="F57" s="34">
        <f>VLOOKUP($A57,[1]contact_v3_15_4_2024_05_23_coun!$A$1:$D$123,3,FALSE)</f>
        <v>150666605</v>
      </c>
      <c r="G57" s="34">
        <f>VLOOKUP($A57,[1]contact_v3_15_4_2024_05_23_coun!$A$1:$D$123,4,FALSE)</f>
        <v>240560649</v>
      </c>
      <c r="H57" s="34"/>
      <c r="I57" s="34"/>
      <c r="J57" s="34"/>
      <c r="K57" s="34"/>
      <c r="L57" s="34"/>
      <c r="M57" s="34"/>
      <c r="N57"/>
      <c r="O57"/>
      <c r="P57"/>
      <c r="Q57"/>
      <c r="R57"/>
      <c r="S57"/>
      <c r="T57"/>
      <c r="U57"/>
      <c r="V57"/>
      <c r="W57"/>
      <c r="X57"/>
      <c r="Y57"/>
      <c r="Z57"/>
    </row>
    <row r="58" spans="1:26" x14ac:dyDescent="0.3">
      <c r="A58" t="s">
        <v>82</v>
      </c>
      <c r="B58" s="19" t="s">
        <v>3</v>
      </c>
      <c r="C58" s="19" t="s">
        <v>83</v>
      </c>
      <c r="D58" s="19" t="s">
        <v>13572</v>
      </c>
      <c r="E58" s="34">
        <f>VLOOKUP($A58,[1]contact_v3_15_4_2024_05_23_coun!$A$1:$D$123,2,FALSE)</f>
        <v>85692742</v>
      </c>
      <c r="F58" s="34">
        <f>VLOOKUP($A58,[1]contact_v3_15_4_2024_05_23_coun!$A$1:$D$123,3,FALSE)</f>
        <v>132785830</v>
      </c>
      <c r="G58" s="34">
        <f>VLOOKUP($A58,[1]contact_v3_15_4_2024_05_23_coun!$A$1:$D$123,4,FALSE)</f>
        <v>218478572</v>
      </c>
      <c r="H58" s="34"/>
      <c r="I58" s="34"/>
      <c r="J58" s="34"/>
      <c r="K58" s="34"/>
      <c r="L58" s="34"/>
      <c r="M58" s="34"/>
    </row>
    <row r="59" spans="1:26" x14ac:dyDescent="0.3">
      <c r="A59" t="s">
        <v>66</v>
      </c>
      <c r="B59" s="19" t="s">
        <v>3</v>
      </c>
      <c r="C59" s="19" t="s">
        <v>67</v>
      </c>
      <c r="D59" s="19" t="s">
        <v>13572</v>
      </c>
      <c r="E59" s="34">
        <f>VLOOKUP($A59,[1]contact_v3_15_4_2024_05_23_coun!$A$1:$D$123,2,FALSE)</f>
        <v>100603435</v>
      </c>
      <c r="F59" s="34">
        <f>VLOOKUP($A59,[1]contact_v3_15_4_2024_05_23_coun!$A$1:$D$123,3,FALSE)</f>
        <v>244367551</v>
      </c>
      <c r="G59" s="34">
        <f>VLOOKUP($A59,[1]contact_v3_15_4_2024_05_23_coun!$A$1:$D$123,4,FALSE)</f>
        <v>344970986</v>
      </c>
      <c r="H59" s="34"/>
      <c r="I59" s="34"/>
      <c r="J59" s="34"/>
      <c r="K59" s="34"/>
      <c r="L59" s="34"/>
      <c r="M59" s="34"/>
    </row>
    <row r="60" spans="1:26" x14ac:dyDescent="0.3">
      <c r="A60" s="37" t="s">
        <v>111</v>
      </c>
      <c r="B60" s="19" t="s">
        <v>3</v>
      </c>
      <c r="C60" s="19" t="s">
        <v>112</v>
      </c>
      <c r="D60" s="19" t="s">
        <v>13572</v>
      </c>
      <c r="E60" s="34">
        <f>VLOOKUP($A60,[1]contact_v3_15_4_2024_05_23_coun!$A$1:$D$123,2,FALSE)</f>
        <v>100130231</v>
      </c>
      <c r="F60" s="34">
        <f>VLOOKUP($A60,[1]contact_v3_15_4_2024_05_23_coun!$A$1:$D$123,3,FALSE)</f>
        <v>243340330</v>
      </c>
      <c r="G60" s="34">
        <f>VLOOKUP($A60,[1]contact_v3_15_4_2024_05_23_coun!$A$1:$D$123,4,FALSE)</f>
        <v>343470561</v>
      </c>
      <c r="H60" s="34"/>
      <c r="I60" s="34"/>
      <c r="J60" s="34"/>
      <c r="K60" s="34"/>
      <c r="L60" s="34"/>
      <c r="M60" s="34"/>
      <c r="N60" s="17"/>
      <c r="O60" s="17"/>
      <c r="P60" s="17"/>
      <c r="Q60" s="17"/>
      <c r="R60" s="17"/>
      <c r="S60" s="17"/>
      <c r="T60" s="17"/>
      <c r="U60" s="17"/>
      <c r="V60" s="17"/>
      <c r="W60" s="17"/>
      <c r="X60" s="17"/>
      <c r="Y60" s="17"/>
      <c r="Z60" s="17"/>
    </row>
    <row r="61" spans="1:26" x14ac:dyDescent="0.3">
      <c r="A61" s="36" t="s">
        <v>109</v>
      </c>
      <c r="B61" s="19" t="s">
        <v>3</v>
      </c>
      <c r="C61" s="19" t="s">
        <v>110</v>
      </c>
      <c r="D61" s="19" t="s">
        <v>13572</v>
      </c>
      <c r="E61" s="34">
        <f>VLOOKUP($A61,[1]contact_v3_15_4_2024_05_23_coun!$A$1:$D$123,2,FALSE)</f>
        <v>100131080</v>
      </c>
      <c r="F61" s="34">
        <f>VLOOKUP($A61,[1]contact_v3_15_4_2024_05_23_coun!$A$1:$D$123,3,FALSE)</f>
        <v>243340374</v>
      </c>
      <c r="G61" s="34">
        <f>VLOOKUP($A61,[1]contact_v3_15_4_2024_05_23_coun!$A$1:$D$123,4,FALSE)</f>
        <v>343471454</v>
      </c>
      <c r="H61" s="34"/>
      <c r="I61" s="34"/>
      <c r="J61" s="34"/>
      <c r="K61" s="34"/>
      <c r="L61" s="34"/>
      <c r="M61" s="34"/>
    </row>
    <row r="62" spans="1:26" x14ac:dyDescent="0.3">
      <c r="A62" s="20" t="s">
        <v>105</v>
      </c>
      <c r="B62" s="19" t="s">
        <v>3</v>
      </c>
      <c r="C62" s="19" t="s">
        <v>106</v>
      </c>
      <c r="D62" s="19" t="s">
        <v>13572</v>
      </c>
      <c r="E62" s="34">
        <f>VLOOKUP($A62,[1]contact_v3_15_4_2024_05_23_coun!$A$1:$D$123,2,FALSE)</f>
        <v>100147702</v>
      </c>
      <c r="F62" s="34">
        <f>VLOOKUP($A62,[1]contact_v3_15_4_2024_05_23_coun!$A$1:$D$123,3,FALSE)</f>
        <v>243364793</v>
      </c>
      <c r="G62" s="34">
        <f>VLOOKUP($A62,[1]contact_v3_15_4_2024_05_23_coun!$A$1:$D$123,4,FALSE)</f>
        <v>343512495</v>
      </c>
      <c r="H62" s="34"/>
      <c r="I62" s="34"/>
      <c r="J62" s="34"/>
      <c r="K62" s="34"/>
      <c r="L62" s="34"/>
      <c r="M62" s="34"/>
      <c r="N62" s="21"/>
      <c r="O62" s="21"/>
      <c r="P62" s="21"/>
      <c r="Q62" s="21"/>
      <c r="R62" s="21"/>
      <c r="S62" s="21"/>
      <c r="T62" s="21"/>
      <c r="U62" s="21"/>
      <c r="V62" s="21"/>
      <c r="W62" s="21"/>
      <c r="X62" s="21"/>
      <c r="Y62" s="21"/>
      <c r="Z62" s="21"/>
    </row>
    <row r="63" spans="1:26" x14ac:dyDescent="0.3">
      <c r="A63" t="s">
        <v>68</v>
      </c>
      <c r="B63" s="19" t="s">
        <v>3</v>
      </c>
      <c r="C63" s="19" t="s">
        <v>69</v>
      </c>
      <c r="D63" s="19" t="s">
        <v>13572</v>
      </c>
      <c r="E63" s="34">
        <f>VLOOKUP($A63,[1]contact_v3_15_4_2024_05_23_coun!$A$1:$D$123,2,FALSE)</f>
        <v>89332048</v>
      </c>
      <c r="F63" s="34">
        <f>VLOOKUP($A63,[1]contact_v3_15_4_2024_05_23_coun!$A$1:$D$123,3,FALSE)</f>
        <v>191932403</v>
      </c>
      <c r="G63" s="34">
        <f>VLOOKUP($A63,[1]contact_v3_15_4_2024_05_23_coun!$A$1:$D$123,4,FALSE)</f>
        <v>281264451</v>
      </c>
      <c r="H63" s="34"/>
      <c r="I63" s="34"/>
      <c r="J63" s="34"/>
      <c r="K63" s="34"/>
      <c r="L63" s="34"/>
      <c r="M63" s="34"/>
      <c r="N63" s="2"/>
      <c r="O63" s="2"/>
      <c r="P63" s="2"/>
      <c r="Q63" s="2"/>
      <c r="R63" s="2"/>
      <c r="S63" s="2"/>
      <c r="T63" s="2"/>
      <c r="U63" s="2"/>
      <c r="V63" s="2"/>
      <c r="W63" s="2"/>
      <c r="X63" s="2"/>
      <c r="Y63" s="2"/>
      <c r="Z63" s="2"/>
    </row>
    <row r="64" spans="1:26" s="1" customFormat="1" x14ac:dyDescent="0.3">
      <c r="A64" t="s">
        <v>107</v>
      </c>
      <c r="B64" s="19" t="s">
        <v>65</v>
      </c>
      <c r="C64" s="19" t="s">
        <v>108</v>
      </c>
      <c r="D64" s="19" t="s">
        <v>13572</v>
      </c>
      <c r="E64" s="34">
        <f>VLOOKUP($A64,[1]contact_v3_15_4_2024_05_23_coun!$A$1:$D$123,2,FALSE)</f>
        <v>100098694</v>
      </c>
      <c r="F64" s="34">
        <f>VLOOKUP($A64,[1]contact_v3_15_4_2024_05_23_coun!$A$1:$D$123,3,FALSE)</f>
        <v>243507461</v>
      </c>
      <c r="G64" s="34">
        <f>VLOOKUP($A64,[1]contact_v3_15_4_2024_05_23_coun!$A$1:$D$123,4,FALSE)</f>
        <v>343606155</v>
      </c>
      <c r="H64" s="34"/>
      <c r="I64" s="34"/>
      <c r="J64" s="34"/>
      <c r="K64" s="34"/>
      <c r="L64" s="34"/>
      <c r="M64" s="34"/>
      <c r="N64" s="2"/>
      <c r="O64" s="2"/>
      <c r="P64" s="2"/>
      <c r="Q64" s="2"/>
      <c r="R64" s="2"/>
      <c r="S64" s="2"/>
      <c r="T64" s="2"/>
      <c r="U64" s="2"/>
      <c r="V64" s="2"/>
      <c r="W64" s="2"/>
      <c r="X64" s="2"/>
      <c r="Y64" s="2"/>
      <c r="Z64" s="2"/>
    </row>
    <row r="65" spans="1:26" s="25" customFormat="1" x14ac:dyDescent="0.3">
      <c r="A65" t="s">
        <v>72</v>
      </c>
      <c r="B65" s="19" t="s">
        <v>3</v>
      </c>
      <c r="C65" s="19" t="s">
        <v>73</v>
      </c>
      <c r="D65" s="19" t="s">
        <v>13572</v>
      </c>
      <c r="E65" s="34">
        <f>VLOOKUP($A65,[1]contact_v3_15_4_2024_05_23_coun!$A$1:$D$123,2,FALSE)</f>
        <v>97304170</v>
      </c>
      <c r="F65" s="34">
        <f>VLOOKUP($A65,[1]contact_v3_15_4_2024_05_23_coun!$A$1:$D$123,3,FALSE)</f>
        <v>219606134</v>
      </c>
      <c r="G65" s="34">
        <f>VLOOKUP($A65,[1]contact_v3_15_4_2024_05_23_coun!$A$1:$D$123,4,FALSE)</f>
        <v>316910304</v>
      </c>
      <c r="H65" s="34"/>
      <c r="I65" s="34"/>
      <c r="J65" s="34"/>
      <c r="K65" s="34"/>
      <c r="L65" s="34"/>
      <c r="M65" s="34"/>
      <c r="N65"/>
      <c r="O65"/>
      <c r="P65"/>
      <c r="Q65"/>
      <c r="R65"/>
      <c r="S65"/>
      <c r="T65"/>
      <c r="U65"/>
      <c r="V65"/>
      <c r="W65"/>
      <c r="X65"/>
      <c r="Y65"/>
      <c r="Z65"/>
    </row>
    <row r="66" spans="1:26" s="26" customFormat="1" x14ac:dyDescent="0.3">
      <c r="A66" s="15" t="s">
        <v>74</v>
      </c>
      <c r="B66" s="19" t="s">
        <v>3</v>
      </c>
      <c r="C66" s="19" t="s">
        <v>75</v>
      </c>
      <c r="D66" s="19" t="s">
        <v>13572</v>
      </c>
      <c r="E66" s="34">
        <f>VLOOKUP($A66,[1]contact_v3_15_4_2024_05_23_coun!$A$1:$D$123,2,FALSE)</f>
        <v>90101040</v>
      </c>
      <c r="F66" s="34">
        <f>VLOOKUP($A66,[1]contact_v3_15_4_2024_05_23_coun!$A$1:$D$123,3,FALSE)</f>
        <v>200080049</v>
      </c>
      <c r="G66" s="34">
        <f>VLOOKUP($A66,[1]contact_v3_15_4_2024_05_23_coun!$A$1:$D$123,4,FALSE)</f>
        <v>290181089</v>
      </c>
      <c r="H66" s="34"/>
      <c r="I66" s="34"/>
      <c r="J66" s="34"/>
      <c r="K66" s="34"/>
      <c r="L66" s="34"/>
      <c r="M66" s="34"/>
      <c r="N66" s="2"/>
      <c r="O66" s="2"/>
      <c r="P66" s="2"/>
      <c r="Q66" s="2"/>
      <c r="R66" s="2"/>
      <c r="S66" s="2"/>
      <c r="T66" s="2"/>
      <c r="U66" s="2"/>
      <c r="V66" s="2"/>
      <c r="W66" s="2"/>
      <c r="X66" s="2"/>
      <c r="Y66" s="2"/>
      <c r="Z66" s="2"/>
    </row>
    <row r="67" spans="1:26" x14ac:dyDescent="0.3">
      <c r="A67" t="s">
        <v>99</v>
      </c>
      <c r="B67" s="19" t="s">
        <v>3</v>
      </c>
      <c r="C67" s="19" t="s">
        <v>100</v>
      </c>
      <c r="D67" s="19" t="s">
        <v>13572</v>
      </c>
      <c r="E67" s="34">
        <f>VLOOKUP($A67,[1]contact_v3_15_4_2024_05_23_coun!$A$1:$D$123,2,FALSE)</f>
        <v>97258239</v>
      </c>
      <c r="F67" s="34">
        <f>VLOOKUP($A67,[1]contact_v3_15_4_2024_05_23_coun!$A$1:$D$123,3,FALSE)</f>
        <v>231178500</v>
      </c>
      <c r="G67" s="34">
        <f>VLOOKUP($A67,[1]contact_v3_15_4_2024_05_23_coun!$A$1:$D$123,4,FALSE)</f>
        <v>328436739</v>
      </c>
      <c r="H67" s="34"/>
      <c r="I67" s="34"/>
      <c r="J67" s="34"/>
      <c r="K67" s="34"/>
      <c r="L67" s="34"/>
      <c r="M67" s="34"/>
      <c r="N67" s="2"/>
      <c r="O67" s="2"/>
      <c r="P67" s="2"/>
      <c r="Q67" s="2"/>
      <c r="R67" s="2"/>
      <c r="S67" s="2"/>
      <c r="T67" s="2"/>
      <c r="U67" s="2"/>
      <c r="V67" s="2"/>
      <c r="W67" s="2"/>
      <c r="X67" s="2"/>
      <c r="Y67" s="2"/>
      <c r="Z67" s="2"/>
    </row>
    <row r="68" spans="1:26" x14ac:dyDescent="0.3">
      <c r="A68" s="36" t="s">
        <v>113</v>
      </c>
      <c r="B68" s="19" t="s">
        <v>3</v>
      </c>
      <c r="C68" s="19" t="s">
        <v>114</v>
      </c>
      <c r="D68" s="19" t="s">
        <v>13572</v>
      </c>
      <c r="E68" s="34">
        <f>VLOOKUP($A68,[1]contact_v3_15_4_2024_05_23_coun!$A$1:$D$123,2,FALSE)</f>
        <v>97063074</v>
      </c>
      <c r="F68" s="34">
        <f>VLOOKUP($A68,[1]contact_v3_15_4_2024_05_23_coun!$A$1:$D$123,3,FALSE)</f>
        <v>232234483</v>
      </c>
      <c r="G68" s="34">
        <f>VLOOKUP($A68,[1]contact_v3_15_4_2024_05_23_coun!$A$1:$D$123,4,FALSE)</f>
        <v>329297557</v>
      </c>
      <c r="H68" s="34"/>
      <c r="I68" s="34"/>
      <c r="J68" s="34"/>
      <c r="K68" s="34"/>
      <c r="L68" s="34"/>
      <c r="M68" s="34"/>
      <c r="N68" s="17"/>
      <c r="O68" s="17"/>
      <c r="P68" s="17"/>
      <c r="Q68" s="17"/>
      <c r="R68" s="17"/>
      <c r="S68" s="17"/>
      <c r="T68" s="17"/>
      <c r="U68" s="17"/>
      <c r="V68" s="17"/>
      <c r="W68" s="17"/>
      <c r="X68" s="17"/>
      <c r="Y68" s="17"/>
      <c r="Z68" s="17"/>
    </row>
    <row r="69" spans="1:26" s="26" customFormat="1" x14ac:dyDescent="0.3">
      <c r="A69" t="s">
        <v>13269</v>
      </c>
      <c r="B69" s="19"/>
      <c r="C69" t="s">
        <v>13271</v>
      </c>
      <c r="D69" s="19" t="s">
        <v>13572</v>
      </c>
      <c r="E69" s="34">
        <f>VLOOKUP($A69,[1]contact_v3_15_4_2024_05_23_coun!$A$1:$D$123,2,FALSE)</f>
        <v>97048103</v>
      </c>
      <c r="F69" s="34">
        <f>VLOOKUP($A69,[1]contact_v3_15_4_2024_05_23_coun!$A$1:$D$123,3,FALSE)</f>
        <v>232189180</v>
      </c>
      <c r="G69" s="34">
        <f>VLOOKUP($A69,[1]contact_v3_15_4_2024_05_23_coun!$A$1:$D$123,4,FALSE)</f>
        <v>329237283</v>
      </c>
      <c r="H69" s="34"/>
      <c r="I69" s="34"/>
      <c r="J69" s="34"/>
      <c r="K69" s="34"/>
      <c r="L69" s="34"/>
      <c r="M69" s="34"/>
      <c r="N69"/>
      <c r="O69"/>
      <c r="P69"/>
      <c r="Q69"/>
      <c r="R69"/>
      <c r="S69"/>
      <c r="T69"/>
      <c r="U69"/>
      <c r="V69"/>
      <c r="W69"/>
      <c r="X69"/>
      <c r="Y69"/>
      <c r="Z69"/>
    </row>
    <row r="70" spans="1:26" s="25" customFormat="1" x14ac:dyDescent="0.3">
      <c r="A70" s="50" t="s">
        <v>76</v>
      </c>
      <c r="B70" s="19" t="s">
        <v>3</v>
      </c>
      <c r="C70" s="19" t="s">
        <v>77</v>
      </c>
      <c r="D70" s="19" t="s">
        <v>13572</v>
      </c>
      <c r="E70" s="51">
        <f>VLOOKUP($A70,[1]contact_v3_15_4_2024_05_23_coun!$A$1:$D$123,2,FALSE)</f>
        <v>91979420</v>
      </c>
      <c r="F70" s="51">
        <f>VLOOKUP($A70,[1]contact_v3_15_4_2024_05_23_coun!$A$1:$D$123,3,FALSE)</f>
        <v>194460880</v>
      </c>
      <c r="G70" s="51">
        <f>VLOOKUP($A70,[1]contact_v3_15_4_2024_05_23_coun!$A$1:$D$123,4,FALSE)</f>
        <v>286440300</v>
      </c>
      <c r="H70" s="51"/>
      <c r="I70" s="51"/>
      <c r="J70" s="51"/>
      <c r="K70" s="51"/>
      <c r="L70" s="51"/>
      <c r="M70" s="51"/>
      <c r="N70" s="50"/>
      <c r="O70" s="50"/>
      <c r="P70" s="50"/>
      <c r="Q70" s="50"/>
      <c r="R70" s="50"/>
      <c r="S70" s="50"/>
      <c r="T70" s="50"/>
      <c r="U70" s="50"/>
      <c r="V70" s="50"/>
      <c r="W70" s="50"/>
      <c r="X70" s="50"/>
      <c r="Y70" s="50"/>
      <c r="Z70" s="50"/>
    </row>
    <row r="71" spans="1:26" s="25" customFormat="1" x14ac:dyDescent="0.3">
      <c r="A71" s="36" t="s">
        <v>10268</v>
      </c>
      <c r="B71" s="19" t="s">
        <v>3</v>
      </c>
      <c r="C71" s="19" t="s">
        <v>104</v>
      </c>
      <c r="D71" s="19" t="s">
        <v>13572</v>
      </c>
      <c r="E71" s="34">
        <f>VLOOKUP($A71,[1]contact_v3_15_4_2024_05_23_coun!$A$1:$D$123,2,FALSE)</f>
        <v>96758608</v>
      </c>
      <c r="F71" s="34">
        <f>VLOOKUP($A71,[1]contact_v3_15_4_2024_05_23_coun!$A$1:$D$123,3,FALSE)</f>
        <v>231267258</v>
      </c>
      <c r="G71" s="34">
        <f>VLOOKUP($A71,[1]contact_v3_15_4_2024_05_23_coun!$A$1:$D$123,4,FALSE)</f>
        <v>328025866</v>
      </c>
      <c r="H71" s="34"/>
      <c r="I71" s="34"/>
      <c r="J71" s="34"/>
      <c r="K71" s="34"/>
      <c r="L71" s="34"/>
      <c r="M71" s="34"/>
      <c r="N71" s="17"/>
      <c r="O71" s="17"/>
      <c r="P71" s="17"/>
      <c r="Q71" s="17"/>
      <c r="R71" s="17"/>
      <c r="S71" s="17"/>
      <c r="T71" s="17"/>
      <c r="U71" s="17"/>
      <c r="V71" s="17"/>
      <c r="W71" s="17"/>
      <c r="X71" s="17"/>
      <c r="Y71" s="17"/>
      <c r="Z71" s="17"/>
    </row>
    <row r="72" spans="1:26" x14ac:dyDescent="0.3">
      <c r="A72" s="36" t="s">
        <v>10269</v>
      </c>
      <c r="B72" s="19" t="s">
        <v>3</v>
      </c>
      <c r="C72" s="19" t="s">
        <v>104</v>
      </c>
      <c r="D72" s="19" t="s">
        <v>13572</v>
      </c>
      <c r="E72" s="34">
        <f>VLOOKUP($A72,[1]contact_v3_15_4_2024_05_23_coun!$A$1:$D$123,2,FALSE)</f>
        <v>96758608</v>
      </c>
      <c r="F72" s="34">
        <f>VLOOKUP($A72,[1]contact_v3_15_4_2024_05_23_coun!$A$1:$D$123,3,FALSE)</f>
        <v>231267258</v>
      </c>
      <c r="G72" s="34">
        <f>VLOOKUP($A72,[1]contact_v3_15_4_2024_05_23_coun!$A$1:$D$123,4,FALSE)</f>
        <v>328025866</v>
      </c>
      <c r="H72" s="34"/>
      <c r="I72" s="34"/>
      <c r="J72" s="34"/>
      <c r="K72" s="34"/>
      <c r="L72" s="34"/>
      <c r="M72" s="34"/>
      <c r="N72" s="17"/>
      <c r="O72" s="17"/>
      <c r="P72" s="17"/>
      <c r="Q72" s="17"/>
      <c r="R72" s="17"/>
      <c r="S72" s="17"/>
      <c r="T72" s="17"/>
      <c r="U72" s="17"/>
      <c r="V72" s="17"/>
      <c r="W72" s="17"/>
      <c r="X72" s="17"/>
      <c r="Y72" s="17"/>
      <c r="Z72" s="17"/>
    </row>
    <row r="73" spans="1:26" x14ac:dyDescent="0.3">
      <c r="A73" s="20" t="s">
        <v>115</v>
      </c>
      <c r="B73" s="19" t="s">
        <v>3</v>
      </c>
      <c r="C73" s="19" t="s">
        <v>25514</v>
      </c>
      <c r="D73" s="19" t="s">
        <v>13572</v>
      </c>
      <c r="E73" s="34">
        <f>VLOOKUP($A73,[1]contact_v3_15_4_2024_05_23_coun!$A$1:$D$123,2,FALSE)</f>
        <v>94552603</v>
      </c>
      <c r="F73" s="34">
        <f>VLOOKUP($A73,[1]contact_v3_15_4_2024_05_23_coun!$A$1:$D$123,3,FALSE)</f>
        <v>224880207</v>
      </c>
      <c r="G73" s="34">
        <f>VLOOKUP($A73,[1]contact_v3_15_4_2024_05_23_coun!$A$1:$D$123,4,FALSE)</f>
        <v>319432810</v>
      </c>
      <c r="H73" s="34"/>
      <c r="I73" s="34"/>
      <c r="J73" s="34"/>
      <c r="K73" s="34"/>
      <c r="L73" s="34"/>
      <c r="M73" s="34"/>
      <c r="N73" s="17"/>
      <c r="O73" s="17"/>
      <c r="P73" s="17"/>
      <c r="Q73" s="17"/>
      <c r="R73" s="17"/>
      <c r="S73" s="17"/>
      <c r="T73" s="17"/>
      <c r="U73" s="17"/>
      <c r="V73" s="17"/>
      <c r="W73" s="17"/>
      <c r="X73" s="17"/>
      <c r="Y73" s="17"/>
      <c r="Z73" s="17"/>
    </row>
    <row r="74" spans="1:26" x14ac:dyDescent="0.3">
      <c r="A74" t="s">
        <v>93</v>
      </c>
      <c r="B74" s="19" t="s">
        <v>3</v>
      </c>
      <c r="C74" s="19" t="s">
        <v>25517</v>
      </c>
      <c r="D74" s="19" t="s">
        <v>13572</v>
      </c>
      <c r="E74" s="34">
        <f>VLOOKUP($A74,[1]contact_v3_15_4_2024_05_23_coun!$A$1:$D$123,2,FALSE)</f>
        <v>42951636</v>
      </c>
      <c r="F74" s="34">
        <f>VLOOKUP($A74,[1]contact_v3_15_4_2024_05_23_coun!$A$1:$D$123,3,FALSE)</f>
        <v>1554</v>
      </c>
      <c r="G74" s="34">
        <f>VLOOKUP($A74,[1]contact_v3_15_4_2024_05_23_coun!$A$1:$D$123,4,FALSE)</f>
        <v>42953190</v>
      </c>
      <c r="H74" s="34"/>
      <c r="I74" s="34"/>
      <c r="J74" s="34"/>
      <c r="K74" s="34"/>
      <c r="L74" s="34"/>
      <c r="M74" s="34"/>
    </row>
    <row r="75" spans="1:26" s="1" customFormat="1" x14ac:dyDescent="0.3">
      <c r="A75" s="15" t="s">
        <v>91</v>
      </c>
      <c r="B75" s="19" t="s">
        <v>3</v>
      </c>
      <c r="C75" s="19" t="s">
        <v>92</v>
      </c>
      <c r="D75" s="19" t="s">
        <v>13572</v>
      </c>
      <c r="E75" s="34">
        <f>VLOOKUP($A75,[1]contact_v3_15_4_2024_05_23_coun!$A$1:$D$123,2,FALSE)</f>
        <v>43023152</v>
      </c>
      <c r="F75" s="34">
        <f>VLOOKUP($A75,[1]contact_v3_15_4_2024_05_23_coun!$A$1:$D$123,3,FALSE)</f>
        <v>27783117</v>
      </c>
      <c r="G75" s="34">
        <f>VLOOKUP($A75,[1]contact_v3_15_4_2024_05_23_coun!$A$1:$D$123,4,FALSE)</f>
        <v>70806269</v>
      </c>
      <c r="H75" s="34"/>
      <c r="I75" s="34"/>
      <c r="J75" s="34"/>
      <c r="K75" s="34"/>
      <c r="L75" s="34"/>
      <c r="M75" s="34"/>
      <c r="N75"/>
      <c r="O75"/>
      <c r="P75"/>
      <c r="Q75"/>
      <c r="R75"/>
      <c r="S75"/>
      <c r="T75"/>
      <c r="U75"/>
      <c r="V75"/>
      <c r="W75"/>
      <c r="X75"/>
      <c r="Y75"/>
      <c r="Z75"/>
    </row>
    <row r="76" spans="1:26" x14ac:dyDescent="0.3">
      <c r="A76" s="19" t="s">
        <v>96</v>
      </c>
      <c r="B76" s="19" t="s">
        <v>3</v>
      </c>
      <c r="C76" s="19" t="s">
        <v>75</v>
      </c>
      <c r="D76" s="19" t="s">
        <v>13572</v>
      </c>
      <c r="E76" s="34">
        <f>VLOOKUP($A76,[1]contact_v3_15_4_2024_05_23_coun!$A$1:$D$123,2,FALSE)</f>
        <v>43321907</v>
      </c>
      <c r="F76" s="34">
        <f>VLOOKUP($A76,[1]contact_v3_15_4_2024_05_23_coun!$A$1:$D$123,3,FALSE)</f>
        <v>32257825</v>
      </c>
      <c r="G76" s="34">
        <f>VLOOKUP($A76,[1]contact_v3_15_4_2024_05_23_coun!$A$1:$D$123,4,FALSE)</f>
        <v>75579732</v>
      </c>
      <c r="H76" s="34"/>
      <c r="I76" s="34"/>
      <c r="J76" s="34"/>
      <c r="K76" s="34"/>
      <c r="L76" s="34"/>
      <c r="M76" s="34"/>
    </row>
    <row r="77" spans="1:26" x14ac:dyDescent="0.3">
      <c r="A77" s="19" t="s">
        <v>25511</v>
      </c>
      <c r="C77" s="19" t="s">
        <v>84</v>
      </c>
      <c r="D77" s="19" t="s">
        <v>13572</v>
      </c>
      <c r="E77" s="34">
        <f>VLOOKUP($A77,[1]contact_v3_15_4_2024_05_23_coun!$A$1:$D$123,2,FALSE)</f>
        <v>42614493</v>
      </c>
      <c r="F77" s="34">
        <f>VLOOKUP($A77,[1]contact_v3_15_4_2024_05_23_coun!$A$1:$D$123,3,FALSE)</f>
        <v>41506692</v>
      </c>
      <c r="G77" s="34">
        <f>VLOOKUP($A77,[1]contact_v3_15_4_2024_05_23_coun!$A$1:$D$123,4,FALSE)</f>
        <v>84121185</v>
      </c>
    </row>
    <row r="78" spans="1:26" x14ac:dyDescent="0.3">
      <c r="A78" t="s">
        <v>85</v>
      </c>
      <c r="B78" s="19" t="s">
        <v>3</v>
      </c>
      <c r="C78" s="19" t="s">
        <v>86</v>
      </c>
      <c r="D78" s="19" t="s">
        <v>13572</v>
      </c>
      <c r="E78" s="34">
        <f>VLOOKUP($A78,[1]contact_v3_15_4_2024_05_23_coun!$A$1:$D$123,2,FALSE)</f>
        <v>43118924</v>
      </c>
      <c r="F78" s="34">
        <f>VLOOKUP($A78,[1]contact_v3_15_4_2024_05_23_coun!$A$1:$D$123,3,FALSE)</f>
        <v>42355861</v>
      </c>
      <c r="G78" s="34">
        <f>VLOOKUP($A78,[1]contact_v3_15_4_2024_05_23_coun!$A$1:$D$123,4,FALSE)</f>
        <v>85474785</v>
      </c>
      <c r="H78" s="34"/>
      <c r="I78" s="34"/>
      <c r="J78" s="34"/>
      <c r="K78" s="34"/>
      <c r="L78" s="34"/>
      <c r="M78" s="34"/>
    </row>
    <row r="79" spans="1:26" x14ac:dyDescent="0.3">
      <c r="A79" s="15" t="s">
        <v>94</v>
      </c>
      <c r="B79" s="19" t="s">
        <v>3</v>
      </c>
      <c r="C79" s="19" t="s">
        <v>95</v>
      </c>
      <c r="D79" s="19" t="s">
        <v>13572</v>
      </c>
      <c r="E79" s="34">
        <f>VLOOKUP($A79,[1]contact_v3_15_4_2024_05_23_coun!$A$1:$D$123,2,FALSE)</f>
        <v>42919778</v>
      </c>
      <c r="F79" s="34">
        <f>VLOOKUP($A79,[1]contact_v3_15_4_2024_05_23_coun!$A$1:$D$123,3,FALSE)</f>
        <v>43786220</v>
      </c>
      <c r="G79" s="34">
        <f>VLOOKUP($A79,[1]contact_v3_15_4_2024_05_23_coun!$A$1:$D$123,4,FALSE)</f>
        <v>86705998</v>
      </c>
      <c r="H79" s="34"/>
      <c r="I79" s="34"/>
      <c r="J79" s="34"/>
      <c r="K79" s="34"/>
      <c r="L79" s="34"/>
      <c r="M79" s="34"/>
    </row>
    <row r="80" spans="1:26" s="2" customFormat="1" x14ac:dyDescent="0.3">
      <c r="A80" t="s">
        <v>89</v>
      </c>
      <c r="B80" s="19" t="s">
        <v>3</v>
      </c>
      <c r="C80" s="19" t="s">
        <v>90</v>
      </c>
      <c r="D80" s="19" t="s">
        <v>13572</v>
      </c>
      <c r="E80" s="34">
        <f>VLOOKUP($A80,[1]contact_v3_15_4_2024_05_23_coun!$A$1:$D$123,2,FALSE)</f>
        <v>43451298</v>
      </c>
      <c r="F80" s="34">
        <f>VLOOKUP($A80,[1]contact_v3_15_4_2024_05_23_coun!$A$1:$D$123,3,FALSE)</f>
        <v>45925485</v>
      </c>
      <c r="G80" s="34">
        <f>VLOOKUP($A80,[1]contact_v3_15_4_2024_05_23_coun!$A$1:$D$123,4,FALSE)</f>
        <v>89376783</v>
      </c>
      <c r="H80" s="34"/>
      <c r="I80" s="34"/>
      <c r="J80" s="34"/>
      <c r="K80" s="34"/>
      <c r="L80" s="34"/>
      <c r="M80" s="34"/>
      <c r="N80"/>
      <c r="O80"/>
      <c r="P80"/>
      <c r="Q80"/>
      <c r="R80"/>
      <c r="S80"/>
      <c r="T80"/>
      <c r="U80"/>
      <c r="V80"/>
      <c r="W80"/>
      <c r="X80"/>
      <c r="Y80"/>
      <c r="Z80"/>
    </row>
    <row r="81" spans="1:13" x14ac:dyDescent="0.3">
      <c r="A81" t="s">
        <v>98</v>
      </c>
      <c r="B81" s="19" t="s">
        <v>3</v>
      </c>
      <c r="C81" s="19" t="s">
        <v>97</v>
      </c>
      <c r="D81" s="19" t="s">
        <v>13572</v>
      </c>
      <c r="E81" s="34">
        <f>VLOOKUP($A81,[1]contact_v3_15_4_2024_05_23_coun!$A$1:$D$123,2,FALSE)</f>
        <v>43452521</v>
      </c>
      <c r="F81" s="34">
        <f>VLOOKUP($A81,[1]contact_v3_15_4_2024_05_23_coun!$A$1:$D$123,3,FALSE)</f>
        <v>45925485</v>
      </c>
      <c r="G81" s="34">
        <f>VLOOKUP($A81,[1]contact_v3_15_4_2024_05_23_coun!$A$1:$D$123,4,FALSE)</f>
        <v>89378006</v>
      </c>
      <c r="H81" s="34"/>
      <c r="I81" s="34"/>
      <c r="J81" s="34"/>
      <c r="K81" s="34"/>
      <c r="L81" s="34"/>
      <c r="M81" s="34"/>
    </row>
    <row r="82" spans="1:13" x14ac:dyDescent="0.3">
      <c r="A82" s="19" t="s">
        <v>25509</v>
      </c>
      <c r="C82" s="19" t="s">
        <v>25512</v>
      </c>
      <c r="D82" s="19" t="s">
        <v>13572</v>
      </c>
      <c r="E82" s="34">
        <f>VLOOKUP($A82,[1]contact_v3_15_4_2024_05_23_coun!$A$1:$D$123,2,FALSE)</f>
        <v>43420702</v>
      </c>
      <c r="F82" s="34">
        <f>VLOOKUP($A82,[1]contact_v3_15_4_2024_05_23_coun!$A$1:$D$123,3,FALSE)</f>
        <v>45286178</v>
      </c>
      <c r="G82" s="34">
        <f>VLOOKUP($A82,[1]contact_v3_15_4_2024_05_23_coun!$A$1:$D$123,4,FALSE)</f>
        <v>88706880</v>
      </c>
    </row>
    <row r="83" spans="1:13" x14ac:dyDescent="0.3">
      <c r="A83" s="19" t="s">
        <v>25510</v>
      </c>
      <c r="C83" s="19" t="s">
        <v>25513</v>
      </c>
      <c r="D83" s="19" t="s">
        <v>13572</v>
      </c>
      <c r="E83" s="34">
        <f>VLOOKUP($A83,[1]contact_v3_15_4_2024_05_23_coun!$A$1:$D$123,2,FALSE)</f>
        <v>43420702</v>
      </c>
      <c r="F83" s="34">
        <f>VLOOKUP($A83,[1]contact_v3_15_4_2024_05_23_coun!$A$1:$D$123,3,FALSE)</f>
        <v>45286178</v>
      </c>
      <c r="G83" s="34">
        <f>VLOOKUP($A83,[1]contact_v3_15_4_2024_05_23_coun!$A$1:$D$123,4,FALSE)</f>
        <v>88706880</v>
      </c>
    </row>
    <row r="84" spans="1:13" x14ac:dyDescent="0.3">
      <c r="A84" s="15" t="s">
        <v>36</v>
      </c>
      <c r="B84" s="19" t="s">
        <v>3</v>
      </c>
      <c r="C84" s="19" t="s">
        <v>37</v>
      </c>
      <c r="D84" s="19" t="s">
        <v>13571</v>
      </c>
      <c r="E84" s="34">
        <f>VLOOKUP($A84,[1]contact_v3_15_4_2024_05_23_coun!$A$1:$D$123,2,FALSE)</f>
        <v>164373585</v>
      </c>
      <c r="F84" s="34">
        <f>VLOOKUP($A84,[1]contact_v3_15_4_2024_05_23_coun!$A$1:$D$123,3,FALSE)</f>
        <v>268506321</v>
      </c>
      <c r="G84" s="34">
        <f>VLOOKUP($A84,[1]contact_v3_15_4_2024_05_23_coun!$A$1:$D$123,4,FALSE)</f>
        <v>432879906</v>
      </c>
      <c r="H84" s="34"/>
      <c r="I84" s="34"/>
      <c r="J84" s="34"/>
      <c r="K84" s="34"/>
      <c r="L84" s="34"/>
      <c r="M84" s="34"/>
    </row>
    <row r="85" spans="1:13" x14ac:dyDescent="0.3">
      <c r="A85" t="s">
        <v>2004</v>
      </c>
      <c r="B85" s="19" t="s">
        <v>3</v>
      </c>
      <c r="C85" s="19" t="s">
        <v>2020</v>
      </c>
      <c r="D85" s="19" t="s">
        <v>13572</v>
      </c>
      <c r="E85" s="34">
        <f>VLOOKUP($A85,[1]contact_v3_15_4_2024_05_23_coun!$A$1:$D$123,2,FALSE)</f>
        <v>29376425</v>
      </c>
      <c r="F85" s="34">
        <f>VLOOKUP($A85,[1]contact_v3_15_4_2024_05_23_coun!$A$1:$D$123,3,FALSE)</f>
        <v>51800431</v>
      </c>
      <c r="G85" s="34">
        <f>VLOOKUP($A85,[1]contact_v3_15_4_2024_05_23_coun!$A$1:$D$123,4,FALSE)</f>
        <v>81176856</v>
      </c>
      <c r="H85" s="34"/>
      <c r="I85" s="34"/>
      <c r="J85" s="34"/>
      <c r="K85" s="34"/>
      <c r="L85" s="34"/>
      <c r="M85" s="34"/>
    </row>
    <row r="86" spans="1:13" x14ac:dyDescent="0.3">
      <c r="B86"/>
      <c r="C86"/>
      <c r="D86"/>
    </row>
    <row r="87" spans="1:13" x14ac:dyDescent="0.3">
      <c r="B87"/>
      <c r="C87"/>
      <c r="D87"/>
    </row>
    <row r="88" spans="1:13" x14ac:dyDescent="0.3">
      <c r="B88"/>
      <c r="C88"/>
      <c r="D88"/>
    </row>
    <row r="89" spans="1:13" x14ac:dyDescent="0.3">
      <c r="B89"/>
      <c r="C89"/>
      <c r="D89"/>
    </row>
    <row r="90" spans="1:13" x14ac:dyDescent="0.3">
      <c r="B90"/>
      <c r="C90"/>
      <c r="D90"/>
    </row>
    <row r="91" spans="1:13" x14ac:dyDescent="0.3">
      <c r="B91"/>
      <c r="C91"/>
      <c r="D91"/>
    </row>
    <row r="92" spans="1:13" x14ac:dyDescent="0.3">
      <c r="B92"/>
      <c r="C92"/>
      <c r="D92"/>
    </row>
    <row r="93" spans="1:13" x14ac:dyDescent="0.3">
      <c r="B93"/>
      <c r="C93"/>
      <c r="D93"/>
    </row>
    <row r="94" spans="1:13" x14ac:dyDescent="0.3">
      <c r="B94"/>
      <c r="C94"/>
      <c r="D94"/>
    </row>
    <row r="95" spans="1:13" x14ac:dyDescent="0.3">
      <c r="B95"/>
      <c r="C95"/>
      <c r="D95"/>
    </row>
    <row r="96" spans="1:13" x14ac:dyDescent="0.3">
      <c r="B96"/>
      <c r="C96"/>
      <c r="D96"/>
    </row>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sheetData>
  <autoFilter ref="A1:Z85" xr:uid="{E378FF3D-63E2-4E3C-A8B8-0F2A77822E59}"/>
  <hyperlinks>
    <hyperlink ref="A62" location="'Employee Sizes'!A1" display="company_employee_size_range" xr:uid="{80138C67-44FC-464A-BB18-4458B0EF44C6}"/>
    <hyperlink ref="A66" location="Countries!A1" display="company_hq_country" xr:uid="{01C65129-0591-48B7-B07D-444BE57681A3}"/>
    <hyperlink ref="A57" location="'US Zipcodes'!A1" display="company_hq_postal_code" xr:uid="{2F7D54C6-9539-4C0C-B506-EC0356BC1980}"/>
    <hyperlink ref="A68" location="'SIC Codes'!A1" display="company_sic_code_4" xr:uid="{B7ED5123-40E0-402E-B8F0-76134837C724}"/>
    <hyperlink ref="A73" location="'NAICS Codes'!A1" display="company_naics_code_6" xr:uid="{99083044-11C4-4E91-82CB-6FAC4F36974C}"/>
    <hyperlink ref="A55" location="Industries!A1" display="company_primary_industry" xr:uid="{BE37E664-0047-48BA-A1C4-F36EB1D1BA8F}"/>
    <hyperlink ref="A61" location="'Revenue Range'!A1" display="company_revenue_range" xr:uid="{7BA50BB9-2B4D-4723-8D69-8E46B037B4D2}"/>
    <hyperlink ref="A4" location="'Email Validation'!A1" display="contact_professional_email_validation_status" xr:uid="{B979CC04-A104-4D03-8875-F97A9DB9E6ED}"/>
    <hyperlink ref="A31" location="'Title Level'!A1" display="contact_job_title_levels" xr:uid="{CBA2ABCF-127C-466C-8071-CEA484824F49}"/>
    <hyperlink ref="A26" location="'Job Function'!A1" display="contact_job_functions" xr:uid="{5312D588-BE9F-4621-8828-063E85C1A5C1}"/>
    <hyperlink ref="A79" location="Countries!A1" display="company_local_office_country" xr:uid="{963C99B4-328E-4EBF-86D0-E19973BC1453}"/>
    <hyperlink ref="A75" location="State!A1" display="company_local_office_region" xr:uid="{D8407356-AAE8-4E9A-AE2E-8407DA68AB13}"/>
    <hyperlink ref="A76" location="'US Zipcodes'!A1" display="company_local_office_postal_code" xr:uid="{CBC984E9-EB89-4998-92A3-D22029F8C9C2}"/>
    <hyperlink ref="A53" location="Type!A1" display="company_ownership_status" xr:uid="{96BA5CF6-55CC-4386-B8FC-ABBAF97EF818}"/>
    <hyperlink ref="A56" location="State!A1" display="company_hq_region" xr:uid="{9FFDE143-C7B6-4006-873B-9FCE7559995A}"/>
    <hyperlink ref="A14" location="Countries!A1" display="contact_personal_country" xr:uid="{41BDFBAB-C90B-4A42-A13A-1B307DFF9CA7}"/>
    <hyperlink ref="A84" location="State!A1" display="contact_personal_region" xr:uid="{107A4D93-AFEB-4B1B-B5B5-D63A6805EAC0}"/>
    <hyperlink ref="A50" location="'US Zipcodes'!A1" display="contact_personal_postal_code" xr:uid="{66BD9715-6565-413E-B0B4-62110A2ECAB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dimension ref="A1:F131"/>
  <sheetViews>
    <sheetView workbookViewId="0">
      <pane ySplit="1" topLeftCell="A2" activePane="bottomLeft" state="frozen"/>
      <selection pane="bottomLeft" activeCell="E61" sqref="E61"/>
    </sheetView>
  </sheetViews>
  <sheetFormatPr defaultRowHeight="14.4" x14ac:dyDescent="0.3"/>
  <cols>
    <col min="1" max="1" width="42.88671875" customWidth="1"/>
    <col min="2" max="2" width="17.44140625" customWidth="1"/>
    <col min="3" max="3" width="54.5546875" customWidth="1"/>
    <col min="4" max="6" width="13.6640625" style="13" bestFit="1" customWidth="1"/>
  </cols>
  <sheetData>
    <row r="1" spans="1:6" s="8" customFormat="1" x14ac:dyDescent="0.3">
      <c r="A1" s="8" t="s">
        <v>2010</v>
      </c>
      <c r="B1" s="8" t="s">
        <v>2029</v>
      </c>
      <c r="C1" s="8" t="s">
        <v>1</v>
      </c>
      <c r="D1" s="12" t="s">
        <v>1992</v>
      </c>
      <c r="E1" s="12" t="s">
        <v>25518</v>
      </c>
      <c r="F1" s="12" t="s">
        <v>1993</v>
      </c>
    </row>
    <row r="2" spans="1:6" x14ac:dyDescent="0.3">
      <c r="A2" s="10" t="s">
        <v>189</v>
      </c>
      <c r="B2" t="s">
        <v>3</v>
      </c>
      <c r="C2" t="s">
        <v>2025</v>
      </c>
      <c r="D2" s="13">
        <v>12257780</v>
      </c>
      <c r="E2" s="13">
        <v>12257780</v>
      </c>
      <c r="F2" s="13">
        <v>24515560</v>
      </c>
    </row>
    <row r="3" spans="1:6" x14ac:dyDescent="0.3">
      <c r="A3" s="2" t="s">
        <v>10559</v>
      </c>
      <c r="B3" t="s">
        <v>3</v>
      </c>
      <c r="C3" t="s">
        <v>13270</v>
      </c>
      <c r="D3" s="13">
        <v>15586285</v>
      </c>
      <c r="E3" s="13">
        <v>63734943</v>
      </c>
      <c r="F3" s="13">
        <v>79321228</v>
      </c>
    </row>
    <row r="4" spans="1:6" s="2" customFormat="1" x14ac:dyDescent="0.3">
      <c r="A4" s="2" t="s">
        <v>10558</v>
      </c>
      <c r="B4" t="s">
        <v>3</v>
      </c>
      <c r="C4" t="s">
        <v>10563</v>
      </c>
      <c r="D4" s="13">
        <v>1597977</v>
      </c>
      <c r="E4" s="13">
        <v>6307436</v>
      </c>
      <c r="F4" s="13">
        <v>7905413</v>
      </c>
    </row>
    <row r="5" spans="1:6" x14ac:dyDescent="0.3">
      <c r="A5" t="s">
        <v>187</v>
      </c>
      <c r="B5" t="s">
        <v>17</v>
      </c>
      <c r="C5" t="s">
        <v>188</v>
      </c>
      <c r="D5" s="13">
        <v>3073197</v>
      </c>
      <c r="E5" s="13">
        <v>12462155</v>
      </c>
      <c r="F5" s="13">
        <v>15535352</v>
      </c>
    </row>
    <row r="6" spans="1:6" x14ac:dyDescent="0.3">
      <c r="A6" s="10" t="s">
        <v>140</v>
      </c>
      <c r="B6" t="s">
        <v>3</v>
      </c>
      <c r="C6" t="s">
        <v>141</v>
      </c>
      <c r="D6" s="13">
        <v>699215</v>
      </c>
      <c r="E6" s="13">
        <v>41600</v>
      </c>
      <c r="F6" s="13">
        <v>740815</v>
      </c>
    </row>
    <row r="7" spans="1:6" x14ac:dyDescent="0.3">
      <c r="A7" s="10" t="s">
        <v>172</v>
      </c>
      <c r="B7" t="s">
        <v>3</v>
      </c>
      <c r="C7" t="s">
        <v>173</v>
      </c>
      <c r="D7" s="13">
        <v>3397634</v>
      </c>
      <c r="E7" s="13">
        <v>10048567</v>
      </c>
      <c r="F7" s="13">
        <v>13446201</v>
      </c>
    </row>
    <row r="8" spans="1:6" x14ac:dyDescent="0.3">
      <c r="A8" s="10" t="s">
        <v>134</v>
      </c>
      <c r="B8" t="s">
        <v>3</v>
      </c>
      <c r="C8" t="s">
        <v>135</v>
      </c>
      <c r="D8" s="13">
        <v>8378047</v>
      </c>
      <c r="E8" s="13">
        <v>16767957</v>
      </c>
      <c r="F8" s="13">
        <v>25146004</v>
      </c>
    </row>
    <row r="9" spans="1:6" x14ac:dyDescent="0.3">
      <c r="A9" s="16" t="s">
        <v>130</v>
      </c>
      <c r="B9" t="s">
        <v>3</v>
      </c>
      <c r="C9" t="s">
        <v>131</v>
      </c>
      <c r="D9" s="13">
        <v>14906030</v>
      </c>
      <c r="E9" s="13">
        <v>23606180</v>
      </c>
      <c r="F9" s="13">
        <v>38512210</v>
      </c>
    </row>
    <row r="10" spans="1:6" s="24" customFormat="1" x14ac:dyDescent="0.3">
      <c r="A10" s="10" t="s">
        <v>136</v>
      </c>
      <c r="B10" t="s">
        <v>3</v>
      </c>
      <c r="C10" t="s">
        <v>137</v>
      </c>
      <c r="D10" s="13">
        <v>377823</v>
      </c>
      <c r="E10" s="13">
        <v>22793</v>
      </c>
      <c r="F10" s="13">
        <v>400616</v>
      </c>
    </row>
    <row r="11" spans="1:6" s="9" customFormat="1" x14ac:dyDescent="0.3">
      <c r="A11" s="10" t="s">
        <v>147</v>
      </c>
      <c r="B11" t="s">
        <v>65</v>
      </c>
      <c r="C11" t="s">
        <v>148</v>
      </c>
      <c r="D11" s="13">
        <v>12433328</v>
      </c>
      <c r="E11" s="13">
        <v>37140396</v>
      </c>
      <c r="F11" s="13">
        <v>49573724</v>
      </c>
    </row>
    <row r="12" spans="1:6" x14ac:dyDescent="0.3">
      <c r="A12" s="16" t="s">
        <v>180</v>
      </c>
      <c r="B12" t="s">
        <v>3</v>
      </c>
      <c r="C12" t="s">
        <v>25519</v>
      </c>
      <c r="D12" s="13">
        <v>11292553</v>
      </c>
      <c r="E12" s="13">
        <v>29842396</v>
      </c>
      <c r="F12" s="13">
        <v>41134949</v>
      </c>
    </row>
    <row r="13" spans="1:6" x14ac:dyDescent="0.3">
      <c r="A13" s="10" t="s">
        <v>181</v>
      </c>
      <c r="B13" t="s">
        <v>3</v>
      </c>
      <c r="C13" t="s">
        <v>25520</v>
      </c>
      <c r="D13" s="13">
        <v>11287618</v>
      </c>
      <c r="E13" s="13">
        <v>29841006</v>
      </c>
      <c r="F13" s="13">
        <v>41128624</v>
      </c>
    </row>
    <row r="14" spans="1:6" x14ac:dyDescent="0.3">
      <c r="A14" s="16" t="s">
        <v>178</v>
      </c>
      <c r="B14" t="s">
        <v>3</v>
      </c>
      <c r="C14" t="s">
        <v>25521</v>
      </c>
      <c r="D14" s="13">
        <v>11293455</v>
      </c>
      <c r="E14" s="13">
        <v>29842539</v>
      </c>
      <c r="F14" s="13">
        <v>41135994</v>
      </c>
    </row>
    <row r="15" spans="1:6" x14ac:dyDescent="0.3">
      <c r="A15" s="10" t="s">
        <v>179</v>
      </c>
      <c r="B15" t="s">
        <v>3</v>
      </c>
      <c r="C15" t="s">
        <v>25522</v>
      </c>
      <c r="D15" s="13">
        <v>11270624</v>
      </c>
      <c r="E15" s="13">
        <v>29773222</v>
      </c>
      <c r="F15" s="13">
        <v>41043846</v>
      </c>
    </row>
    <row r="16" spans="1:6" x14ac:dyDescent="0.3">
      <c r="A16" t="s">
        <v>10548</v>
      </c>
      <c r="B16" t="s">
        <v>3</v>
      </c>
      <c r="C16" t="s">
        <v>25523</v>
      </c>
      <c r="D16" s="13">
        <v>11513902</v>
      </c>
      <c r="E16" s="13">
        <v>31136460</v>
      </c>
      <c r="F16" s="13">
        <v>42650362</v>
      </c>
    </row>
    <row r="17" spans="1:6" x14ac:dyDescent="0.3">
      <c r="A17" t="s">
        <v>10549</v>
      </c>
      <c r="B17" t="s">
        <v>3</v>
      </c>
      <c r="C17" t="s">
        <v>25524</v>
      </c>
      <c r="D17" s="13">
        <v>11513217</v>
      </c>
      <c r="E17" s="13">
        <v>31136271</v>
      </c>
      <c r="F17" s="13">
        <v>42649488</v>
      </c>
    </row>
    <row r="18" spans="1:6" x14ac:dyDescent="0.3">
      <c r="A18" s="10" t="s">
        <v>127</v>
      </c>
      <c r="B18" t="s">
        <v>3</v>
      </c>
      <c r="C18" t="s">
        <v>25537</v>
      </c>
      <c r="D18" s="13">
        <v>16515955</v>
      </c>
      <c r="E18" s="13">
        <v>34960756</v>
      </c>
      <c r="F18" s="13">
        <v>51476711</v>
      </c>
    </row>
    <row r="19" spans="1:6" x14ac:dyDescent="0.3">
      <c r="A19" s="16" t="s">
        <v>133</v>
      </c>
      <c r="B19" t="s">
        <v>3</v>
      </c>
      <c r="C19" t="s">
        <v>25539</v>
      </c>
      <c r="D19" s="13">
        <v>17184262</v>
      </c>
      <c r="E19" s="13">
        <v>32110758</v>
      </c>
      <c r="F19" s="13">
        <v>49295020</v>
      </c>
    </row>
    <row r="20" spans="1:6" x14ac:dyDescent="0.3">
      <c r="A20" s="10" t="s">
        <v>132</v>
      </c>
      <c r="B20" t="s">
        <v>3</v>
      </c>
      <c r="C20" t="s">
        <v>25540</v>
      </c>
      <c r="D20" s="13">
        <v>17179342</v>
      </c>
      <c r="E20" s="13">
        <v>32099033</v>
      </c>
      <c r="F20" s="13">
        <v>49278375</v>
      </c>
    </row>
    <row r="21" spans="1:6" x14ac:dyDescent="0.3">
      <c r="A21" s="10" t="s">
        <v>157</v>
      </c>
      <c r="B21" t="s">
        <v>3</v>
      </c>
      <c r="C21" t="s">
        <v>158</v>
      </c>
      <c r="D21" s="13">
        <v>69767</v>
      </c>
      <c r="E21" s="13">
        <v>130655</v>
      </c>
      <c r="F21" s="13">
        <v>200422</v>
      </c>
    </row>
    <row r="22" spans="1:6" x14ac:dyDescent="0.3">
      <c r="A22" s="10" t="s">
        <v>192</v>
      </c>
      <c r="B22" t="s">
        <v>3</v>
      </c>
      <c r="C22" t="s">
        <v>2026</v>
      </c>
      <c r="D22" s="13">
        <v>10660099</v>
      </c>
      <c r="E22" s="13">
        <v>51937187</v>
      </c>
      <c r="F22" s="13">
        <v>62597286</v>
      </c>
    </row>
    <row r="23" spans="1:6" x14ac:dyDescent="0.3">
      <c r="A23" t="s">
        <v>10553</v>
      </c>
      <c r="B23" t="s">
        <v>3</v>
      </c>
      <c r="C23" t="s">
        <v>25542</v>
      </c>
      <c r="D23" s="13">
        <v>17184262</v>
      </c>
      <c r="E23" s="13">
        <v>70042379</v>
      </c>
      <c r="F23" s="13">
        <v>87226641</v>
      </c>
    </row>
    <row r="24" spans="1:6" x14ac:dyDescent="0.3">
      <c r="A24" s="10" t="s">
        <v>167</v>
      </c>
      <c r="B24" t="s">
        <v>3</v>
      </c>
      <c r="C24" t="s">
        <v>25527</v>
      </c>
      <c r="D24" s="13">
        <v>6818058</v>
      </c>
      <c r="E24" s="13">
        <v>25913655</v>
      </c>
      <c r="F24" s="13">
        <v>32731713</v>
      </c>
    </row>
    <row r="25" spans="1:6" x14ac:dyDescent="0.3">
      <c r="A25" s="16" t="s">
        <v>168</v>
      </c>
      <c r="B25" t="s">
        <v>3</v>
      </c>
      <c r="C25" t="s">
        <v>25528</v>
      </c>
      <c r="D25" s="13">
        <v>6818058</v>
      </c>
      <c r="E25" s="13">
        <v>25913655</v>
      </c>
      <c r="F25" s="13">
        <v>32731713</v>
      </c>
    </row>
    <row r="26" spans="1:6" x14ac:dyDescent="0.3">
      <c r="A26" s="10" t="s">
        <v>151</v>
      </c>
      <c r="B26" t="s">
        <v>3</v>
      </c>
      <c r="C26" t="s">
        <v>152</v>
      </c>
      <c r="D26" s="13">
        <v>2320742</v>
      </c>
      <c r="E26" s="13">
        <v>9259876</v>
      </c>
      <c r="F26" s="13">
        <v>11580618</v>
      </c>
    </row>
    <row r="27" spans="1:6" x14ac:dyDescent="0.3">
      <c r="A27" s="35" t="s">
        <v>10265</v>
      </c>
      <c r="B27" t="s">
        <v>3</v>
      </c>
      <c r="C27" t="s">
        <v>2952</v>
      </c>
      <c r="D27" s="13">
        <v>9870225</v>
      </c>
      <c r="E27" s="13">
        <v>30765488</v>
      </c>
      <c r="F27" s="13">
        <v>40635713</v>
      </c>
    </row>
    <row r="28" spans="1:6" x14ac:dyDescent="0.3">
      <c r="A28" s="35" t="s">
        <v>10266</v>
      </c>
      <c r="B28" t="s">
        <v>3</v>
      </c>
      <c r="C28" t="s">
        <v>25530</v>
      </c>
      <c r="D28" s="13">
        <v>9870225</v>
      </c>
      <c r="E28" s="13">
        <v>30765488</v>
      </c>
      <c r="F28" s="13">
        <v>40635713</v>
      </c>
    </row>
    <row r="29" spans="1:6" x14ac:dyDescent="0.3">
      <c r="A29" s="35" t="s">
        <v>10267</v>
      </c>
      <c r="B29" t="s">
        <v>3</v>
      </c>
      <c r="C29" t="s">
        <v>2953</v>
      </c>
      <c r="D29" s="13">
        <v>9870225</v>
      </c>
      <c r="E29" s="13">
        <v>30765488</v>
      </c>
      <c r="F29" s="13">
        <v>40635713</v>
      </c>
    </row>
    <row r="30" spans="1:6" x14ac:dyDescent="0.3">
      <c r="A30" t="s">
        <v>15667</v>
      </c>
      <c r="B30" t="s">
        <v>3</v>
      </c>
      <c r="C30" t="s">
        <v>15669</v>
      </c>
      <c r="D30" s="13">
        <v>7012947</v>
      </c>
      <c r="E30" s="13">
        <v>29394584</v>
      </c>
      <c r="F30" s="13">
        <v>36407531</v>
      </c>
    </row>
    <row r="31" spans="1:6" x14ac:dyDescent="0.3">
      <c r="A31" s="10" t="s">
        <v>145</v>
      </c>
      <c r="B31" t="s">
        <v>3</v>
      </c>
      <c r="C31" t="s">
        <v>146</v>
      </c>
      <c r="D31" s="13">
        <v>12768920</v>
      </c>
      <c r="E31" s="13">
        <v>39198095</v>
      </c>
      <c r="F31" s="13">
        <v>51967015</v>
      </c>
    </row>
    <row r="32" spans="1:6" s="1" customFormat="1" x14ac:dyDescent="0.3">
      <c r="A32" s="10" t="s">
        <v>185</v>
      </c>
      <c r="B32" t="s">
        <v>3</v>
      </c>
      <c r="C32" t="s">
        <v>186</v>
      </c>
      <c r="D32" s="13">
        <v>12181159</v>
      </c>
      <c r="E32" s="13">
        <v>36349425</v>
      </c>
      <c r="F32" s="13">
        <v>48530584</v>
      </c>
    </row>
    <row r="33" spans="1:6" x14ac:dyDescent="0.3">
      <c r="A33" s="10" t="s">
        <v>162</v>
      </c>
      <c r="B33" t="s">
        <v>3</v>
      </c>
      <c r="C33" t="s">
        <v>163</v>
      </c>
      <c r="D33" s="13">
        <v>3209</v>
      </c>
      <c r="E33" s="13">
        <v>1678</v>
      </c>
      <c r="F33" s="13">
        <v>4887</v>
      </c>
    </row>
    <row r="34" spans="1:6" x14ac:dyDescent="0.3">
      <c r="A34" s="10" t="s">
        <v>149</v>
      </c>
      <c r="B34" t="s">
        <v>65</v>
      </c>
      <c r="C34" t="s">
        <v>150</v>
      </c>
      <c r="D34" s="13">
        <v>5904133</v>
      </c>
      <c r="E34" s="13">
        <v>11287114</v>
      </c>
      <c r="F34" s="13">
        <v>17191247</v>
      </c>
    </row>
    <row r="35" spans="1:6" x14ac:dyDescent="0.3">
      <c r="A35" s="16" t="s">
        <v>171</v>
      </c>
      <c r="B35" t="s">
        <v>3</v>
      </c>
      <c r="C35" t="s">
        <v>25538</v>
      </c>
      <c r="D35" s="13">
        <v>698178</v>
      </c>
      <c r="E35" s="13">
        <v>1893802</v>
      </c>
      <c r="F35" s="13">
        <v>2591980</v>
      </c>
    </row>
    <row r="36" spans="1:6" x14ac:dyDescent="0.3">
      <c r="A36" s="10" t="s">
        <v>123</v>
      </c>
      <c r="B36" t="s">
        <v>3</v>
      </c>
      <c r="C36" t="s">
        <v>124</v>
      </c>
      <c r="D36" s="13">
        <v>14405332</v>
      </c>
      <c r="E36" s="13">
        <v>26145731</v>
      </c>
      <c r="F36" s="13">
        <v>40551063</v>
      </c>
    </row>
    <row r="37" spans="1:6" x14ac:dyDescent="0.3">
      <c r="A37" t="s">
        <v>13274</v>
      </c>
      <c r="B37" t="s">
        <v>3</v>
      </c>
      <c r="C37" t="s">
        <v>15668</v>
      </c>
      <c r="D37" s="13">
        <v>15501461</v>
      </c>
      <c r="E37" s="13">
        <v>35135603</v>
      </c>
      <c r="F37" s="13">
        <v>50637064</v>
      </c>
    </row>
    <row r="38" spans="1:6" x14ac:dyDescent="0.3">
      <c r="A38" s="16" t="s">
        <v>182</v>
      </c>
      <c r="B38" t="s">
        <v>3</v>
      </c>
      <c r="C38" t="s">
        <v>25535</v>
      </c>
      <c r="D38" s="13">
        <v>5106476</v>
      </c>
      <c r="E38" s="13">
        <v>13358199</v>
      </c>
      <c r="F38" s="13">
        <v>18464675</v>
      </c>
    </row>
    <row r="39" spans="1:6" x14ac:dyDescent="0.3">
      <c r="A39" s="10" t="s">
        <v>128</v>
      </c>
      <c r="B39" t="s">
        <v>3</v>
      </c>
      <c r="C39" t="s">
        <v>25536</v>
      </c>
      <c r="D39" s="13">
        <v>16924748</v>
      </c>
      <c r="E39" s="13">
        <v>21268582</v>
      </c>
      <c r="F39" s="13">
        <v>38193330</v>
      </c>
    </row>
    <row r="40" spans="1:6" x14ac:dyDescent="0.3">
      <c r="A40" s="10" t="s">
        <v>129</v>
      </c>
      <c r="B40" t="s">
        <v>3</v>
      </c>
      <c r="C40" t="s">
        <v>25526</v>
      </c>
      <c r="D40" s="13">
        <v>15106092</v>
      </c>
      <c r="E40" s="13">
        <v>19863708</v>
      </c>
      <c r="F40" s="13">
        <v>34969800</v>
      </c>
    </row>
    <row r="41" spans="1:6" x14ac:dyDescent="0.3">
      <c r="A41" s="10" t="s">
        <v>174</v>
      </c>
      <c r="B41" t="s">
        <v>3</v>
      </c>
      <c r="C41" t="s">
        <v>25529</v>
      </c>
      <c r="D41" s="13">
        <v>11685358</v>
      </c>
      <c r="E41" s="13">
        <v>31148490</v>
      </c>
      <c r="F41" s="13">
        <v>42833848</v>
      </c>
    </row>
    <row r="42" spans="1:6" x14ac:dyDescent="0.3">
      <c r="A42" s="10" t="s">
        <v>175</v>
      </c>
      <c r="B42" t="s">
        <v>3</v>
      </c>
      <c r="C42" t="s">
        <v>25531</v>
      </c>
      <c r="D42" s="13">
        <v>11512122</v>
      </c>
      <c r="E42" s="13">
        <v>31125870</v>
      </c>
      <c r="F42" s="13">
        <v>42637992</v>
      </c>
    </row>
    <row r="43" spans="1:6" x14ac:dyDescent="0.3">
      <c r="A43" s="16" t="s">
        <v>176</v>
      </c>
      <c r="B43" t="s">
        <v>3</v>
      </c>
      <c r="C43" t="s">
        <v>25532</v>
      </c>
      <c r="D43" s="13">
        <v>11685358</v>
      </c>
      <c r="E43" s="13">
        <v>31148490</v>
      </c>
      <c r="F43" s="13">
        <v>42833848</v>
      </c>
    </row>
    <row r="44" spans="1:6" x14ac:dyDescent="0.3">
      <c r="A44" s="10" t="s">
        <v>177</v>
      </c>
      <c r="B44" t="s">
        <v>3</v>
      </c>
      <c r="C44" t="s">
        <v>25533</v>
      </c>
      <c r="D44" s="13">
        <v>11514044</v>
      </c>
      <c r="E44" s="13">
        <v>31136485</v>
      </c>
      <c r="F44" s="13">
        <v>42650529</v>
      </c>
    </row>
    <row r="45" spans="1:6" x14ac:dyDescent="0.3">
      <c r="A45" s="10" t="s">
        <v>125</v>
      </c>
      <c r="B45" t="s">
        <v>3</v>
      </c>
      <c r="C45" t="s">
        <v>126</v>
      </c>
      <c r="D45" s="13">
        <v>940647</v>
      </c>
      <c r="E45" s="13">
        <v>1742134</v>
      </c>
      <c r="F45" s="13">
        <v>2682781</v>
      </c>
    </row>
    <row r="46" spans="1:6" x14ac:dyDescent="0.3">
      <c r="A46" s="10" t="s">
        <v>159</v>
      </c>
      <c r="B46" t="s">
        <v>3</v>
      </c>
      <c r="C46" t="s">
        <v>160</v>
      </c>
      <c r="D46" s="13">
        <v>4336</v>
      </c>
      <c r="E46" s="13">
        <v>4179</v>
      </c>
      <c r="F46" s="13">
        <v>8515</v>
      </c>
    </row>
    <row r="47" spans="1:6" x14ac:dyDescent="0.3">
      <c r="A47" s="10" t="s">
        <v>153</v>
      </c>
      <c r="B47" t="s">
        <v>3</v>
      </c>
      <c r="C47" t="s">
        <v>154</v>
      </c>
      <c r="D47" s="13">
        <v>1278323</v>
      </c>
      <c r="E47" s="13">
        <v>3481614</v>
      </c>
      <c r="F47" s="13">
        <v>4759937</v>
      </c>
    </row>
    <row r="48" spans="1:6" x14ac:dyDescent="0.3">
      <c r="A48" s="10" t="s">
        <v>142</v>
      </c>
      <c r="B48" t="s">
        <v>3</v>
      </c>
      <c r="C48" t="s">
        <v>25534</v>
      </c>
      <c r="D48" s="13">
        <v>10405995</v>
      </c>
      <c r="E48" s="13">
        <v>51392825</v>
      </c>
      <c r="F48" s="13">
        <v>61798820</v>
      </c>
    </row>
    <row r="49" spans="1:6" x14ac:dyDescent="0.3">
      <c r="A49" s="10" t="s">
        <v>155</v>
      </c>
      <c r="B49" t="s">
        <v>3</v>
      </c>
      <c r="C49" t="s">
        <v>156</v>
      </c>
      <c r="D49" s="13">
        <v>21328</v>
      </c>
      <c r="E49" s="13">
        <v>941</v>
      </c>
      <c r="F49" s="13">
        <v>22269</v>
      </c>
    </row>
    <row r="50" spans="1:6" x14ac:dyDescent="0.3">
      <c r="A50" t="s">
        <v>10550</v>
      </c>
      <c r="B50" t="s">
        <v>3</v>
      </c>
      <c r="C50" t="s">
        <v>25541</v>
      </c>
      <c r="D50" s="13">
        <v>7787919</v>
      </c>
      <c r="E50" s="13">
        <v>34896013</v>
      </c>
      <c r="F50" s="13">
        <v>42683932</v>
      </c>
    </row>
    <row r="51" spans="1:6" x14ac:dyDescent="0.3">
      <c r="A51" s="16" t="s">
        <v>169</v>
      </c>
      <c r="B51" t="s">
        <v>3</v>
      </c>
      <c r="C51" t="s">
        <v>170</v>
      </c>
      <c r="D51" s="13">
        <v>762230</v>
      </c>
      <c r="E51" s="13">
        <v>2285054</v>
      </c>
      <c r="F51" s="13">
        <v>3047284</v>
      </c>
    </row>
    <row r="52" spans="1:6" x14ac:dyDescent="0.3">
      <c r="A52" s="10" t="s">
        <v>183</v>
      </c>
      <c r="B52" t="s">
        <v>17</v>
      </c>
      <c r="C52" t="s">
        <v>184</v>
      </c>
      <c r="D52" s="13">
        <v>4964541</v>
      </c>
      <c r="E52" s="13">
        <v>8410467</v>
      </c>
      <c r="F52" s="13">
        <v>13375008</v>
      </c>
    </row>
    <row r="53" spans="1:6" x14ac:dyDescent="0.3">
      <c r="A53" t="s">
        <v>10551</v>
      </c>
      <c r="B53" t="s">
        <v>3</v>
      </c>
      <c r="C53" t="s">
        <v>10556</v>
      </c>
      <c r="D53" s="13">
        <v>7457745</v>
      </c>
      <c r="E53" s="13">
        <v>31409828</v>
      </c>
      <c r="F53" s="13">
        <v>38867573</v>
      </c>
    </row>
    <row r="54" spans="1:6" x14ac:dyDescent="0.3">
      <c r="A54" t="s">
        <v>10552</v>
      </c>
      <c r="B54" t="s">
        <v>3</v>
      </c>
      <c r="C54" t="s">
        <v>10557</v>
      </c>
      <c r="D54" s="13">
        <v>739476</v>
      </c>
      <c r="E54" s="13">
        <v>16370617</v>
      </c>
      <c r="F54" s="13">
        <v>17110093</v>
      </c>
    </row>
    <row r="55" spans="1:6" x14ac:dyDescent="0.3">
      <c r="A55" s="23" t="s">
        <v>2011</v>
      </c>
      <c r="B55" s="2" t="s">
        <v>3</v>
      </c>
      <c r="C55" s="2" t="s">
        <v>2027</v>
      </c>
      <c r="D55" s="13">
        <v>11922302</v>
      </c>
      <c r="E55" s="13">
        <v>30414257</v>
      </c>
      <c r="F55" s="13">
        <v>42336559</v>
      </c>
    </row>
    <row r="56" spans="1:6" x14ac:dyDescent="0.3">
      <c r="A56" s="10" t="s">
        <v>138</v>
      </c>
      <c r="B56" t="s">
        <v>17</v>
      </c>
      <c r="C56" t="s">
        <v>139</v>
      </c>
      <c r="D56" s="13">
        <v>5327163</v>
      </c>
      <c r="E56" s="13">
        <v>14428508</v>
      </c>
      <c r="F56" s="13">
        <v>19755671</v>
      </c>
    </row>
    <row r="57" spans="1:6" x14ac:dyDescent="0.3">
      <c r="A57" s="10" t="s">
        <v>143</v>
      </c>
      <c r="B57" t="s">
        <v>17</v>
      </c>
      <c r="C57" t="s">
        <v>144</v>
      </c>
      <c r="D57" s="13">
        <v>92396</v>
      </c>
      <c r="E57" s="13">
        <v>488037</v>
      </c>
      <c r="F57" s="13">
        <v>580433</v>
      </c>
    </row>
    <row r="58" spans="1:6" x14ac:dyDescent="0.3">
      <c r="A58" s="16" t="s">
        <v>165</v>
      </c>
      <c r="B58" t="s">
        <v>3</v>
      </c>
      <c r="C58" t="s">
        <v>166</v>
      </c>
      <c r="D58" s="13">
        <v>6821075</v>
      </c>
      <c r="E58" s="13">
        <v>25920978</v>
      </c>
      <c r="F58" s="13">
        <v>32742053</v>
      </c>
    </row>
    <row r="59" spans="1:6" x14ac:dyDescent="0.3">
      <c r="A59" t="s">
        <v>15666</v>
      </c>
      <c r="B59" s="2" t="s">
        <v>3</v>
      </c>
      <c r="C59" t="s">
        <v>13272</v>
      </c>
      <c r="D59" s="13">
        <v>1401751</v>
      </c>
      <c r="E59" s="13">
        <v>2337254</v>
      </c>
      <c r="F59" s="13">
        <v>3739005</v>
      </c>
    </row>
    <row r="60" spans="1:6" x14ac:dyDescent="0.3">
      <c r="A60" s="10" t="s">
        <v>161</v>
      </c>
      <c r="B60" t="s">
        <v>3</v>
      </c>
      <c r="C60" t="s">
        <v>10555</v>
      </c>
      <c r="D60" s="13">
        <v>3697</v>
      </c>
      <c r="E60" s="13">
        <v>3703</v>
      </c>
      <c r="F60" s="13">
        <v>7400</v>
      </c>
    </row>
    <row r="61" spans="1:6" x14ac:dyDescent="0.3">
      <c r="A61" t="s">
        <v>13273</v>
      </c>
      <c r="B61" t="s">
        <v>3</v>
      </c>
      <c r="C61" t="s">
        <v>25543</v>
      </c>
      <c r="D61" s="13">
        <v>16689099</v>
      </c>
      <c r="E61" s="13">
        <v>55281828</v>
      </c>
      <c r="F61" s="13">
        <v>71970927</v>
      </c>
    </row>
    <row r="62" spans="1:6" x14ac:dyDescent="0.3">
      <c r="A62" s="10" t="s">
        <v>122</v>
      </c>
      <c r="B62" t="s">
        <v>0</v>
      </c>
      <c r="C62" t="s">
        <v>2030</v>
      </c>
      <c r="D62" s="13">
        <v>17184031</v>
      </c>
      <c r="E62" s="13">
        <v>70036854</v>
      </c>
      <c r="F62" s="13">
        <v>87220885</v>
      </c>
    </row>
    <row r="63" spans="1:6" x14ac:dyDescent="0.3">
      <c r="A63" s="10" t="s">
        <v>107</v>
      </c>
      <c r="B63" t="s">
        <v>65</v>
      </c>
      <c r="C63" t="s">
        <v>164</v>
      </c>
      <c r="D63" s="13">
        <v>6960607</v>
      </c>
      <c r="E63" s="13">
        <v>26366445</v>
      </c>
      <c r="F63" s="13">
        <v>33327052</v>
      </c>
    </row>
    <row r="64" spans="1:6" x14ac:dyDescent="0.3">
      <c r="A64" s="10" t="s">
        <v>119</v>
      </c>
      <c r="B64" t="s">
        <v>3</v>
      </c>
      <c r="C64" t="s">
        <v>120</v>
      </c>
      <c r="D64" s="13">
        <v>17184262</v>
      </c>
      <c r="E64" s="13">
        <v>70042379</v>
      </c>
      <c r="F64" s="13">
        <v>87226641</v>
      </c>
    </row>
    <row r="65" spans="1:6" x14ac:dyDescent="0.3">
      <c r="A65" s="10" t="s">
        <v>121</v>
      </c>
      <c r="B65" t="s">
        <v>3</v>
      </c>
      <c r="C65" t="s">
        <v>25525</v>
      </c>
      <c r="D65" s="13">
        <v>17184262</v>
      </c>
      <c r="E65" s="13">
        <v>70042379</v>
      </c>
      <c r="F65" s="13">
        <v>87226641</v>
      </c>
    </row>
    <row r="66" spans="1:6" x14ac:dyDescent="0.3">
      <c r="A66" t="s">
        <v>25544</v>
      </c>
      <c r="B66" t="s">
        <v>3</v>
      </c>
      <c r="C66" t="s">
        <v>25547</v>
      </c>
      <c r="D66" s="13">
        <v>10408732</v>
      </c>
      <c r="E66" s="13">
        <v>51414403</v>
      </c>
      <c r="F66" s="13">
        <v>61823135</v>
      </c>
    </row>
    <row r="67" spans="1:6" x14ac:dyDescent="0.3">
      <c r="A67" t="s">
        <v>15673</v>
      </c>
      <c r="B67" t="s">
        <v>3</v>
      </c>
      <c r="C67" t="s">
        <v>25549</v>
      </c>
      <c r="D67" s="13">
        <v>65729</v>
      </c>
      <c r="E67" s="13">
        <v>123270</v>
      </c>
      <c r="F67" s="13">
        <v>188999</v>
      </c>
    </row>
    <row r="68" spans="1:6" x14ac:dyDescent="0.3">
      <c r="A68" t="s">
        <v>25545</v>
      </c>
      <c r="B68" t="s">
        <v>3</v>
      </c>
      <c r="C68" t="s">
        <v>25546</v>
      </c>
      <c r="D68" s="13">
        <v>1597925</v>
      </c>
      <c r="E68" s="13">
        <v>6306724</v>
      </c>
      <c r="F68" s="13">
        <v>7904649</v>
      </c>
    </row>
    <row r="69" spans="1:6" x14ac:dyDescent="0.3">
      <c r="D69"/>
      <c r="E69"/>
      <c r="F69"/>
    </row>
    <row r="70" spans="1:6" x14ac:dyDescent="0.3">
      <c r="D70"/>
      <c r="E70"/>
      <c r="F70"/>
    </row>
    <row r="71" spans="1:6" x14ac:dyDescent="0.3">
      <c r="D71"/>
      <c r="E71"/>
      <c r="F71"/>
    </row>
    <row r="72" spans="1:6" x14ac:dyDescent="0.3">
      <c r="D72"/>
      <c r="E72"/>
      <c r="F72"/>
    </row>
    <row r="73" spans="1:6" x14ac:dyDescent="0.3">
      <c r="D73"/>
      <c r="E73"/>
      <c r="F73"/>
    </row>
    <row r="74" spans="1:6" x14ac:dyDescent="0.3">
      <c r="D74"/>
      <c r="E74"/>
      <c r="F74"/>
    </row>
    <row r="75" spans="1:6" x14ac:dyDescent="0.3">
      <c r="D75"/>
      <c r="E75"/>
      <c r="F75"/>
    </row>
    <row r="76" spans="1:6" x14ac:dyDescent="0.3">
      <c r="D76"/>
      <c r="E76"/>
      <c r="F76"/>
    </row>
    <row r="77" spans="1:6" x14ac:dyDescent="0.3">
      <c r="D77"/>
      <c r="E77"/>
      <c r="F77"/>
    </row>
    <row r="78" spans="1:6" x14ac:dyDescent="0.3">
      <c r="D78"/>
      <c r="E78"/>
      <c r="F78"/>
    </row>
    <row r="79" spans="1:6" x14ac:dyDescent="0.3">
      <c r="D79"/>
      <c r="E79"/>
      <c r="F79"/>
    </row>
    <row r="80" spans="1:6" x14ac:dyDescent="0.3">
      <c r="D80"/>
      <c r="E80"/>
      <c r="F80"/>
    </row>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sheetData>
  <autoFilter ref="A1:F66" xr:uid="{C10193A4-638A-499D-9BFC-4B516634CF29}">
    <sortState xmlns:xlrd2="http://schemas.microsoft.com/office/spreadsheetml/2017/richdata2" ref="A2:F66">
      <sortCondition ref="C1:C66"/>
    </sortState>
  </autoFilter>
  <hyperlinks>
    <hyperlink ref="A19" location="Countries!A1" display="country" xr:uid="{47B1D1AA-1CE3-4BFA-9DEC-900AF1F7AEB1}"/>
    <hyperlink ref="A14" location="'SIC Codes'!A1" display="naics_code_4" xr:uid="{52C8315C-49B1-4DF1-9A67-3D994CC9C019}"/>
    <hyperlink ref="A12" location="'NAICS Codes'!A1" display="naics_code_6" xr:uid="{A84BCFAE-25FA-459E-8596-CCB8C6D8476C}"/>
    <hyperlink ref="A9" location="'US Zipcodes'!A1" display="postal_code" xr:uid="{ECB44240-9CFB-4599-A488-1D4EC69C5758}"/>
    <hyperlink ref="A38" location="Industries!A1" display="primary_industry" xr:uid="{36C7D02C-DD67-4300-BADA-9AE3EB6C3AC8}"/>
    <hyperlink ref="A25" location="'Revenue Range'!A1" display="revenue_range" xr:uid="{75FAEC2B-C824-4B4C-A6BB-6CC0DEF4B041}"/>
    <hyperlink ref="A43" location="'SIC Codes'!A1" display="sic_code_4" xr:uid="{24B36FCC-51F0-4A1A-A1BB-024AFD872520}"/>
    <hyperlink ref="A51" location="Status!A1" display="ownership_status" xr:uid="{16500FD7-7BA9-49A3-A12B-FFC1A4CD5926}"/>
    <hyperlink ref="A35" location="Status!A1" display="company_operating_status" xr:uid="{4A213923-F4F3-485C-998C-DF6DAF2775EC}"/>
    <hyperlink ref="A58"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dimension ref="A1:F16"/>
  <sheetViews>
    <sheetView workbookViewId="0">
      <selection activeCell="A10" sqref="A10"/>
    </sheetView>
  </sheetViews>
  <sheetFormatPr defaultRowHeight="14.4" x14ac:dyDescent="0.3"/>
  <cols>
    <col min="1" max="1" width="25.77734375" bestFit="1" customWidth="1"/>
    <col min="2" max="2" width="28.109375" customWidth="1"/>
    <col min="3" max="3" width="61.44140625" customWidth="1"/>
    <col min="4" max="4" width="14.21875" style="13" customWidth="1"/>
  </cols>
  <sheetData>
    <row r="1" spans="1:6" s="8" customFormat="1" x14ac:dyDescent="0.3">
      <c r="A1" s="8" t="s">
        <v>190</v>
      </c>
      <c r="B1" s="8" t="s">
        <v>0</v>
      </c>
      <c r="C1" s="8" t="s">
        <v>1</v>
      </c>
      <c r="D1" s="12" t="s">
        <v>191</v>
      </c>
      <c r="E1" s="12"/>
      <c r="F1" s="12"/>
    </row>
    <row r="2" spans="1:6" s="10" customFormat="1" x14ac:dyDescent="0.3">
      <c r="A2" s="10" t="s">
        <v>192</v>
      </c>
      <c r="B2" s="10" t="s">
        <v>3</v>
      </c>
      <c r="C2" s="10" t="s">
        <v>193</v>
      </c>
      <c r="D2" s="14">
        <v>31789478</v>
      </c>
    </row>
    <row r="3" spans="1:6" s="10" customFormat="1" x14ac:dyDescent="0.3">
      <c r="A3" s="10" t="s">
        <v>194</v>
      </c>
      <c r="B3" s="10" t="s">
        <v>3</v>
      </c>
      <c r="C3" s="10" t="s">
        <v>195</v>
      </c>
      <c r="D3" s="14">
        <v>31789478</v>
      </c>
    </row>
    <row r="4" spans="1:6" s="10" customFormat="1" x14ac:dyDescent="0.3">
      <c r="A4" s="10" t="s">
        <v>196</v>
      </c>
      <c r="B4" s="10" t="s">
        <v>3</v>
      </c>
      <c r="C4" s="10" t="s">
        <v>197</v>
      </c>
      <c r="D4" s="14">
        <v>4988</v>
      </c>
    </row>
    <row r="5" spans="1:6" s="10" customFormat="1" x14ac:dyDescent="0.3">
      <c r="A5" s="10" t="s">
        <v>198</v>
      </c>
      <c r="B5" s="10" t="s">
        <v>56</v>
      </c>
      <c r="C5" s="10" t="s">
        <v>199</v>
      </c>
      <c r="D5" s="14"/>
    </row>
    <row r="6" spans="1:6" s="10" customFormat="1" x14ac:dyDescent="0.3">
      <c r="A6" s="10" t="s">
        <v>200</v>
      </c>
      <c r="B6" s="10" t="s">
        <v>3</v>
      </c>
      <c r="C6" s="10" t="s">
        <v>201</v>
      </c>
      <c r="D6" s="14"/>
    </row>
    <row r="7" spans="1:6" s="10" customFormat="1" x14ac:dyDescent="0.3">
      <c r="A7" s="10" t="s">
        <v>202</v>
      </c>
      <c r="B7" s="10" t="s">
        <v>3</v>
      </c>
      <c r="C7" s="10" t="s">
        <v>204</v>
      </c>
      <c r="D7" s="14"/>
    </row>
    <row r="8" spans="1:6" s="10" customFormat="1" x14ac:dyDescent="0.3">
      <c r="A8" s="10" t="s">
        <v>205</v>
      </c>
      <c r="B8" s="10" t="s">
        <v>3</v>
      </c>
      <c r="C8" s="10" t="s">
        <v>207</v>
      </c>
      <c r="D8" s="14"/>
    </row>
    <row r="9" spans="1:6" s="10" customFormat="1" x14ac:dyDescent="0.3">
      <c r="A9" s="10" t="s">
        <v>208</v>
      </c>
      <c r="B9" s="10" t="s">
        <v>56</v>
      </c>
      <c r="C9" s="10" t="s">
        <v>199</v>
      </c>
      <c r="D9" s="14"/>
    </row>
    <row r="10" spans="1:6" s="10" customFormat="1" x14ac:dyDescent="0.3">
      <c r="A10" s="6" t="s">
        <v>209</v>
      </c>
      <c r="B10" s="10" t="s">
        <v>17</v>
      </c>
      <c r="C10" s="10" t="s">
        <v>210</v>
      </c>
      <c r="D10" s="14">
        <v>567</v>
      </c>
    </row>
    <row r="11" spans="1:6" s="10" customFormat="1" x14ac:dyDescent="0.3">
      <c r="A11" s="15" t="s">
        <v>211</v>
      </c>
      <c r="B11" s="10" t="s">
        <v>3</v>
      </c>
      <c r="C11" s="10" t="s">
        <v>212</v>
      </c>
      <c r="D11" s="14">
        <v>31789478</v>
      </c>
    </row>
    <row r="12" spans="1:6" s="10" customFormat="1" x14ac:dyDescent="0.3">
      <c r="A12" s="10" t="s">
        <v>213</v>
      </c>
      <c r="B12" s="10" t="s">
        <v>3</v>
      </c>
      <c r="C12" s="10" t="s">
        <v>214</v>
      </c>
      <c r="D12" s="14"/>
    </row>
    <row r="13" spans="1:6" s="10" customFormat="1" x14ac:dyDescent="0.3">
      <c r="A13" s="10" t="s">
        <v>215</v>
      </c>
      <c r="B13" s="10" t="s">
        <v>3</v>
      </c>
      <c r="C13" s="10" t="s">
        <v>216</v>
      </c>
      <c r="D13" s="14"/>
    </row>
    <row r="14" spans="1:6" s="10" customFormat="1" x14ac:dyDescent="0.3">
      <c r="A14" s="10" t="s">
        <v>217</v>
      </c>
      <c r="B14" s="10" t="s">
        <v>3</v>
      </c>
      <c r="C14" s="10" t="s">
        <v>218</v>
      </c>
      <c r="D14" s="14">
        <v>31789478</v>
      </c>
    </row>
    <row r="15" spans="1:6" s="10" customFormat="1" x14ac:dyDescent="0.3">
      <c r="A15" s="10" t="s">
        <v>219</v>
      </c>
      <c r="B15" s="10" t="s">
        <v>3</v>
      </c>
      <c r="C15" s="10" t="s">
        <v>220</v>
      </c>
      <c r="D15" s="14">
        <v>31789478</v>
      </c>
    </row>
    <row r="16" spans="1:6" s="10" customFormat="1" x14ac:dyDescent="0.3">
      <c r="A16" s="10" t="s">
        <v>221</v>
      </c>
      <c r="B16" s="10" t="s">
        <v>23</v>
      </c>
      <c r="C16" s="10" t="s">
        <v>222</v>
      </c>
      <c r="D16" s="14"/>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dimension ref="A1:C11"/>
  <sheetViews>
    <sheetView workbookViewId="0">
      <selection activeCell="C14" sqref="C14"/>
    </sheetView>
  </sheetViews>
  <sheetFormatPr defaultColWidth="23.77734375" defaultRowHeight="15" customHeight="1" x14ac:dyDescent="0.3"/>
  <cols>
    <col min="2" max="2" width="0" style="5" hidden="1" customWidth="1"/>
    <col min="3" max="3" width="117" bestFit="1" customWidth="1"/>
  </cols>
  <sheetData>
    <row r="1" spans="1:3" ht="15" customHeight="1" x14ac:dyDescent="0.3">
      <c r="A1" s="1" t="s">
        <v>1397</v>
      </c>
      <c r="B1" s="4" t="s">
        <v>1398</v>
      </c>
      <c r="C1" s="1" t="s">
        <v>1399</v>
      </c>
    </row>
    <row r="2" spans="1:3" ht="15" customHeight="1" x14ac:dyDescent="0.3">
      <c r="A2" s="1" t="s">
        <v>1400</v>
      </c>
      <c r="B2" s="5">
        <v>8</v>
      </c>
      <c r="C2" t="s">
        <v>2954</v>
      </c>
    </row>
    <row r="3" spans="1:3" ht="15" customHeight="1" x14ac:dyDescent="0.3">
      <c r="A3" s="1" t="s">
        <v>1401</v>
      </c>
      <c r="B3" s="5">
        <v>7</v>
      </c>
      <c r="C3" t="s">
        <v>2955</v>
      </c>
    </row>
    <row r="4" spans="1:3" ht="15" customHeight="1" x14ac:dyDescent="0.3">
      <c r="A4" s="1" t="s">
        <v>1402</v>
      </c>
      <c r="B4" s="5">
        <v>6</v>
      </c>
      <c r="C4" t="s">
        <v>1403</v>
      </c>
    </row>
    <row r="5" spans="1:3" ht="15" customHeight="1" x14ac:dyDescent="0.3">
      <c r="A5" s="1" t="s">
        <v>1404</v>
      </c>
      <c r="B5" s="5">
        <v>5</v>
      </c>
      <c r="C5" t="s">
        <v>1405</v>
      </c>
    </row>
    <row r="6" spans="1:3" ht="15" customHeight="1" x14ac:dyDescent="0.3">
      <c r="A6" s="1" t="s">
        <v>1406</v>
      </c>
      <c r="B6" s="5">
        <v>4</v>
      </c>
      <c r="C6" t="s">
        <v>1407</v>
      </c>
    </row>
    <row r="7" spans="1:3" ht="15" customHeight="1" x14ac:dyDescent="0.3">
      <c r="A7" s="1" t="s">
        <v>1408</v>
      </c>
      <c r="B7" s="5">
        <v>3</v>
      </c>
      <c r="C7" t="s">
        <v>1409</v>
      </c>
    </row>
    <row r="8" spans="1:3" ht="15" customHeight="1" x14ac:dyDescent="0.3">
      <c r="A8" s="1" t="s">
        <v>1410</v>
      </c>
      <c r="B8" s="5">
        <v>2</v>
      </c>
      <c r="C8" t="s">
        <v>1411</v>
      </c>
    </row>
    <row r="9" spans="1:3" ht="15" customHeight="1" x14ac:dyDescent="0.3">
      <c r="A9" s="1" t="s">
        <v>1412</v>
      </c>
      <c r="B9" s="5">
        <v>1</v>
      </c>
      <c r="C9" t="s">
        <v>1413</v>
      </c>
    </row>
    <row r="10" spans="1:3" ht="15" customHeight="1" x14ac:dyDescent="0.3">
      <c r="A10" s="1" t="s">
        <v>13577</v>
      </c>
      <c r="C10" t="s">
        <v>13578</v>
      </c>
    </row>
    <row r="11" spans="1:3" ht="15" customHeight="1" x14ac:dyDescent="0.3">
      <c r="A11" s="1" t="s">
        <v>15674</v>
      </c>
      <c r="C11" t="s">
        <v>15675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dimension ref="A1:C11"/>
  <sheetViews>
    <sheetView workbookViewId="0">
      <selection activeCell="B19" sqref="B19"/>
    </sheetView>
  </sheetViews>
  <sheetFormatPr defaultRowHeight="14.4" x14ac:dyDescent="0.3"/>
  <cols>
    <col min="1" max="1" width="17.109375" style="1" customWidth="1"/>
    <col min="2" max="2" width="35.88671875" customWidth="1"/>
    <col min="3" max="3" width="0" hidden="1" customWidth="1"/>
  </cols>
  <sheetData>
    <row r="1" spans="1:3" x14ac:dyDescent="0.3">
      <c r="A1" s="1" t="s">
        <v>1414</v>
      </c>
      <c r="B1" s="1" t="s">
        <v>1399</v>
      </c>
      <c r="C1" s="1" t="s">
        <v>1415</v>
      </c>
    </row>
    <row r="2" spans="1:3" x14ac:dyDescent="0.3">
      <c r="A2" s="1" t="s">
        <v>1416</v>
      </c>
      <c r="B2" t="s">
        <v>1416</v>
      </c>
      <c r="C2" s="3">
        <v>1</v>
      </c>
    </row>
    <row r="3" spans="1:3" x14ac:dyDescent="0.3">
      <c r="A3" s="1" t="s">
        <v>1417</v>
      </c>
      <c r="B3" t="s">
        <v>1417</v>
      </c>
      <c r="C3" s="3">
        <v>2</v>
      </c>
    </row>
    <row r="4" spans="1:3" x14ac:dyDescent="0.3">
      <c r="A4" s="1" t="s">
        <v>1418</v>
      </c>
      <c r="B4" t="s">
        <v>1419</v>
      </c>
      <c r="C4" s="3">
        <v>3</v>
      </c>
    </row>
    <row r="5" spans="1:3" x14ac:dyDescent="0.3">
      <c r="A5" s="1" t="s">
        <v>1420</v>
      </c>
      <c r="B5" t="s">
        <v>1421</v>
      </c>
      <c r="C5" s="3">
        <v>4</v>
      </c>
    </row>
    <row r="6" spans="1:3" x14ac:dyDescent="0.3">
      <c r="A6" s="1" t="s">
        <v>1422</v>
      </c>
      <c r="B6" t="s">
        <v>1423</v>
      </c>
      <c r="C6" s="3">
        <v>5</v>
      </c>
    </row>
    <row r="7" spans="1:3" x14ac:dyDescent="0.3">
      <c r="A7" s="1" t="s">
        <v>1424</v>
      </c>
      <c r="B7" t="s">
        <v>1424</v>
      </c>
      <c r="C7" s="3">
        <v>6</v>
      </c>
    </row>
    <row r="8" spans="1:3" x14ac:dyDescent="0.3">
      <c r="A8" s="1" t="s">
        <v>1425</v>
      </c>
      <c r="B8" t="s">
        <v>1426</v>
      </c>
      <c r="C8" s="3">
        <v>7</v>
      </c>
    </row>
    <row r="9" spans="1:3" x14ac:dyDescent="0.3">
      <c r="A9" s="1" t="s">
        <v>1427</v>
      </c>
      <c r="B9" t="s">
        <v>1428</v>
      </c>
      <c r="C9" s="3">
        <v>8</v>
      </c>
    </row>
    <row r="10" spans="1:3" x14ac:dyDescent="0.3">
      <c r="A10" s="1" t="s">
        <v>1429</v>
      </c>
      <c r="B10" t="s">
        <v>1430</v>
      </c>
      <c r="C10" s="3">
        <v>9</v>
      </c>
    </row>
    <row r="11" spans="1:3" x14ac:dyDescent="0.3">
      <c r="A11" s="1" t="s">
        <v>1431</v>
      </c>
      <c r="B11" t="s">
        <v>1432</v>
      </c>
      <c r="C11" s="3">
        <v>10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dimension ref="A1:AI16"/>
  <sheetViews>
    <sheetView workbookViewId="0">
      <selection activeCell="G22" sqref="G22"/>
    </sheetView>
  </sheetViews>
  <sheetFormatPr defaultRowHeight="14.4" x14ac:dyDescent="0.3"/>
  <cols>
    <col min="1" max="1" width="22" style="1" customWidth="1"/>
    <col min="2" max="2" width="24.88671875" customWidth="1"/>
    <col min="3" max="3" width="20.5546875" customWidth="1"/>
    <col min="4" max="4" width="15.88671875" bestFit="1" customWidth="1"/>
    <col min="5" max="5" width="18.109375" bestFit="1" customWidth="1"/>
    <col min="6" max="6" width="13.88671875" customWidth="1"/>
    <col min="7" max="7" width="11.109375" bestFit="1" customWidth="1"/>
    <col min="8" max="8" width="15.109375" bestFit="1" customWidth="1"/>
    <col min="9" max="9" width="6" customWidth="1"/>
    <col min="10" max="10" width="7.33203125" bestFit="1" customWidth="1"/>
    <col min="11" max="11" width="8.33203125" bestFit="1" customWidth="1"/>
    <col min="12" max="12" width="3.6640625" customWidth="1"/>
    <col min="13" max="13" width="4.44140625" bestFit="1" customWidth="1"/>
    <col min="14" max="14" width="13.109375" bestFit="1" customWidth="1"/>
    <col min="15" max="15" width="15.6640625" bestFit="1" customWidth="1"/>
    <col min="16" max="16" width="15.33203125" bestFit="1" customWidth="1"/>
    <col min="17" max="17" width="9.5546875" bestFit="1" customWidth="1"/>
    <col min="18" max="18" width="14.88671875" bestFit="1" customWidth="1"/>
    <col min="19" max="19" width="12.6640625" bestFit="1" customWidth="1"/>
    <col min="20" max="20" width="7.88671875" bestFit="1" customWidth="1"/>
    <col min="21" max="21" width="16.6640625" bestFit="1" customWidth="1"/>
    <col min="22" max="22" width="11.88671875" bestFit="1" customWidth="1"/>
    <col min="23" max="23" width="13.88671875" bestFit="1" customWidth="1"/>
    <col min="24" max="24" width="19.5546875" bestFit="1" customWidth="1"/>
    <col min="25" max="25" width="17.109375" bestFit="1" customWidth="1"/>
    <col min="26" max="26" width="4.6640625" bestFit="1" customWidth="1"/>
    <col min="27" max="27" width="11.5546875" bestFit="1" customWidth="1"/>
    <col min="28" max="28" width="16.109375" bestFit="1" customWidth="1"/>
    <col min="29" max="29" width="4.109375" bestFit="1" customWidth="1"/>
    <col min="30" max="30" width="13.109375" bestFit="1" customWidth="1"/>
    <col min="31" max="31" width="4.88671875" bestFit="1" customWidth="1"/>
    <col min="32" max="32" width="11.6640625" bestFit="1" customWidth="1"/>
    <col min="33" max="33" width="11.88671875" bestFit="1" customWidth="1"/>
  </cols>
  <sheetData>
    <row r="1" spans="1:35" ht="19.2" customHeight="1" x14ac:dyDescent="0.3">
      <c r="A1" s="1" t="s">
        <v>1433</v>
      </c>
      <c r="B1" s="48" t="s">
        <v>1434</v>
      </c>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2"/>
      <c r="AG1" s="2"/>
      <c r="AH1" s="2"/>
      <c r="AI1" s="2"/>
    </row>
    <row r="2" spans="1:35" x14ac:dyDescent="0.3">
      <c r="A2" s="1" t="s">
        <v>1435</v>
      </c>
      <c r="B2" t="s">
        <v>1436</v>
      </c>
      <c r="C2" t="s">
        <v>1437</v>
      </c>
      <c r="D2" t="s">
        <v>1438</v>
      </c>
      <c r="E2" t="s">
        <v>1439</v>
      </c>
      <c r="F2" t="s">
        <v>1440</v>
      </c>
      <c r="G2" t="s">
        <v>1441</v>
      </c>
      <c r="H2" t="s">
        <v>1442</v>
      </c>
      <c r="I2" t="s">
        <v>1443</v>
      </c>
      <c r="J2" t="s">
        <v>1444</v>
      </c>
      <c r="K2" t="s">
        <v>1445</v>
      </c>
      <c r="L2" t="s">
        <v>1446</v>
      </c>
      <c r="M2" t="s">
        <v>1447</v>
      </c>
    </row>
    <row r="3" spans="1:35" x14ac:dyDescent="0.3">
      <c r="A3" s="1" t="s">
        <v>1448</v>
      </c>
      <c r="B3" t="s">
        <v>1449</v>
      </c>
      <c r="C3" t="s">
        <v>1450</v>
      </c>
      <c r="D3" t="s">
        <v>1451</v>
      </c>
      <c r="E3" t="s">
        <v>1452</v>
      </c>
      <c r="F3" t="s">
        <v>1453</v>
      </c>
      <c r="G3" t="s">
        <v>1448</v>
      </c>
    </row>
    <row r="4" spans="1:35" x14ac:dyDescent="0.3">
      <c r="A4" s="1" t="s">
        <v>1454</v>
      </c>
      <c r="B4" t="s">
        <v>1455</v>
      </c>
      <c r="C4" t="s">
        <v>1456</v>
      </c>
      <c r="D4" t="s">
        <v>1457</v>
      </c>
      <c r="E4" t="s">
        <v>1454</v>
      </c>
      <c r="F4" t="s">
        <v>1458</v>
      </c>
      <c r="G4" t="s">
        <v>1459</v>
      </c>
    </row>
    <row r="5" spans="1:35" x14ac:dyDescent="0.3">
      <c r="A5" s="1" t="s">
        <v>1460</v>
      </c>
      <c r="B5" t="s">
        <v>1461</v>
      </c>
      <c r="C5" t="s">
        <v>1462</v>
      </c>
      <c r="D5" t="s">
        <v>1463</v>
      </c>
      <c r="E5" t="s">
        <v>1464</v>
      </c>
      <c r="F5" t="s">
        <v>1465</v>
      </c>
      <c r="G5" t="s">
        <v>1466</v>
      </c>
    </row>
    <row r="6" spans="1:35" x14ac:dyDescent="0.3">
      <c r="A6" s="1" t="s">
        <v>1467</v>
      </c>
      <c r="B6" t="s">
        <v>1467</v>
      </c>
      <c r="C6" t="s">
        <v>1468</v>
      </c>
      <c r="D6" t="s">
        <v>1469</v>
      </c>
      <c r="E6" t="s">
        <v>1470</v>
      </c>
    </row>
    <row r="7" spans="1:35" x14ac:dyDescent="0.3">
      <c r="A7" s="1" t="s">
        <v>1471</v>
      </c>
      <c r="B7" t="s">
        <v>1472</v>
      </c>
      <c r="C7" t="s">
        <v>1473</v>
      </c>
      <c r="D7" t="s">
        <v>1474</v>
      </c>
      <c r="E7" t="s">
        <v>1471</v>
      </c>
    </row>
    <row r="8" spans="1:35" x14ac:dyDescent="0.3">
      <c r="A8" s="1" t="s">
        <v>1475</v>
      </c>
      <c r="B8" t="s">
        <v>1476</v>
      </c>
      <c r="C8" t="s">
        <v>1477</v>
      </c>
      <c r="D8" t="s">
        <v>1478</v>
      </c>
      <c r="E8" t="s">
        <v>1475</v>
      </c>
    </row>
    <row r="9" spans="1:35" x14ac:dyDescent="0.3">
      <c r="A9" s="1" t="s">
        <v>1479</v>
      </c>
      <c r="B9" t="s">
        <v>1480</v>
      </c>
      <c r="C9" t="s">
        <v>1481</v>
      </c>
      <c r="D9" t="s">
        <v>1479</v>
      </c>
      <c r="E9" t="s">
        <v>1482</v>
      </c>
    </row>
    <row r="10" spans="1:35" x14ac:dyDescent="0.3">
      <c r="A10" s="1" t="s">
        <v>1483</v>
      </c>
      <c r="B10" t="s">
        <v>1484</v>
      </c>
      <c r="C10" t="s">
        <v>1483</v>
      </c>
      <c r="D10" t="s">
        <v>960</v>
      </c>
      <c r="E10" t="s">
        <v>1485</v>
      </c>
    </row>
    <row r="11" spans="1:35" x14ac:dyDescent="0.3">
      <c r="A11" s="1" t="s">
        <v>1486</v>
      </c>
      <c r="B11" t="s">
        <v>1487</v>
      </c>
      <c r="C11" t="s">
        <v>1488</v>
      </c>
      <c r="D11" t="s">
        <v>1486</v>
      </c>
      <c r="E11" t="s">
        <v>1489</v>
      </c>
    </row>
    <row r="12" spans="1:35" x14ac:dyDescent="0.3">
      <c r="A12" s="1" t="s">
        <v>1490</v>
      </c>
      <c r="B12" t="s">
        <v>1491</v>
      </c>
      <c r="C12" t="s">
        <v>1492</v>
      </c>
      <c r="D12" t="s">
        <v>1493</v>
      </c>
    </row>
    <row r="13" spans="1:35" x14ac:dyDescent="0.3">
      <c r="A13" s="1" t="s">
        <v>1206</v>
      </c>
      <c r="B13" t="s">
        <v>1206</v>
      </c>
      <c r="C13" t="s">
        <v>1494</v>
      </c>
      <c r="D13" t="s">
        <v>1495</v>
      </c>
    </row>
    <row r="14" spans="1:35" x14ac:dyDescent="0.3">
      <c r="A14" s="1" t="s">
        <v>1496</v>
      </c>
      <c r="B14" t="s">
        <v>1141</v>
      </c>
      <c r="C14" t="s">
        <v>1496</v>
      </c>
      <c r="D14" t="s">
        <v>1497</v>
      </c>
    </row>
    <row r="15" spans="1:35" x14ac:dyDescent="0.3">
      <c r="A15" s="1" t="s">
        <v>628</v>
      </c>
      <c r="B15" t="s">
        <v>1498</v>
      </c>
      <c r="C15" t="s">
        <v>1499</v>
      </c>
    </row>
    <row r="16" spans="1:35" x14ac:dyDescent="0.3">
      <c r="A16" s="1" t="s">
        <v>1500</v>
      </c>
      <c r="B16" t="s">
        <v>1501</v>
      </c>
    </row>
  </sheetData>
  <mergeCells count="1">
    <mergeCell ref="B1:A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dimension ref="A1:B73"/>
  <sheetViews>
    <sheetView workbookViewId="0">
      <selection activeCell="C1" sqref="C1"/>
    </sheetView>
  </sheetViews>
  <sheetFormatPr defaultRowHeight="14.4" x14ac:dyDescent="0.3"/>
  <cols>
    <col min="1" max="1" width="33.109375" customWidth="1"/>
    <col min="3" max="3" width="23" customWidth="1"/>
  </cols>
  <sheetData>
    <row r="1" spans="1:2" s="1" customFormat="1" x14ac:dyDescent="0.3">
      <c r="A1" s="1" t="s">
        <v>13389</v>
      </c>
      <c r="B1" s="1" t="s">
        <v>13390</v>
      </c>
    </row>
    <row r="2" spans="1:2" x14ac:dyDescent="0.3">
      <c r="A2" t="s">
        <v>13391</v>
      </c>
      <c r="B2" t="s">
        <v>1503</v>
      </c>
    </row>
    <row r="3" spans="1:2" x14ac:dyDescent="0.3">
      <c r="A3" t="s">
        <v>13392</v>
      </c>
      <c r="B3" t="s">
        <v>1504</v>
      </c>
    </row>
    <row r="4" spans="1:2" x14ac:dyDescent="0.3">
      <c r="A4" t="s">
        <v>13393</v>
      </c>
      <c r="B4" t="s">
        <v>13394</v>
      </c>
    </row>
    <row r="5" spans="1:2" x14ac:dyDescent="0.3">
      <c r="A5" t="s">
        <v>1769</v>
      </c>
      <c r="B5" t="s">
        <v>1558</v>
      </c>
    </row>
    <row r="6" spans="1:2" x14ac:dyDescent="0.3">
      <c r="A6" t="s">
        <v>13395</v>
      </c>
      <c r="B6" t="s">
        <v>1505</v>
      </c>
    </row>
    <row r="7" spans="1:2" x14ac:dyDescent="0.3">
      <c r="A7" t="s">
        <v>13396</v>
      </c>
      <c r="B7" t="s">
        <v>1506</v>
      </c>
    </row>
    <row r="8" spans="1:2" x14ac:dyDescent="0.3">
      <c r="A8" t="s">
        <v>13397</v>
      </c>
      <c r="B8" t="s">
        <v>13398</v>
      </c>
    </row>
    <row r="9" spans="1:2" x14ac:dyDescent="0.3">
      <c r="A9" t="s">
        <v>13399</v>
      </c>
      <c r="B9" t="s">
        <v>1507</v>
      </c>
    </row>
    <row r="10" spans="1:2" x14ac:dyDescent="0.3">
      <c r="A10" t="s">
        <v>13400</v>
      </c>
      <c r="B10" t="s">
        <v>1508</v>
      </c>
    </row>
    <row r="11" spans="1:2" x14ac:dyDescent="0.3">
      <c r="A11" t="s">
        <v>13401</v>
      </c>
      <c r="B11" t="s">
        <v>1509</v>
      </c>
    </row>
    <row r="12" spans="1:2" x14ac:dyDescent="0.3">
      <c r="A12" t="s">
        <v>13402</v>
      </c>
      <c r="B12" t="s">
        <v>1510</v>
      </c>
    </row>
    <row r="13" spans="1:2" x14ac:dyDescent="0.3">
      <c r="A13" t="s">
        <v>13403</v>
      </c>
      <c r="B13" t="s">
        <v>1556</v>
      </c>
    </row>
    <row r="14" spans="1:2" x14ac:dyDescent="0.3">
      <c r="A14" t="s">
        <v>13404</v>
      </c>
      <c r="B14" t="s">
        <v>1560</v>
      </c>
    </row>
    <row r="15" spans="1:2" x14ac:dyDescent="0.3">
      <c r="A15" t="s">
        <v>13405</v>
      </c>
      <c r="B15" t="s">
        <v>1511</v>
      </c>
    </row>
    <row r="16" spans="1:2" x14ac:dyDescent="0.3">
      <c r="A16" t="s">
        <v>1634</v>
      </c>
      <c r="B16" t="s">
        <v>203</v>
      </c>
    </row>
    <row r="17" spans="1:2" x14ac:dyDescent="0.3">
      <c r="A17" t="s">
        <v>1775</v>
      </c>
      <c r="B17" t="s">
        <v>1552</v>
      </c>
    </row>
    <row r="18" spans="1:2" x14ac:dyDescent="0.3">
      <c r="A18" t="s">
        <v>13406</v>
      </c>
      <c r="B18" t="s">
        <v>1512</v>
      </c>
    </row>
    <row r="19" spans="1:2" x14ac:dyDescent="0.3">
      <c r="A19" t="s">
        <v>13407</v>
      </c>
      <c r="B19" t="s">
        <v>1513</v>
      </c>
    </row>
    <row r="20" spans="1:2" x14ac:dyDescent="0.3">
      <c r="A20" t="s">
        <v>13408</v>
      </c>
      <c r="B20" t="s">
        <v>1514</v>
      </c>
    </row>
    <row r="21" spans="1:2" x14ac:dyDescent="0.3">
      <c r="A21" t="s">
        <v>13409</v>
      </c>
      <c r="B21" t="s">
        <v>1515</v>
      </c>
    </row>
    <row r="22" spans="1:2" x14ac:dyDescent="0.3">
      <c r="A22" t="s">
        <v>13410</v>
      </c>
      <c r="B22" t="s">
        <v>1516</v>
      </c>
    </row>
    <row r="23" spans="1:2" x14ac:dyDescent="0.3">
      <c r="A23" t="s">
        <v>13411</v>
      </c>
      <c r="B23" t="s">
        <v>1517</v>
      </c>
    </row>
    <row r="24" spans="1:2" x14ac:dyDescent="0.3">
      <c r="A24" t="s">
        <v>13412</v>
      </c>
      <c r="B24" t="s">
        <v>1518</v>
      </c>
    </row>
    <row r="25" spans="1:2" x14ac:dyDescent="0.3">
      <c r="A25" t="s">
        <v>13413</v>
      </c>
      <c r="B25" t="s">
        <v>1519</v>
      </c>
    </row>
    <row r="26" spans="1:2" x14ac:dyDescent="0.3">
      <c r="A26" t="s">
        <v>13414</v>
      </c>
      <c r="B26" t="s">
        <v>1520</v>
      </c>
    </row>
    <row r="27" spans="1:2" x14ac:dyDescent="0.3">
      <c r="A27" t="s">
        <v>13415</v>
      </c>
      <c r="B27" t="s">
        <v>13416</v>
      </c>
    </row>
    <row r="28" spans="1:2" x14ac:dyDescent="0.3">
      <c r="A28" t="s">
        <v>1777</v>
      </c>
      <c r="B28" t="s">
        <v>1562</v>
      </c>
    </row>
    <row r="29" spans="1:2" x14ac:dyDescent="0.3">
      <c r="A29" t="s">
        <v>13417</v>
      </c>
      <c r="B29" t="s">
        <v>1521</v>
      </c>
    </row>
    <row r="30" spans="1:2" x14ac:dyDescent="0.3">
      <c r="A30" t="s">
        <v>13418</v>
      </c>
      <c r="B30" t="s">
        <v>1522</v>
      </c>
    </row>
    <row r="31" spans="1:2" x14ac:dyDescent="0.3">
      <c r="A31" t="s">
        <v>13419</v>
      </c>
      <c r="B31" t="s">
        <v>1523</v>
      </c>
    </row>
    <row r="32" spans="1:2" x14ac:dyDescent="0.3">
      <c r="A32" t="s">
        <v>13420</v>
      </c>
      <c r="B32" t="s">
        <v>1524</v>
      </c>
    </row>
    <row r="33" spans="1:2" x14ac:dyDescent="0.3">
      <c r="A33" t="s">
        <v>13421</v>
      </c>
      <c r="B33" t="s">
        <v>1525</v>
      </c>
    </row>
    <row r="34" spans="1:2" x14ac:dyDescent="0.3">
      <c r="A34" t="s">
        <v>13422</v>
      </c>
      <c r="B34" t="s">
        <v>1526</v>
      </c>
    </row>
    <row r="35" spans="1:2" x14ac:dyDescent="0.3">
      <c r="A35" t="s">
        <v>13423</v>
      </c>
      <c r="B35" t="s">
        <v>1527</v>
      </c>
    </row>
    <row r="36" spans="1:2" x14ac:dyDescent="0.3">
      <c r="A36" t="s">
        <v>13424</v>
      </c>
      <c r="B36" t="s">
        <v>1528</v>
      </c>
    </row>
    <row r="37" spans="1:2" x14ac:dyDescent="0.3">
      <c r="A37" t="s">
        <v>13425</v>
      </c>
      <c r="B37" t="s">
        <v>1529</v>
      </c>
    </row>
    <row r="38" spans="1:2" x14ac:dyDescent="0.3">
      <c r="A38" t="s">
        <v>13426</v>
      </c>
      <c r="B38" t="s">
        <v>13427</v>
      </c>
    </row>
    <row r="39" spans="1:2" x14ac:dyDescent="0.3">
      <c r="A39" t="s">
        <v>13428</v>
      </c>
      <c r="B39" t="s">
        <v>1530</v>
      </c>
    </row>
    <row r="40" spans="1:2" x14ac:dyDescent="0.3">
      <c r="A40" t="s">
        <v>13429</v>
      </c>
      <c r="B40" t="s">
        <v>1531</v>
      </c>
    </row>
    <row r="41" spans="1:2" x14ac:dyDescent="0.3">
      <c r="A41" t="s">
        <v>13430</v>
      </c>
      <c r="B41" t="s">
        <v>1532</v>
      </c>
    </row>
    <row r="42" spans="1:2" x14ac:dyDescent="0.3">
      <c r="A42" t="s">
        <v>13431</v>
      </c>
      <c r="B42" t="s">
        <v>1533</v>
      </c>
    </row>
    <row r="43" spans="1:2" x14ac:dyDescent="0.3">
      <c r="A43" t="s">
        <v>13432</v>
      </c>
      <c r="B43" t="s">
        <v>6363</v>
      </c>
    </row>
    <row r="44" spans="1:2" x14ac:dyDescent="0.3">
      <c r="A44" t="s">
        <v>13433</v>
      </c>
      <c r="B44" t="s">
        <v>1534</v>
      </c>
    </row>
    <row r="45" spans="1:2" x14ac:dyDescent="0.3">
      <c r="A45" t="s">
        <v>13434</v>
      </c>
      <c r="B45" t="s">
        <v>1535</v>
      </c>
    </row>
    <row r="46" spans="1:2" x14ac:dyDescent="0.3">
      <c r="A46" t="s">
        <v>1784</v>
      </c>
      <c r="B46" t="s">
        <v>1561</v>
      </c>
    </row>
    <row r="47" spans="1:2" x14ac:dyDescent="0.3">
      <c r="A47" t="s">
        <v>13435</v>
      </c>
      <c r="B47" t="s">
        <v>13436</v>
      </c>
    </row>
    <row r="48" spans="1:2" x14ac:dyDescent="0.3">
      <c r="A48" t="s">
        <v>13437</v>
      </c>
      <c r="B48" t="s">
        <v>13438</v>
      </c>
    </row>
    <row r="49" spans="1:2" x14ac:dyDescent="0.3">
      <c r="A49" t="s">
        <v>13439</v>
      </c>
      <c r="B49" t="s">
        <v>6367</v>
      </c>
    </row>
    <row r="50" spans="1:2" x14ac:dyDescent="0.3">
      <c r="A50" t="s">
        <v>13440</v>
      </c>
      <c r="B50" t="s">
        <v>1536</v>
      </c>
    </row>
    <row r="51" spans="1:2" x14ac:dyDescent="0.3">
      <c r="A51" t="s">
        <v>13441</v>
      </c>
      <c r="B51" t="s">
        <v>1537</v>
      </c>
    </row>
    <row r="52" spans="1:2" x14ac:dyDescent="0.3">
      <c r="A52" t="s">
        <v>13442</v>
      </c>
      <c r="B52" t="s">
        <v>13443</v>
      </c>
    </row>
    <row r="53" spans="1:2" x14ac:dyDescent="0.3">
      <c r="A53" t="s">
        <v>13444</v>
      </c>
      <c r="B53" t="s">
        <v>1538</v>
      </c>
    </row>
    <row r="54" spans="1:2" x14ac:dyDescent="0.3">
      <c r="A54" t="s">
        <v>1785</v>
      </c>
      <c r="B54" t="s">
        <v>1559</v>
      </c>
    </row>
    <row r="55" spans="1:2" x14ac:dyDescent="0.3">
      <c r="A55" t="s">
        <v>13445</v>
      </c>
      <c r="B55" t="s">
        <v>1539</v>
      </c>
    </row>
    <row r="56" spans="1:2" x14ac:dyDescent="0.3">
      <c r="A56" t="s">
        <v>13446</v>
      </c>
      <c r="B56" t="s">
        <v>6370</v>
      </c>
    </row>
    <row r="57" spans="1:2" x14ac:dyDescent="0.3">
      <c r="A57" t="s">
        <v>1758</v>
      </c>
      <c r="B57" t="s">
        <v>1553</v>
      </c>
    </row>
    <row r="58" spans="1:2" x14ac:dyDescent="0.3">
      <c r="A58" t="s">
        <v>13447</v>
      </c>
      <c r="B58" t="s">
        <v>13448</v>
      </c>
    </row>
    <row r="59" spans="1:2" x14ac:dyDescent="0.3">
      <c r="A59" t="s">
        <v>13449</v>
      </c>
      <c r="B59" t="s">
        <v>1540</v>
      </c>
    </row>
    <row r="60" spans="1:2" x14ac:dyDescent="0.3">
      <c r="A60" t="s">
        <v>13450</v>
      </c>
      <c r="B60" t="s">
        <v>6394</v>
      </c>
    </row>
    <row r="61" spans="1:2" x14ac:dyDescent="0.3">
      <c r="A61" t="s">
        <v>13451</v>
      </c>
      <c r="B61" t="s">
        <v>1541</v>
      </c>
    </row>
    <row r="62" spans="1:2" x14ac:dyDescent="0.3">
      <c r="A62" t="s">
        <v>13452</v>
      </c>
      <c r="B62" t="s">
        <v>1542</v>
      </c>
    </row>
    <row r="63" spans="1:2" x14ac:dyDescent="0.3">
      <c r="A63" t="s">
        <v>13453</v>
      </c>
      <c r="B63" t="s">
        <v>1543</v>
      </c>
    </row>
    <row r="64" spans="1:2" x14ac:dyDescent="0.3">
      <c r="A64" t="s">
        <v>13454</v>
      </c>
      <c r="B64" t="s">
        <v>1544</v>
      </c>
    </row>
    <row r="65" spans="1:2" x14ac:dyDescent="0.3">
      <c r="A65" t="s">
        <v>13455</v>
      </c>
      <c r="B65" t="s">
        <v>1545</v>
      </c>
    </row>
    <row r="66" spans="1:2" x14ac:dyDescent="0.3">
      <c r="A66" t="s">
        <v>13456</v>
      </c>
      <c r="B66" t="s">
        <v>1546</v>
      </c>
    </row>
    <row r="67" spans="1:2" x14ac:dyDescent="0.3">
      <c r="A67" t="s">
        <v>13457</v>
      </c>
      <c r="B67" t="s">
        <v>1554</v>
      </c>
    </row>
    <row r="68" spans="1:2" x14ac:dyDescent="0.3">
      <c r="A68" t="s">
        <v>13458</v>
      </c>
      <c r="B68" t="s">
        <v>1547</v>
      </c>
    </row>
    <row r="69" spans="1:2" x14ac:dyDescent="0.3">
      <c r="A69" t="s">
        <v>13459</v>
      </c>
      <c r="B69" t="s">
        <v>1548</v>
      </c>
    </row>
    <row r="70" spans="1:2" x14ac:dyDescent="0.3">
      <c r="A70" t="s">
        <v>13460</v>
      </c>
      <c r="B70" t="s">
        <v>1549</v>
      </c>
    </row>
    <row r="71" spans="1:2" x14ac:dyDescent="0.3">
      <c r="A71" t="s">
        <v>13461</v>
      </c>
      <c r="B71" t="s">
        <v>1550</v>
      </c>
    </row>
    <row r="72" spans="1:2" x14ac:dyDescent="0.3">
      <c r="A72" t="s">
        <v>13462</v>
      </c>
      <c r="B72" t="s">
        <v>1551</v>
      </c>
    </row>
    <row r="73" spans="1:2" x14ac:dyDescent="0.3">
      <c r="A73" t="s">
        <v>13463</v>
      </c>
      <c r="B73" t="s">
        <v>6434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dimension ref="A1:C251"/>
  <sheetViews>
    <sheetView workbookViewId="0">
      <selection activeCell="H10" sqref="H10"/>
    </sheetView>
  </sheetViews>
  <sheetFormatPr defaultRowHeight="14.4" x14ac:dyDescent="0.3"/>
  <cols>
    <col min="1" max="1" width="18.6640625" customWidth="1"/>
    <col min="2" max="2" width="17.5546875" customWidth="1"/>
    <col min="3" max="3" width="18" style="13" customWidth="1"/>
  </cols>
  <sheetData>
    <row r="1" spans="1:3" x14ac:dyDescent="0.3">
      <c r="A1" s="1" t="s">
        <v>1563</v>
      </c>
      <c r="B1" s="1" t="s">
        <v>1502</v>
      </c>
      <c r="C1" s="27" t="s">
        <v>6438</v>
      </c>
    </row>
    <row r="2" spans="1:3" x14ac:dyDescent="0.3">
      <c r="A2" t="s">
        <v>1623</v>
      </c>
      <c r="B2" t="s">
        <v>6229</v>
      </c>
      <c r="C2" s="13">
        <v>292994</v>
      </c>
    </row>
    <row r="3" spans="1:3" x14ac:dyDescent="0.3">
      <c r="A3" t="s">
        <v>1676</v>
      </c>
      <c r="B3" t="s">
        <v>1503</v>
      </c>
      <c r="C3" s="13">
        <v>379371</v>
      </c>
    </row>
    <row r="4" spans="1:3" x14ac:dyDescent="0.3">
      <c r="A4" t="s">
        <v>1564</v>
      </c>
      <c r="B4" t="s">
        <v>6279</v>
      </c>
      <c r="C4" s="13">
        <v>1728361</v>
      </c>
    </row>
    <row r="5" spans="1:3" x14ac:dyDescent="0.3">
      <c r="A5" t="s">
        <v>1769</v>
      </c>
      <c r="B5" t="s">
        <v>1558</v>
      </c>
      <c r="C5" s="13">
        <v>24294</v>
      </c>
    </row>
    <row r="6" spans="1:3" x14ac:dyDescent="0.3">
      <c r="A6" t="s">
        <v>1677</v>
      </c>
      <c r="B6" t="s">
        <v>6228</v>
      </c>
      <c r="C6" s="13">
        <v>40560</v>
      </c>
    </row>
    <row r="7" spans="1:3" x14ac:dyDescent="0.3">
      <c r="A7" t="s">
        <v>1565</v>
      </c>
      <c r="B7" t="s">
        <v>6233</v>
      </c>
      <c r="C7" s="13">
        <v>465909</v>
      </c>
    </row>
    <row r="8" spans="1:3" x14ac:dyDescent="0.3">
      <c r="A8" t="s">
        <v>1728</v>
      </c>
      <c r="B8" t="s">
        <v>6231</v>
      </c>
      <c r="C8" s="13">
        <v>11109</v>
      </c>
    </row>
    <row r="9" spans="1:3" x14ac:dyDescent="0.3">
      <c r="A9" t="s">
        <v>1618</v>
      </c>
      <c r="B9" t="s">
        <v>6234</v>
      </c>
      <c r="C9" s="13">
        <v>5672</v>
      </c>
    </row>
    <row r="10" spans="1:3" x14ac:dyDescent="0.3">
      <c r="A10" t="s">
        <v>1729</v>
      </c>
      <c r="B10" t="s">
        <v>6230</v>
      </c>
      <c r="C10" s="13">
        <v>30054</v>
      </c>
    </row>
    <row r="11" spans="1:3" x14ac:dyDescent="0.3">
      <c r="A11" t="s">
        <v>1796</v>
      </c>
      <c r="B11" t="s">
        <v>1506</v>
      </c>
      <c r="C11" s="13">
        <v>8073570</v>
      </c>
    </row>
    <row r="12" spans="1:3" x14ac:dyDescent="0.3">
      <c r="A12" t="s">
        <v>1624</v>
      </c>
      <c r="B12" t="s">
        <v>6232</v>
      </c>
      <c r="C12" s="13">
        <v>210933</v>
      </c>
    </row>
    <row r="13" spans="1:3" x14ac:dyDescent="0.3">
      <c r="A13" t="s">
        <v>1730</v>
      </c>
      <c r="B13" t="s">
        <v>6237</v>
      </c>
      <c r="C13" s="13">
        <v>38578</v>
      </c>
    </row>
    <row r="14" spans="1:3" x14ac:dyDescent="0.3">
      <c r="A14" t="s">
        <v>1770</v>
      </c>
      <c r="B14" t="s">
        <v>6236</v>
      </c>
      <c r="C14" s="13">
        <v>12213322</v>
      </c>
    </row>
    <row r="15" spans="1:3" x14ac:dyDescent="0.3">
      <c r="A15" t="s">
        <v>1678</v>
      </c>
      <c r="B15" t="s">
        <v>6235</v>
      </c>
      <c r="C15" s="13">
        <v>1431677</v>
      </c>
    </row>
    <row r="16" spans="1:3" x14ac:dyDescent="0.3">
      <c r="A16" t="s">
        <v>1625</v>
      </c>
      <c r="B16" t="s">
        <v>1505</v>
      </c>
      <c r="C16" s="13">
        <v>456737</v>
      </c>
    </row>
    <row r="17" spans="1:3" x14ac:dyDescent="0.3">
      <c r="A17" t="s">
        <v>1731</v>
      </c>
      <c r="B17" t="s">
        <v>6252</v>
      </c>
      <c r="C17" s="13">
        <v>132860</v>
      </c>
    </row>
    <row r="18" spans="1:3" x14ac:dyDescent="0.3">
      <c r="A18" t="s">
        <v>1626</v>
      </c>
      <c r="B18" t="s">
        <v>6244</v>
      </c>
      <c r="C18" s="13">
        <v>254874</v>
      </c>
    </row>
    <row r="19" spans="1:3" x14ac:dyDescent="0.3">
      <c r="A19" t="s">
        <v>1627</v>
      </c>
      <c r="B19" t="s">
        <v>6240</v>
      </c>
      <c r="C19" s="13">
        <v>2715333</v>
      </c>
    </row>
    <row r="20" spans="1:3" x14ac:dyDescent="0.3">
      <c r="A20" t="s">
        <v>1732</v>
      </c>
      <c r="B20" t="s">
        <v>6239</v>
      </c>
      <c r="C20" s="13">
        <v>100940</v>
      </c>
    </row>
    <row r="21" spans="1:3" x14ac:dyDescent="0.3">
      <c r="A21" t="s">
        <v>1679</v>
      </c>
      <c r="B21" t="s">
        <v>6256</v>
      </c>
      <c r="C21" s="13">
        <v>332455</v>
      </c>
    </row>
    <row r="22" spans="1:3" x14ac:dyDescent="0.3">
      <c r="A22" t="s">
        <v>1680</v>
      </c>
      <c r="B22" t="s">
        <v>6241</v>
      </c>
      <c r="C22" s="13">
        <v>4180337</v>
      </c>
    </row>
    <row r="23" spans="1:3" x14ac:dyDescent="0.3">
      <c r="A23" t="s">
        <v>1733</v>
      </c>
      <c r="B23" t="s">
        <v>6257</v>
      </c>
      <c r="C23" s="13">
        <v>52661</v>
      </c>
    </row>
    <row r="24" spans="1:3" x14ac:dyDescent="0.3">
      <c r="A24" t="s">
        <v>1566</v>
      </c>
      <c r="B24" t="s">
        <v>6246</v>
      </c>
      <c r="C24" s="13">
        <v>620999</v>
      </c>
    </row>
    <row r="25" spans="1:3" x14ac:dyDescent="0.3">
      <c r="A25" t="s">
        <v>1734</v>
      </c>
      <c r="B25" t="s">
        <v>6248</v>
      </c>
      <c r="C25" s="13">
        <v>68085</v>
      </c>
    </row>
    <row r="26" spans="1:3" x14ac:dyDescent="0.3">
      <c r="A26" t="s">
        <v>1628</v>
      </c>
      <c r="B26" t="s">
        <v>6253</v>
      </c>
      <c r="C26" s="13">
        <v>62797</v>
      </c>
    </row>
    <row r="27" spans="1:3" x14ac:dyDescent="0.3">
      <c r="A27" t="s">
        <v>1797</v>
      </c>
      <c r="B27" t="s">
        <v>6250</v>
      </c>
      <c r="C27" s="13">
        <v>858907</v>
      </c>
    </row>
    <row r="28" spans="1:3" x14ac:dyDescent="0.3">
      <c r="A28" t="s">
        <v>1681</v>
      </c>
      <c r="B28" t="s">
        <v>6238</v>
      </c>
      <c r="C28" s="13">
        <v>274211</v>
      </c>
    </row>
    <row r="29" spans="1:3" x14ac:dyDescent="0.3">
      <c r="A29" t="s">
        <v>1567</v>
      </c>
      <c r="B29" t="s">
        <v>6255</v>
      </c>
      <c r="C29" s="13">
        <v>292407</v>
      </c>
    </row>
    <row r="30" spans="1:3" x14ac:dyDescent="0.3">
      <c r="A30" t="s">
        <v>1619</v>
      </c>
      <c r="B30" t="s">
        <v>6254</v>
      </c>
      <c r="C30" s="13">
        <v>568</v>
      </c>
    </row>
    <row r="31" spans="1:3" x14ac:dyDescent="0.3">
      <c r="A31" t="s">
        <v>1798</v>
      </c>
      <c r="B31" t="s">
        <v>6251</v>
      </c>
      <c r="C31" s="13">
        <v>47050668</v>
      </c>
    </row>
    <row r="32" spans="1:3" x14ac:dyDescent="0.3">
      <c r="A32" t="s">
        <v>1629</v>
      </c>
      <c r="B32" t="s">
        <v>6317</v>
      </c>
      <c r="C32" s="13">
        <v>3714</v>
      </c>
    </row>
    <row r="33" spans="1:3" x14ac:dyDescent="0.3">
      <c r="A33" t="s">
        <v>1735</v>
      </c>
      <c r="B33" t="s">
        <v>6427</v>
      </c>
      <c r="C33" s="13">
        <v>12364</v>
      </c>
    </row>
    <row r="34" spans="1:3" x14ac:dyDescent="0.3">
      <c r="A34" t="s">
        <v>1630</v>
      </c>
      <c r="B34" t="s">
        <v>6249</v>
      </c>
      <c r="C34" s="13">
        <v>78722</v>
      </c>
    </row>
    <row r="35" spans="1:3" x14ac:dyDescent="0.3">
      <c r="A35" t="s">
        <v>1682</v>
      </c>
      <c r="B35" t="s">
        <v>6243</v>
      </c>
      <c r="C35" s="13">
        <v>765934</v>
      </c>
    </row>
    <row r="36" spans="1:3" x14ac:dyDescent="0.3">
      <c r="A36" t="s">
        <v>1568</v>
      </c>
      <c r="B36" t="s">
        <v>6242</v>
      </c>
      <c r="C36" s="13">
        <v>205302</v>
      </c>
    </row>
    <row r="37" spans="1:3" x14ac:dyDescent="0.3">
      <c r="A37" t="s">
        <v>1569</v>
      </c>
      <c r="B37" t="s">
        <v>6245</v>
      </c>
      <c r="C37" s="13">
        <v>51028</v>
      </c>
    </row>
    <row r="38" spans="1:3" x14ac:dyDescent="0.3">
      <c r="A38" t="s">
        <v>1631</v>
      </c>
      <c r="B38" t="s">
        <v>6327</v>
      </c>
      <c r="C38" s="13">
        <v>348627</v>
      </c>
    </row>
    <row r="39" spans="1:3" x14ac:dyDescent="0.3">
      <c r="A39" t="s">
        <v>1570</v>
      </c>
      <c r="B39" t="s">
        <v>6266</v>
      </c>
      <c r="C39" s="13">
        <v>718533</v>
      </c>
    </row>
    <row r="40" spans="1:3" x14ac:dyDescent="0.3">
      <c r="A40" t="s">
        <v>1736</v>
      </c>
      <c r="B40" t="s">
        <v>1507</v>
      </c>
      <c r="C40" s="13">
        <v>19192874</v>
      </c>
    </row>
    <row r="41" spans="1:3" x14ac:dyDescent="0.3">
      <c r="A41" t="s">
        <v>1571</v>
      </c>
      <c r="B41" t="s">
        <v>6270</v>
      </c>
      <c r="C41" s="13">
        <v>50587</v>
      </c>
    </row>
    <row r="42" spans="1:3" x14ac:dyDescent="0.3">
      <c r="A42" t="s">
        <v>1737</v>
      </c>
      <c r="C42" s="13">
        <v>1192</v>
      </c>
    </row>
    <row r="43" spans="1:3" x14ac:dyDescent="0.3">
      <c r="A43" t="s">
        <v>1738</v>
      </c>
      <c r="B43" t="s">
        <v>1518</v>
      </c>
      <c r="C43" s="13">
        <v>41411</v>
      </c>
    </row>
    <row r="44" spans="1:3" x14ac:dyDescent="0.3">
      <c r="A44" t="s">
        <v>1572</v>
      </c>
      <c r="B44" t="s">
        <v>6260</v>
      </c>
      <c r="C44" s="13">
        <v>23984</v>
      </c>
    </row>
    <row r="45" spans="1:3" x14ac:dyDescent="0.3">
      <c r="A45" t="s">
        <v>1573</v>
      </c>
      <c r="B45" t="s">
        <v>6407</v>
      </c>
      <c r="C45" s="13">
        <v>47168</v>
      </c>
    </row>
    <row r="46" spans="1:3" x14ac:dyDescent="0.3">
      <c r="A46" t="s">
        <v>1799</v>
      </c>
      <c r="B46" t="s">
        <v>6265</v>
      </c>
      <c r="C46" s="13">
        <v>5928113</v>
      </c>
    </row>
    <row r="47" spans="1:3" x14ac:dyDescent="0.3">
      <c r="A47" t="s">
        <v>1632</v>
      </c>
      <c r="B47" t="s">
        <v>6267</v>
      </c>
      <c r="C47" s="13">
        <v>6564995</v>
      </c>
    </row>
    <row r="48" spans="1:3" x14ac:dyDescent="0.3">
      <c r="A48" t="s">
        <v>1633</v>
      </c>
      <c r="B48" t="s">
        <v>6272</v>
      </c>
      <c r="C48" s="13">
        <v>2102</v>
      </c>
    </row>
    <row r="49" spans="1:3" x14ac:dyDescent="0.3">
      <c r="A49" t="s">
        <v>1771</v>
      </c>
      <c r="B49" t="s">
        <v>6258</v>
      </c>
      <c r="C49" s="13">
        <v>1114</v>
      </c>
    </row>
    <row r="50" spans="1:3" x14ac:dyDescent="0.3">
      <c r="A50" t="s">
        <v>1800</v>
      </c>
      <c r="B50" t="s">
        <v>1508</v>
      </c>
      <c r="C50" s="13">
        <v>9245969</v>
      </c>
    </row>
    <row r="51" spans="1:3" x14ac:dyDescent="0.3">
      <c r="A51" t="s">
        <v>1574</v>
      </c>
      <c r="B51" t="s">
        <v>6329</v>
      </c>
      <c r="C51" s="13">
        <v>14189</v>
      </c>
    </row>
    <row r="52" spans="1:3" x14ac:dyDescent="0.3">
      <c r="A52" t="s">
        <v>1772</v>
      </c>
      <c r="B52" t="s">
        <v>6264</v>
      </c>
      <c r="C52" s="13">
        <v>5177</v>
      </c>
    </row>
    <row r="53" spans="1:3" x14ac:dyDescent="0.3">
      <c r="A53" t="s">
        <v>1739</v>
      </c>
      <c r="B53" t="s">
        <v>6268</v>
      </c>
      <c r="C53" s="13">
        <v>1137793</v>
      </c>
    </row>
    <row r="54" spans="1:3" x14ac:dyDescent="0.3">
      <c r="A54" t="s">
        <v>1683</v>
      </c>
      <c r="B54" t="s">
        <v>6312</v>
      </c>
      <c r="C54" s="13">
        <v>682852</v>
      </c>
    </row>
    <row r="55" spans="1:3" x14ac:dyDescent="0.3">
      <c r="A55" t="s">
        <v>1740</v>
      </c>
      <c r="B55" t="s">
        <v>6269</v>
      </c>
      <c r="C55" s="13">
        <v>241313</v>
      </c>
    </row>
    <row r="56" spans="1:3" x14ac:dyDescent="0.3">
      <c r="A56" t="s">
        <v>6223</v>
      </c>
      <c r="B56" t="s">
        <v>6271</v>
      </c>
      <c r="C56" s="13">
        <v>21573</v>
      </c>
    </row>
    <row r="57" spans="1:3" x14ac:dyDescent="0.3">
      <c r="A57" t="s">
        <v>1684</v>
      </c>
      <c r="B57" t="s">
        <v>6273</v>
      </c>
      <c r="C57" s="13">
        <v>313648</v>
      </c>
    </row>
    <row r="58" spans="1:3" x14ac:dyDescent="0.3">
      <c r="A58" t="s">
        <v>1685</v>
      </c>
      <c r="B58" t="s">
        <v>6274</v>
      </c>
      <c r="C58" s="13">
        <v>1602971</v>
      </c>
    </row>
    <row r="59" spans="1:3" x14ac:dyDescent="0.3">
      <c r="A59" t="s">
        <v>1575</v>
      </c>
      <c r="B59" t="s">
        <v>6259</v>
      </c>
      <c r="C59" s="13">
        <v>239281</v>
      </c>
    </row>
    <row r="60" spans="1:3" x14ac:dyDescent="0.3">
      <c r="A60" t="s">
        <v>1686</v>
      </c>
      <c r="B60" t="s">
        <v>6276</v>
      </c>
      <c r="C60" s="13">
        <v>2641807</v>
      </c>
    </row>
    <row r="61" spans="1:3" x14ac:dyDescent="0.3">
      <c r="A61" t="s">
        <v>1576</v>
      </c>
      <c r="B61" t="s">
        <v>6275</v>
      </c>
      <c r="C61" s="13">
        <v>37906</v>
      </c>
    </row>
    <row r="62" spans="1:3" x14ac:dyDescent="0.3">
      <c r="A62" t="s">
        <v>1742</v>
      </c>
      <c r="B62" t="s">
        <v>6277</v>
      </c>
      <c r="C62" s="13">
        <v>17128</v>
      </c>
    </row>
    <row r="63" spans="1:3" x14ac:dyDescent="0.3">
      <c r="A63" t="s">
        <v>1743</v>
      </c>
      <c r="B63" t="s">
        <v>6278</v>
      </c>
      <c r="C63" s="13">
        <v>849789</v>
      </c>
    </row>
    <row r="64" spans="1:3" x14ac:dyDescent="0.3">
      <c r="A64" t="s">
        <v>1801</v>
      </c>
      <c r="B64" t="s">
        <v>6280</v>
      </c>
      <c r="C64" s="13">
        <v>2735450</v>
      </c>
    </row>
    <row r="65" spans="1:3" x14ac:dyDescent="0.3">
      <c r="A65" t="s">
        <v>1577</v>
      </c>
      <c r="B65" t="s">
        <v>6282</v>
      </c>
      <c r="C65" s="13">
        <v>2093211</v>
      </c>
    </row>
    <row r="66" spans="1:3" x14ac:dyDescent="0.3">
      <c r="A66" t="s">
        <v>1744</v>
      </c>
      <c r="B66" t="s">
        <v>6402</v>
      </c>
      <c r="C66" s="13">
        <v>525534</v>
      </c>
    </row>
    <row r="67" spans="1:3" x14ac:dyDescent="0.3">
      <c r="A67" t="s">
        <v>1578</v>
      </c>
      <c r="B67" t="s">
        <v>6303</v>
      </c>
      <c r="C67" s="13">
        <v>25406</v>
      </c>
    </row>
    <row r="68" spans="1:3" x14ac:dyDescent="0.3">
      <c r="A68" t="s">
        <v>1579</v>
      </c>
      <c r="B68" t="s">
        <v>6284</v>
      </c>
      <c r="C68" s="13">
        <v>8171</v>
      </c>
    </row>
    <row r="69" spans="1:3" x14ac:dyDescent="0.3">
      <c r="A69" t="s">
        <v>1687</v>
      </c>
      <c r="B69" t="s">
        <v>6281</v>
      </c>
      <c r="C69" s="13">
        <v>248530</v>
      </c>
    </row>
    <row r="70" spans="1:3" x14ac:dyDescent="0.3">
      <c r="A70" t="s">
        <v>1580</v>
      </c>
      <c r="B70" t="s">
        <v>6286</v>
      </c>
      <c r="C70" s="13">
        <v>565275</v>
      </c>
    </row>
    <row r="71" spans="1:3" x14ac:dyDescent="0.3">
      <c r="A71" t="s">
        <v>1802</v>
      </c>
      <c r="B71" t="s">
        <v>6289</v>
      </c>
      <c r="C71" s="13">
        <v>1674</v>
      </c>
    </row>
    <row r="72" spans="1:3" x14ac:dyDescent="0.3">
      <c r="A72" t="s">
        <v>1688</v>
      </c>
      <c r="B72" t="s">
        <v>6290</v>
      </c>
      <c r="C72" s="13">
        <v>15624</v>
      </c>
    </row>
    <row r="73" spans="1:3" x14ac:dyDescent="0.3">
      <c r="A73" t="s">
        <v>1773</v>
      </c>
      <c r="B73" t="s">
        <v>6288</v>
      </c>
      <c r="C73" s="13">
        <v>151042</v>
      </c>
    </row>
    <row r="74" spans="1:3" x14ac:dyDescent="0.3">
      <c r="A74" t="s">
        <v>1689</v>
      </c>
      <c r="B74" t="s">
        <v>6287</v>
      </c>
      <c r="C74" s="13">
        <v>1506600</v>
      </c>
    </row>
    <row r="75" spans="1:3" x14ac:dyDescent="0.3">
      <c r="A75" t="s">
        <v>1690</v>
      </c>
      <c r="B75" t="s">
        <v>6291</v>
      </c>
      <c r="C75" s="13">
        <v>18795955</v>
      </c>
    </row>
    <row r="76" spans="1:3" x14ac:dyDescent="0.3">
      <c r="A76" t="s">
        <v>1803</v>
      </c>
      <c r="B76" t="s">
        <v>6295</v>
      </c>
      <c r="C76" s="13">
        <v>33842</v>
      </c>
    </row>
    <row r="77" spans="1:3" x14ac:dyDescent="0.3">
      <c r="A77" t="s">
        <v>1774</v>
      </c>
      <c r="B77" t="s">
        <v>6371</v>
      </c>
      <c r="C77" s="13">
        <v>41034</v>
      </c>
    </row>
    <row r="78" spans="1:3" x14ac:dyDescent="0.3">
      <c r="A78" t="s">
        <v>1620</v>
      </c>
      <c r="B78" t="s">
        <v>6408</v>
      </c>
      <c r="C78" s="13">
        <v>959</v>
      </c>
    </row>
    <row r="79" spans="1:3" x14ac:dyDescent="0.3">
      <c r="A79" t="s">
        <v>1581</v>
      </c>
      <c r="B79" t="s">
        <v>203</v>
      </c>
      <c r="C79" s="13">
        <v>142701</v>
      </c>
    </row>
    <row r="80" spans="1:3" x14ac:dyDescent="0.3">
      <c r="A80" t="s">
        <v>1582</v>
      </c>
      <c r="B80" t="s">
        <v>6300</v>
      </c>
      <c r="C80" s="13">
        <v>63645</v>
      </c>
    </row>
    <row r="81" spans="1:3" x14ac:dyDescent="0.3">
      <c r="A81" t="s">
        <v>1634</v>
      </c>
      <c r="B81" t="s">
        <v>6294</v>
      </c>
      <c r="C81" s="13">
        <v>106651</v>
      </c>
    </row>
    <row r="82" spans="1:3" x14ac:dyDescent="0.3">
      <c r="A82" t="s">
        <v>1691</v>
      </c>
      <c r="B82" t="s">
        <v>1510</v>
      </c>
      <c r="C82" s="13">
        <v>12158364</v>
      </c>
    </row>
    <row r="83" spans="1:3" x14ac:dyDescent="0.3">
      <c r="A83" t="s">
        <v>1583</v>
      </c>
      <c r="B83" t="s">
        <v>6297</v>
      </c>
      <c r="C83" s="13">
        <v>1467478</v>
      </c>
    </row>
    <row r="84" spans="1:3" x14ac:dyDescent="0.3">
      <c r="A84" t="s">
        <v>1692</v>
      </c>
      <c r="B84" t="s">
        <v>6298</v>
      </c>
      <c r="C84" s="13">
        <v>18166</v>
      </c>
    </row>
    <row r="85" spans="1:3" x14ac:dyDescent="0.3">
      <c r="A85" t="s">
        <v>1693</v>
      </c>
      <c r="B85" t="s">
        <v>6304</v>
      </c>
      <c r="C85" s="13">
        <v>1586225</v>
      </c>
    </row>
    <row r="86" spans="1:3" x14ac:dyDescent="0.3">
      <c r="A86" t="s">
        <v>1745</v>
      </c>
      <c r="B86" t="s">
        <v>6299</v>
      </c>
      <c r="C86" s="13">
        <v>16153</v>
      </c>
    </row>
    <row r="87" spans="1:3" x14ac:dyDescent="0.3">
      <c r="A87" t="s">
        <v>1746</v>
      </c>
      <c r="B87" t="s">
        <v>6293</v>
      </c>
      <c r="C87" s="13">
        <v>26113</v>
      </c>
    </row>
    <row r="88" spans="1:3" x14ac:dyDescent="0.3">
      <c r="A88" t="s">
        <v>1747</v>
      </c>
      <c r="B88" t="s">
        <v>6302</v>
      </c>
      <c r="C88" s="13">
        <v>86788</v>
      </c>
    </row>
    <row r="89" spans="1:3" x14ac:dyDescent="0.3">
      <c r="A89" t="s">
        <v>1775</v>
      </c>
      <c r="B89" t="s">
        <v>1552</v>
      </c>
      <c r="C89" s="13">
        <v>53740</v>
      </c>
    </row>
    <row r="90" spans="1:3" x14ac:dyDescent="0.3">
      <c r="A90" t="s">
        <v>1748</v>
      </c>
      <c r="B90" t="s">
        <v>6306</v>
      </c>
      <c r="C90" s="13">
        <v>913024</v>
      </c>
    </row>
    <row r="91" spans="1:3" x14ac:dyDescent="0.3">
      <c r="A91" t="s">
        <v>1694</v>
      </c>
      <c r="B91" t="s">
        <v>6296</v>
      </c>
      <c r="C91" s="13">
        <v>23752</v>
      </c>
    </row>
    <row r="92" spans="1:3" x14ac:dyDescent="0.3">
      <c r="A92" t="s">
        <v>1584</v>
      </c>
      <c r="B92" t="s">
        <v>6301</v>
      </c>
      <c r="C92" s="13">
        <v>130165</v>
      </c>
    </row>
    <row r="93" spans="1:3" x14ac:dyDescent="0.3">
      <c r="A93" t="s">
        <v>1585</v>
      </c>
      <c r="B93" t="s">
        <v>6307</v>
      </c>
      <c r="C93" s="13">
        <v>10956</v>
      </c>
    </row>
    <row r="94" spans="1:3" x14ac:dyDescent="0.3">
      <c r="A94" t="s">
        <v>1804</v>
      </c>
      <c r="B94" t="s">
        <v>6308</v>
      </c>
      <c r="C94" s="13">
        <v>72804</v>
      </c>
    </row>
    <row r="95" spans="1:3" x14ac:dyDescent="0.3">
      <c r="A95" t="s">
        <v>1749</v>
      </c>
      <c r="B95" t="s">
        <v>6313</v>
      </c>
      <c r="C95" s="13">
        <v>168199</v>
      </c>
    </row>
    <row r="96" spans="1:3" x14ac:dyDescent="0.3">
      <c r="A96" t="s">
        <v>1621</v>
      </c>
      <c r="B96" t="s">
        <v>6310</v>
      </c>
      <c r="C96" s="13">
        <v>498</v>
      </c>
    </row>
    <row r="97" spans="1:3" x14ac:dyDescent="0.3">
      <c r="A97" t="s">
        <v>1750</v>
      </c>
      <c r="B97" t="s">
        <v>6311</v>
      </c>
      <c r="C97" s="13">
        <v>474636</v>
      </c>
    </row>
    <row r="98" spans="1:3" x14ac:dyDescent="0.3">
      <c r="A98" t="s">
        <v>1635</v>
      </c>
      <c r="B98" t="s">
        <v>6309</v>
      </c>
      <c r="C98" s="13">
        <v>1310053</v>
      </c>
    </row>
    <row r="99" spans="1:3" x14ac:dyDescent="0.3">
      <c r="A99" t="s">
        <v>1695</v>
      </c>
      <c r="B99" t="s">
        <v>6314</v>
      </c>
      <c r="C99" s="13">
        <v>1110244</v>
      </c>
    </row>
    <row r="100" spans="1:3" x14ac:dyDescent="0.3">
      <c r="A100" t="s">
        <v>1696</v>
      </c>
      <c r="B100" t="s">
        <v>6320</v>
      </c>
      <c r="C100" s="13">
        <v>224445</v>
      </c>
    </row>
    <row r="101" spans="1:3" x14ac:dyDescent="0.3">
      <c r="A101" t="s">
        <v>1636</v>
      </c>
      <c r="B101" t="s">
        <v>1515</v>
      </c>
      <c r="C101" s="13">
        <v>65109222</v>
      </c>
    </row>
    <row r="102" spans="1:3" x14ac:dyDescent="0.3">
      <c r="A102" t="s">
        <v>1637</v>
      </c>
      <c r="B102" t="s">
        <v>1513</v>
      </c>
      <c r="C102" s="13">
        <v>14422926</v>
      </c>
    </row>
    <row r="103" spans="1:3" x14ac:dyDescent="0.3">
      <c r="A103" t="s">
        <v>1638</v>
      </c>
      <c r="B103" t="s">
        <v>6319</v>
      </c>
      <c r="C103" s="13">
        <v>3351675</v>
      </c>
    </row>
    <row r="104" spans="1:3" x14ac:dyDescent="0.3">
      <c r="A104" t="s">
        <v>1639</v>
      </c>
      <c r="B104" t="s">
        <v>6318</v>
      </c>
      <c r="C104" s="13">
        <v>509733</v>
      </c>
    </row>
    <row r="105" spans="1:3" x14ac:dyDescent="0.3">
      <c r="A105" t="s">
        <v>1697</v>
      </c>
      <c r="B105" t="s">
        <v>6315</v>
      </c>
      <c r="C105" s="13">
        <v>2278371</v>
      </c>
    </row>
    <row r="106" spans="1:3" x14ac:dyDescent="0.3">
      <c r="A106" t="s">
        <v>1698</v>
      </c>
      <c r="B106" t="s">
        <v>6316</v>
      </c>
      <c r="C106" s="13">
        <v>30834</v>
      </c>
    </row>
    <row r="107" spans="1:3" x14ac:dyDescent="0.3">
      <c r="A107" t="s">
        <v>1640</v>
      </c>
      <c r="B107" t="s">
        <v>1514</v>
      </c>
      <c r="C107" s="13">
        <v>1732144</v>
      </c>
    </row>
    <row r="108" spans="1:3" x14ac:dyDescent="0.3">
      <c r="A108" t="s">
        <v>1699</v>
      </c>
      <c r="B108" t="s">
        <v>1435</v>
      </c>
      <c r="C108" s="13">
        <v>13665366</v>
      </c>
    </row>
    <row r="109" spans="1:3" x14ac:dyDescent="0.3">
      <c r="A109" t="s">
        <v>6224</v>
      </c>
      <c r="B109" t="s">
        <v>6263</v>
      </c>
      <c r="C109" s="13">
        <v>750302</v>
      </c>
    </row>
    <row r="110" spans="1:3" x14ac:dyDescent="0.3">
      <c r="A110" t="s">
        <v>1751</v>
      </c>
      <c r="B110" t="s">
        <v>6322</v>
      </c>
      <c r="C110" s="13">
        <v>502017</v>
      </c>
    </row>
    <row r="111" spans="1:3" x14ac:dyDescent="0.3">
      <c r="A111" t="s">
        <v>1641</v>
      </c>
      <c r="B111" t="s">
        <v>6324</v>
      </c>
      <c r="C111" s="13">
        <v>1210686</v>
      </c>
    </row>
    <row r="112" spans="1:3" x14ac:dyDescent="0.3">
      <c r="A112" t="s">
        <v>1700</v>
      </c>
      <c r="B112" t="s">
        <v>6321</v>
      </c>
      <c r="C112" s="13">
        <v>44845</v>
      </c>
    </row>
    <row r="113" spans="1:3" x14ac:dyDescent="0.3">
      <c r="A113" t="s">
        <v>1642</v>
      </c>
      <c r="B113" t="s">
        <v>6323</v>
      </c>
      <c r="C113" s="13">
        <v>683150</v>
      </c>
    </row>
    <row r="114" spans="1:3" x14ac:dyDescent="0.3">
      <c r="A114" t="s">
        <v>1643</v>
      </c>
      <c r="B114" t="s">
        <v>6334</v>
      </c>
      <c r="C114" s="13">
        <v>407745</v>
      </c>
    </row>
    <row r="115" spans="1:3" x14ac:dyDescent="0.3">
      <c r="A115" t="s">
        <v>1586</v>
      </c>
      <c r="B115" t="s">
        <v>6325</v>
      </c>
      <c r="C115" s="13">
        <v>2518710</v>
      </c>
    </row>
    <row r="116" spans="1:3" x14ac:dyDescent="0.3">
      <c r="A116" t="s">
        <v>1776</v>
      </c>
      <c r="B116" t="s">
        <v>6328</v>
      </c>
      <c r="C116" s="13">
        <v>7013</v>
      </c>
    </row>
    <row r="117" spans="1:3" x14ac:dyDescent="0.3">
      <c r="A117" t="s">
        <v>1701</v>
      </c>
      <c r="B117" t="s">
        <v>6432</v>
      </c>
      <c r="C117" s="13">
        <v>65539</v>
      </c>
    </row>
    <row r="118" spans="1:3" x14ac:dyDescent="0.3">
      <c r="A118" t="s">
        <v>1644</v>
      </c>
      <c r="B118" t="s">
        <v>6333</v>
      </c>
      <c r="C118" s="13">
        <v>489772</v>
      </c>
    </row>
    <row r="119" spans="1:3" x14ac:dyDescent="0.3">
      <c r="A119" t="s">
        <v>1645</v>
      </c>
      <c r="B119" t="s">
        <v>6326</v>
      </c>
      <c r="C119" s="13">
        <v>75054</v>
      </c>
    </row>
    <row r="120" spans="1:3" x14ac:dyDescent="0.3">
      <c r="A120" t="s">
        <v>1646</v>
      </c>
      <c r="B120" t="s">
        <v>1519</v>
      </c>
      <c r="C120" s="13">
        <v>74629</v>
      </c>
    </row>
    <row r="121" spans="1:3" x14ac:dyDescent="0.3">
      <c r="A121" t="s">
        <v>1702</v>
      </c>
      <c r="B121" t="s">
        <v>6343</v>
      </c>
      <c r="C121" s="13">
        <v>336592</v>
      </c>
    </row>
    <row r="122" spans="1:3" x14ac:dyDescent="0.3">
      <c r="A122" t="s">
        <v>1647</v>
      </c>
      <c r="B122" t="s">
        <v>6335</v>
      </c>
      <c r="C122" s="13">
        <v>589834</v>
      </c>
    </row>
    <row r="123" spans="1:3" x14ac:dyDescent="0.3">
      <c r="A123" t="s">
        <v>1587</v>
      </c>
      <c r="B123" t="s">
        <v>6340</v>
      </c>
      <c r="C123" s="13">
        <v>67010</v>
      </c>
    </row>
    <row r="124" spans="1:3" x14ac:dyDescent="0.3">
      <c r="A124" t="s">
        <v>1588</v>
      </c>
      <c r="B124" t="s">
        <v>6339</v>
      </c>
      <c r="C124" s="13">
        <v>90730</v>
      </c>
    </row>
    <row r="125" spans="1:3" x14ac:dyDescent="0.3">
      <c r="A125" t="s">
        <v>1589</v>
      </c>
      <c r="B125" t="s">
        <v>6344</v>
      </c>
      <c r="C125" s="13">
        <v>150087</v>
      </c>
    </row>
    <row r="126" spans="1:3" x14ac:dyDescent="0.3">
      <c r="A126" t="s">
        <v>1703</v>
      </c>
      <c r="B126" t="s">
        <v>6337</v>
      </c>
      <c r="C126" s="13">
        <v>17849</v>
      </c>
    </row>
    <row r="127" spans="1:3" x14ac:dyDescent="0.3">
      <c r="A127" t="s">
        <v>1704</v>
      </c>
      <c r="B127" t="s">
        <v>6341</v>
      </c>
      <c r="C127" s="13">
        <v>478744</v>
      </c>
    </row>
    <row r="128" spans="1:3" x14ac:dyDescent="0.3">
      <c r="A128" t="s">
        <v>1705</v>
      </c>
      <c r="B128" t="s">
        <v>6342</v>
      </c>
      <c r="C128" s="13">
        <v>263156</v>
      </c>
    </row>
    <row r="129" spans="1:3" x14ac:dyDescent="0.3">
      <c r="A129" t="s">
        <v>1648</v>
      </c>
      <c r="B129" t="s">
        <v>1526</v>
      </c>
      <c r="C129" s="13">
        <v>65995</v>
      </c>
    </row>
    <row r="130" spans="1:3" x14ac:dyDescent="0.3">
      <c r="A130" t="s">
        <v>1706</v>
      </c>
      <c r="B130" t="s">
        <v>6348</v>
      </c>
      <c r="C130" s="13">
        <v>258550</v>
      </c>
    </row>
    <row r="131" spans="1:3" x14ac:dyDescent="0.3">
      <c r="A131" t="s">
        <v>1590</v>
      </c>
      <c r="B131" t="s">
        <v>6347</v>
      </c>
      <c r="C131" s="13">
        <v>231919</v>
      </c>
    </row>
    <row r="132" spans="1:3" x14ac:dyDescent="0.3">
      <c r="A132" t="s">
        <v>1591</v>
      </c>
      <c r="B132" t="s">
        <v>6355</v>
      </c>
      <c r="C132" s="13">
        <v>174638</v>
      </c>
    </row>
    <row r="133" spans="1:3" x14ac:dyDescent="0.3">
      <c r="A133" t="s">
        <v>1649</v>
      </c>
      <c r="B133" t="s">
        <v>6357</v>
      </c>
      <c r="C133" s="13">
        <v>5275377</v>
      </c>
    </row>
    <row r="134" spans="1:3" x14ac:dyDescent="0.3">
      <c r="A134" t="s">
        <v>1650</v>
      </c>
      <c r="B134" t="s">
        <v>6354</v>
      </c>
      <c r="C134" s="13">
        <v>98521</v>
      </c>
    </row>
    <row r="135" spans="1:3" x14ac:dyDescent="0.3">
      <c r="A135" t="s">
        <v>1592</v>
      </c>
      <c r="B135" t="s">
        <v>6349</v>
      </c>
      <c r="C135" s="13">
        <v>187130</v>
      </c>
    </row>
    <row r="136" spans="1:3" x14ac:dyDescent="0.3">
      <c r="A136" t="s">
        <v>1707</v>
      </c>
      <c r="B136" t="s">
        <v>1527</v>
      </c>
      <c r="C136" s="13">
        <v>209703</v>
      </c>
    </row>
    <row r="137" spans="1:3" x14ac:dyDescent="0.3">
      <c r="A137" t="s">
        <v>1777</v>
      </c>
      <c r="B137" t="s">
        <v>1562</v>
      </c>
      <c r="C137" s="13">
        <v>7197</v>
      </c>
    </row>
    <row r="138" spans="1:3" x14ac:dyDescent="0.3">
      <c r="A138" t="s">
        <v>1752</v>
      </c>
      <c r="B138" t="s">
        <v>6351</v>
      </c>
      <c r="C138" s="13">
        <v>69929</v>
      </c>
    </row>
    <row r="139" spans="1:3" x14ac:dyDescent="0.3">
      <c r="A139" t="s">
        <v>1593</v>
      </c>
      <c r="B139" t="s">
        <v>6352</v>
      </c>
      <c r="C139" s="13">
        <v>63839</v>
      </c>
    </row>
    <row r="140" spans="1:3" x14ac:dyDescent="0.3">
      <c r="A140" t="s">
        <v>1594</v>
      </c>
      <c r="B140" t="s">
        <v>6353</v>
      </c>
      <c r="C140" s="13">
        <v>256192</v>
      </c>
    </row>
    <row r="141" spans="1:3" x14ac:dyDescent="0.3">
      <c r="A141" t="s">
        <v>1595</v>
      </c>
      <c r="B141" t="s">
        <v>6434</v>
      </c>
      <c r="C141" s="13">
        <v>15583</v>
      </c>
    </row>
    <row r="142" spans="1:3" x14ac:dyDescent="0.3">
      <c r="A142" t="s">
        <v>1753</v>
      </c>
      <c r="B142" t="s">
        <v>6356</v>
      </c>
      <c r="C142" s="13">
        <v>15956987</v>
      </c>
    </row>
    <row r="143" spans="1:3" x14ac:dyDescent="0.3">
      <c r="A143" t="s">
        <v>1778</v>
      </c>
      <c r="B143" t="s">
        <v>1560</v>
      </c>
      <c r="C143" s="13">
        <v>8851</v>
      </c>
    </row>
    <row r="144" spans="1:3" x14ac:dyDescent="0.3">
      <c r="A144" t="s">
        <v>1708</v>
      </c>
      <c r="B144" t="s">
        <v>1521</v>
      </c>
      <c r="C144" s="13">
        <v>210182</v>
      </c>
    </row>
    <row r="145" spans="1:3" x14ac:dyDescent="0.3">
      <c r="A145" t="s">
        <v>1709</v>
      </c>
      <c r="B145" t="s">
        <v>6345</v>
      </c>
      <c r="C145" s="13">
        <v>39129</v>
      </c>
    </row>
    <row r="146" spans="1:3" x14ac:dyDescent="0.3">
      <c r="A146" t="s">
        <v>1651</v>
      </c>
      <c r="B146" t="s">
        <v>1524</v>
      </c>
      <c r="C146" s="13">
        <v>168843</v>
      </c>
    </row>
    <row r="147" spans="1:3" x14ac:dyDescent="0.3">
      <c r="A147" t="s">
        <v>1710</v>
      </c>
      <c r="B147" t="s">
        <v>1520</v>
      </c>
      <c r="C147" s="13">
        <v>118077</v>
      </c>
    </row>
    <row r="148" spans="1:3" x14ac:dyDescent="0.3">
      <c r="A148" t="s">
        <v>1754</v>
      </c>
      <c r="B148" t="s">
        <v>1525</v>
      </c>
      <c r="C148" s="13">
        <v>1669239</v>
      </c>
    </row>
    <row r="149" spans="1:3" x14ac:dyDescent="0.3">
      <c r="A149" t="s">
        <v>1596</v>
      </c>
      <c r="B149" t="s">
        <v>1522</v>
      </c>
      <c r="C149" s="13">
        <v>2110100</v>
      </c>
    </row>
    <row r="150" spans="1:3" x14ac:dyDescent="0.3">
      <c r="A150" t="s">
        <v>1597</v>
      </c>
      <c r="B150" t="s">
        <v>6358</v>
      </c>
      <c r="C150" s="13">
        <v>291706</v>
      </c>
    </row>
    <row r="151" spans="1:3" x14ac:dyDescent="0.3">
      <c r="A151" t="s">
        <v>1652</v>
      </c>
      <c r="B151" t="s">
        <v>6350</v>
      </c>
      <c r="C151" s="13">
        <v>392599</v>
      </c>
    </row>
    <row r="152" spans="1:3" x14ac:dyDescent="0.3">
      <c r="A152" t="s">
        <v>1598</v>
      </c>
      <c r="B152" t="s">
        <v>6359</v>
      </c>
      <c r="C152" s="13">
        <v>252301</v>
      </c>
    </row>
    <row r="153" spans="1:3" x14ac:dyDescent="0.3">
      <c r="A153" t="s">
        <v>1779</v>
      </c>
      <c r="B153" t="s">
        <v>6366</v>
      </c>
      <c r="C153" s="13">
        <v>2074</v>
      </c>
    </row>
    <row r="154" spans="1:3" x14ac:dyDescent="0.3">
      <c r="A154" t="s">
        <v>1653</v>
      </c>
      <c r="B154" t="s">
        <v>6365</v>
      </c>
      <c r="C154" s="13">
        <v>711960</v>
      </c>
    </row>
    <row r="155" spans="1:3" x14ac:dyDescent="0.3">
      <c r="A155" t="s">
        <v>1711</v>
      </c>
      <c r="B155" t="s">
        <v>6363</v>
      </c>
      <c r="C155" s="13">
        <v>8597946</v>
      </c>
    </row>
    <row r="156" spans="1:3" x14ac:dyDescent="0.3">
      <c r="A156" t="s">
        <v>1755</v>
      </c>
      <c r="C156" s="13">
        <v>33540</v>
      </c>
    </row>
    <row r="157" spans="1:3" x14ac:dyDescent="0.3">
      <c r="A157" t="s">
        <v>1780</v>
      </c>
      <c r="B157" t="s">
        <v>1534</v>
      </c>
      <c r="C157" s="13">
        <v>57756</v>
      </c>
    </row>
    <row r="158" spans="1:3" x14ac:dyDescent="0.3">
      <c r="A158" t="s">
        <v>1781</v>
      </c>
      <c r="B158" t="s">
        <v>6368</v>
      </c>
      <c r="C158" s="13">
        <v>2134398</v>
      </c>
    </row>
    <row r="159" spans="1:3" x14ac:dyDescent="0.3">
      <c r="A159" t="s">
        <v>1756</v>
      </c>
      <c r="B159" t="s">
        <v>6362</v>
      </c>
      <c r="C159" s="13">
        <v>424683</v>
      </c>
    </row>
    <row r="160" spans="1:3" x14ac:dyDescent="0.3">
      <c r="A160" t="s">
        <v>1599</v>
      </c>
      <c r="B160" t="s">
        <v>1528</v>
      </c>
      <c r="C160" s="13">
        <v>202709</v>
      </c>
    </row>
    <row r="161" spans="1:3" x14ac:dyDescent="0.3">
      <c r="A161" t="s">
        <v>1600</v>
      </c>
      <c r="B161" t="s">
        <v>6361</v>
      </c>
      <c r="C161" s="13">
        <v>5473448</v>
      </c>
    </row>
    <row r="162" spans="1:3" x14ac:dyDescent="0.3">
      <c r="A162" t="s">
        <v>1782</v>
      </c>
      <c r="B162" t="s">
        <v>6367</v>
      </c>
      <c r="C162" s="13">
        <v>1494</v>
      </c>
    </row>
    <row r="163" spans="1:3" x14ac:dyDescent="0.3">
      <c r="A163" t="s">
        <v>1783</v>
      </c>
      <c r="B163" t="s">
        <v>6360</v>
      </c>
      <c r="C163" s="13">
        <v>1314</v>
      </c>
    </row>
    <row r="164" spans="1:3" x14ac:dyDescent="0.3">
      <c r="A164" t="s">
        <v>1654</v>
      </c>
      <c r="B164" t="s">
        <v>6331</v>
      </c>
      <c r="C164" s="13">
        <v>2034</v>
      </c>
    </row>
    <row r="165" spans="1:3" x14ac:dyDescent="0.3">
      <c r="A165" t="s">
        <v>1784</v>
      </c>
      <c r="B165" t="s">
        <v>1561</v>
      </c>
      <c r="C165" s="13">
        <v>12088</v>
      </c>
    </row>
    <row r="166" spans="1:3" x14ac:dyDescent="0.3">
      <c r="A166" t="s">
        <v>1712</v>
      </c>
      <c r="B166" t="s">
        <v>6364</v>
      </c>
      <c r="C166" s="13">
        <v>2041707</v>
      </c>
    </row>
    <row r="167" spans="1:3" x14ac:dyDescent="0.3">
      <c r="A167" t="s">
        <v>1655</v>
      </c>
      <c r="B167" t="s">
        <v>6369</v>
      </c>
      <c r="C167" s="13">
        <v>209215</v>
      </c>
    </row>
    <row r="168" spans="1:3" x14ac:dyDescent="0.3">
      <c r="A168" t="s">
        <v>1656</v>
      </c>
      <c r="B168" t="s">
        <v>6374</v>
      </c>
      <c r="C168" s="13">
        <v>5532775</v>
      </c>
    </row>
    <row r="169" spans="1:3" x14ac:dyDescent="0.3">
      <c r="A169" t="s">
        <v>1785</v>
      </c>
      <c r="B169" t="s">
        <v>1559</v>
      </c>
      <c r="C169" s="13">
        <v>4776</v>
      </c>
    </row>
    <row r="170" spans="1:3" x14ac:dyDescent="0.3">
      <c r="A170" t="s">
        <v>1657</v>
      </c>
      <c r="B170" t="s">
        <v>6378</v>
      </c>
      <c r="C170" s="13">
        <v>138201</v>
      </c>
    </row>
    <row r="171" spans="1:3" x14ac:dyDescent="0.3">
      <c r="A171" t="s">
        <v>1757</v>
      </c>
      <c r="B171" t="s">
        <v>1539</v>
      </c>
      <c r="C171" s="13">
        <v>737533</v>
      </c>
    </row>
    <row r="172" spans="1:3" x14ac:dyDescent="0.3">
      <c r="A172" t="s">
        <v>1786</v>
      </c>
      <c r="B172" t="s">
        <v>6372</v>
      </c>
      <c r="C172" s="13">
        <v>216440</v>
      </c>
    </row>
    <row r="173" spans="1:3" x14ac:dyDescent="0.3">
      <c r="A173" t="s">
        <v>1805</v>
      </c>
      <c r="B173" t="s">
        <v>6380</v>
      </c>
      <c r="C173" s="13">
        <v>507014</v>
      </c>
    </row>
    <row r="174" spans="1:3" x14ac:dyDescent="0.3">
      <c r="A174" t="s">
        <v>1806</v>
      </c>
      <c r="B174" t="s">
        <v>6370</v>
      </c>
      <c r="C174" s="13">
        <v>5819896</v>
      </c>
    </row>
    <row r="175" spans="1:3" x14ac:dyDescent="0.3">
      <c r="A175" t="s">
        <v>1658</v>
      </c>
      <c r="B175" t="s">
        <v>6373</v>
      </c>
      <c r="C175" s="13">
        <v>8565648</v>
      </c>
    </row>
    <row r="176" spans="1:3" x14ac:dyDescent="0.3">
      <c r="A176" t="s">
        <v>1787</v>
      </c>
      <c r="B176" t="s">
        <v>6377</v>
      </c>
      <c r="C176" s="13">
        <v>896</v>
      </c>
    </row>
    <row r="177" spans="1:3" x14ac:dyDescent="0.3">
      <c r="A177" t="s">
        <v>1713</v>
      </c>
      <c r="B177" t="s">
        <v>6375</v>
      </c>
      <c r="C177" s="13">
        <v>3419510</v>
      </c>
    </row>
    <row r="178" spans="1:3" x14ac:dyDescent="0.3">
      <c r="A178" t="s">
        <v>1714</v>
      </c>
      <c r="B178" t="s">
        <v>6379</v>
      </c>
      <c r="C178" s="13">
        <v>3383801</v>
      </c>
    </row>
    <row r="179" spans="1:3" x14ac:dyDescent="0.3">
      <c r="A179" t="s">
        <v>1758</v>
      </c>
      <c r="B179" t="s">
        <v>1553</v>
      </c>
      <c r="C179" s="13">
        <v>722699</v>
      </c>
    </row>
    <row r="180" spans="1:3" x14ac:dyDescent="0.3">
      <c r="A180" t="s">
        <v>1659</v>
      </c>
      <c r="B180" t="s">
        <v>6381</v>
      </c>
      <c r="C180" s="13">
        <v>654731</v>
      </c>
    </row>
    <row r="181" spans="1:3" x14ac:dyDescent="0.3">
      <c r="A181" t="s">
        <v>1601</v>
      </c>
      <c r="B181" t="s">
        <v>6261</v>
      </c>
      <c r="C181" s="13">
        <v>93786</v>
      </c>
    </row>
    <row r="182" spans="1:3" x14ac:dyDescent="0.3">
      <c r="A182" t="s">
        <v>6225</v>
      </c>
      <c r="B182" t="s">
        <v>6382</v>
      </c>
      <c r="C182" s="13">
        <v>139460</v>
      </c>
    </row>
    <row r="183" spans="1:3" x14ac:dyDescent="0.3">
      <c r="A183" t="s">
        <v>1715</v>
      </c>
      <c r="B183" t="s">
        <v>6383</v>
      </c>
      <c r="C183" s="13">
        <v>2844915</v>
      </c>
    </row>
    <row r="184" spans="1:3" x14ac:dyDescent="0.3">
      <c r="A184" t="s">
        <v>1716</v>
      </c>
      <c r="B184" t="s">
        <v>6385</v>
      </c>
      <c r="C184" s="13">
        <v>2108056</v>
      </c>
    </row>
    <row r="185" spans="1:3" x14ac:dyDescent="0.3">
      <c r="A185" t="s">
        <v>1602</v>
      </c>
      <c r="B185" t="s">
        <v>6386</v>
      </c>
      <c r="C185" s="13">
        <v>217798</v>
      </c>
    </row>
    <row r="186" spans="1:3" x14ac:dyDescent="0.3">
      <c r="A186" t="s">
        <v>6226</v>
      </c>
      <c r="B186" t="s">
        <v>6247</v>
      </c>
      <c r="C186" s="13">
        <v>173</v>
      </c>
    </row>
    <row r="187" spans="1:3" x14ac:dyDescent="0.3">
      <c r="A187" t="s">
        <v>1759</v>
      </c>
      <c r="B187" t="s">
        <v>6391</v>
      </c>
      <c r="C187" s="13">
        <v>1908</v>
      </c>
    </row>
    <row r="188" spans="1:3" x14ac:dyDescent="0.3">
      <c r="A188" t="s">
        <v>1760</v>
      </c>
      <c r="B188" t="s">
        <v>6330</v>
      </c>
      <c r="C188" s="13">
        <v>13821</v>
      </c>
    </row>
    <row r="189" spans="1:3" x14ac:dyDescent="0.3">
      <c r="A189" t="s">
        <v>1761</v>
      </c>
      <c r="B189" t="s">
        <v>6336</v>
      </c>
      <c r="C189" s="13">
        <v>50848</v>
      </c>
    </row>
    <row r="190" spans="1:3" x14ac:dyDescent="0.3">
      <c r="A190" t="s">
        <v>1762</v>
      </c>
      <c r="B190" t="s">
        <v>6346</v>
      </c>
      <c r="C190" s="13">
        <v>70</v>
      </c>
    </row>
    <row r="191" spans="1:3" x14ac:dyDescent="0.3">
      <c r="A191" t="s">
        <v>1763</v>
      </c>
      <c r="B191" t="s">
        <v>6376</v>
      </c>
      <c r="C191" s="13">
        <v>2117</v>
      </c>
    </row>
    <row r="192" spans="1:3" x14ac:dyDescent="0.3">
      <c r="A192" t="s">
        <v>1764</v>
      </c>
      <c r="B192" t="s">
        <v>6425</v>
      </c>
      <c r="C192" s="13">
        <v>22118</v>
      </c>
    </row>
    <row r="193" spans="1:3" x14ac:dyDescent="0.3">
      <c r="A193" t="s">
        <v>1788</v>
      </c>
      <c r="B193" t="s">
        <v>6431</v>
      </c>
      <c r="C193" s="13">
        <v>11826</v>
      </c>
    </row>
    <row r="194" spans="1:3" x14ac:dyDescent="0.3">
      <c r="A194" t="s">
        <v>1717</v>
      </c>
      <c r="B194" t="s">
        <v>6396</v>
      </c>
      <c r="C194" s="13">
        <v>10554</v>
      </c>
    </row>
    <row r="195" spans="1:3" x14ac:dyDescent="0.3">
      <c r="A195" t="s">
        <v>6227</v>
      </c>
      <c r="B195" t="s">
        <v>6401</v>
      </c>
      <c r="C195" s="13">
        <v>7084</v>
      </c>
    </row>
    <row r="196" spans="1:3" x14ac:dyDescent="0.3">
      <c r="A196" t="s">
        <v>1661</v>
      </c>
      <c r="B196" t="s">
        <v>6387</v>
      </c>
      <c r="C196" s="13">
        <v>2803741</v>
      </c>
    </row>
    <row r="197" spans="1:3" x14ac:dyDescent="0.3">
      <c r="A197" t="s">
        <v>1603</v>
      </c>
      <c r="B197" t="s">
        <v>6397</v>
      </c>
      <c r="C197" s="13">
        <v>622432</v>
      </c>
    </row>
    <row r="198" spans="1:3" x14ac:dyDescent="0.3">
      <c r="A198" t="s">
        <v>1718</v>
      </c>
      <c r="B198" t="s">
        <v>6384</v>
      </c>
      <c r="C198" s="13">
        <v>930162</v>
      </c>
    </row>
    <row r="199" spans="1:3" x14ac:dyDescent="0.3">
      <c r="A199" t="s">
        <v>1604</v>
      </c>
      <c r="B199" t="s">
        <v>1541</v>
      </c>
      <c r="C199" s="13">
        <v>25433</v>
      </c>
    </row>
    <row r="200" spans="1:3" x14ac:dyDescent="0.3">
      <c r="A200" t="s">
        <v>1605</v>
      </c>
      <c r="B200" t="s">
        <v>6395</v>
      </c>
      <c r="C200" s="13">
        <v>76041</v>
      </c>
    </row>
    <row r="201" spans="1:3" x14ac:dyDescent="0.3">
      <c r="A201" t="s">
        <v>1662</v>
      </c>
      <c r="B201" t="s">
        <v>6390</v>
      </c>
      <c r="C201" s="13">
        <v>2741770</v>
      </c>
    </row>
    <row r="202" spans="1:3" x14ac:dyDescent="0.3">
      <c r="A202" t="s">
        <v>1765</v>
      </c>
      <c r="B202" t="s">
        <v>6403</v>
      </c>
      <c r="C202" s="13">
        <v>917</v>
      </c>
    </row>
    <row r="203" spans="1:3" x14ac:dyDescent="0.3">
      <c r="A203" t="s">
        <v>1719</v>
      </c>
      <c r="B203" t="s">
        <v>6394</v>
      </c>
      <c r="C203" s="13">
        <v>622026</v>
      </c>
    </row>
    <row r="204" spans="1:3" x14ac:dyDescent="0.3">
      <c r="A204" t="s">
        <v>1720</v>
      </c>
      <c r="B204" t="s">
        <v>6392</v>
      </c>
      <c r="C204" s="13">
        <v>358571</v>
      </c>
    </row>
    <row r="205" spans="1:3" x14ac:dyDescent="0.3">
      <c r="A205" t="s">
        <v>1789</v>
      </c>
      <c r="B205" t="s">
        <v>6388</v>
      </c>
      <c r="C205" s="13">
        <v>15489</v>
      </c>
    </row>
    <row r="206" spans="1:3" x14ac:dyDescent="0.3">
      <c r="A206" t="s">
        <v>1606</v>
      </c>
      <c r="B206" t="s">
        <v>6398</v>
      </c>
      <c r="C206" s="13">
        <v>124327</v>
      </c>
    </row>
    <row r="207" spans="1:3" x14ac:dyDescent="0.3">
      <c r="A207" t="s">
        <v>1607</v>
      </c>
      <c r="B207" t="s">
        <v>6435</v>
      </c>
      <c r="C207" s="13">
        <v>8792240</v>
      </c>
    </row>
    <row r="208" spans="1:3" x14ac:dyDescent="0.3">
      <c r="A208" t="s">
        <v>1622</v>
      </c>
      <c r="B208" t="s">
        <v>6305</v>
      </c>
      <c r="C208" s="13">
        <v>453</v>
      </c>
    </row>
    <row r="209" spans="1:3" x14ac:dyDescent="0.3">
      <c r="A209" t="s">
        <v>1663</v>
      </c>
      <c r="B209" t="s">
        <v>6332</v>
      </c>
      <c r="C209" s="13">
        <v>811443</v>
      </c>
    </row>
    <row r="210" spans="1:3" x14ac:dyDescent="0.3">
      <c r="A210" t="s">
        <v>1608</v>
      </c>
      <c r="B210" t="s">
        <v>6400</v>
      </c>
      <c r="C210" s="13">
        <v>38378</v>
      </c>
    </row>
    <row r="211" spans="1:3" x14ac:dyDescent="0.3">
      <c r="A211" t="s">
        <v>1721</v>
      </c>
      <c r="B211" t="s">
        <v>6285</v>
      </c>
      <c r="C211" s="13">
        <v>13632579</v>
      </c>
    </row>
    <row r="212" spans="1:3" x14ac:dyDescent="0.3">
      <c r="A212" t="s">
        <v>1664</v>
      </c>
      <c r="B212" t="s">
        <v>6338</v>
      </c>
      <c r="C212" s="13">
        <v>1323698</v>
      </c>
    </row>
    <row r="213" spans="1:3" x14ac:dyDescent="0.3">
      <c r="A213" t="s">
        <v>1609</v>
      </c>
      <c r="B213" t="s">
        <v>1542</v>
      </c>
      <c r="C213" s="13">
        <v>239859</v>
      </c>
    </row>
    <row r="214" spans="1:3" x14ac:dyDescent="0.3">
      <c r="A214" t="s">
        <v>1807</v>
      </c>
      <c r="B214" t="s">
        <v>6399</v>
      </c>
      <c r="C214" s="13">
        <v>76047</v>
      </c>
    </row>
    <row r="215" spans="1:3" x14ac:dyDescent="0.3">
      <c r="A215" t="s">
        <v>1722</v>
      </c>
      <c r="B215" t="s">
        <v>6393</v>
      </c>
      <c r="C215" s="13">
        <v>1134</v>
      </c>
    </row>
    <row r="216" spans="1:3" x14ac:dyDescent="0.3">
      <c r="A216" t="s">
        <v>1610</v>
      </c>
      <c r="B216" t="s">
        <v>6405</v>
      </c>
      <c r="C216" s="13">
        <v>46828</v>
      </c>
    </row>
    <row r="217" spans="1:3" x14ac:dyDescent="0.3">
      <c r="A217" t="s">
        <v>1723</v>
      </c>
      <c r="B217" t="s">
        <v>6389</v>
      </c>
      <c r="C217" s="13">
        <v>3752502</v>
      </c>
    </row>
    <row r="218" spans="1:3" x14ac:dyDescent="0.3">
      <c r="A218" t="s">
        <v>1724</v>
      </c>
      <c r="B218" t="s">
        <v>6262</v>
      </c>
      <c r="C218" s="13">
        <v>2999279</v>
      </c>
    </row>
    <row r="219" spans="1:3" x14ac:dyDescent="0.3">
      <c r="A219" t="s">
        <v>1665</v>
      </c>
      <c r="B219" t="s">
        <v>6404</v>
      </c>
      <c r="C219" s="13">
        <v>230866</v>
      </c>
    </row>
    <row r="220" spans="1:3" x14ac:dyDescent="0.3">
      <c r="A220" t="s">
        <v>1666</v>
      </c>
      <c r="B220" t="s">
        <v>6418</v>
      </c>
      <c r="C220" s="13">
        <v>1104891</v>
      </c>
    </row>
    <row r="221" spans="1:3" x14ac:dyDescent="0.3">
      <c r="A221" t="s">
        <v>1667</v>
      </c>
      <c r="B221" t="s">
        <v>6411</v>
      </c>
      <c r="C221" s="13">
        <v>34140</v>
      </c>
    </row>
    <row r="222" spans="1:3" x14ac:dyDescent="0.3">
      <c r="A222" t="s">
        <v>1611</v>
      </c>
      <c r="B222" t="s">
        <v>6419</v>
      </c>
      <c r="C222" s="13">
        <v>748980</v>
      </c>
    </row>
    <row r="223" spans="1:3" x14ac:dyDescent="0.3">
      <c r="A223" t="s">
        <v>1668</v>
      </c>
      <c r="B223" t="s">
        <v>6410</v>
      </c>
      <c r="C223" s="13">
        <v>1741658</v>
      </c>
    </row>
    <row r="224" spans="1:3" x14ac:dyDescent="0.3">
      <c r="A224" t="s">
        <v>1669</v>
      </c>
      <c r="C224" s="13">
        <v>7119</v>
      </c>
    </row>
    <row r="225" spans="1:3" x14ac:dyDescent="0.3">
      <c r="A225" t="s">
        <v>1612</v>
      </c>
      <c r="B225" t="s">
        <v>6409</v>
      </c>
      <c r="C225" s="13">
        <v>155632</v>
      </c>
    </row>
    <row r="226" spans="1:3" x14ac:dyDescent="0.3">
      <c r="A226" t="s">
        <v>1790</v>
      </c>
      <c r="B226" t="s">
        <v>6412</v>
      </c>
      <c r="C226" s="13">
        <v>917</v>
      </c>
    </row>
    <row r="227" spans="1:3" x14ac:dyDescent="0.3">
      <c r="A227" t="s">
        <v>1791</v>
      </c>
      <c r="B227" t="s">
        <v>6414</v>
      </c>
      <c r="C227" s="13">
        <v>10531</v>
      </c>
    </row>
    <row r="228" spans="1:3" x14ac:dyDescent="0.3">
      <c r="A228" t="s">
        <v>1766</v>
      </c>
      <c r="B228" t="s">
        <v>6416</v>
      </c>
      <c r="C228" s="13">
        <v>381307</v>
      </c>
    </row>
    <row r="229" spans="1:3" x14ac:dyDescent="0.3">
      <c r="A229" t="s">
        <v>1613</v>
      </c>
      <c r="B229" t="s">
        <v>1543</v>
      </c>
      <c r="C229" s="13">
        <v>1057983</v>
      </c>
    </row>
    <row r="230" spans="1:3" x14ac:dyDescent="0.3">
      <c r="A230" t="s">
        <v>1670</v>
      </c>
      <c r="B230" t="s">
        <v>6415</v>
      </c>
      <c r="C230" s="13">
        <v>7717899</v>
      </c>
    </row>
    <row r="231" spans="1:3" x14ac:dyDescent="0.3">
      <c r="A231" t="s">
        <v>1671</v>
      </c>
      <c r="B231" t="s">
        <v>6413</v>
      </c>
      <c r="C231" s="13">
        <v>24691</v>
      </c>
    </row>
    <row r="232" spans="1:3" x14ac:dyDescent="0.3">
      <c r="A232" t="s">
        <v>1767</v>
      </c>
      <c r="B232" t="s">
        <v>6406</v>
      </c>
      <c r="C232" s="13">
        <v>15453</v>
      </c>
    </row>
    <row r="233" spans="1:3" x14ac:dyDescent="0.3">
      <c r="A233" t="s">
        <v>1792</v>
      </c>
      <c r="B233" t="s">
        <v>6417</v>
      </c>
      <c r="C233" s="13">
        <v>11080</v>
      </c>
    </row>
    <row r="234" spans="1:3" x14ac:dyDescent="0.3">
      <c r="A234" t="s">
        <v>1768</v>
      </c>
      <c r="B234" t="s">
        <v>1554</v>
      </c>
      <c r="C234" s="13">
        <v>29639</v>
      </c>
    </row>
    <row r="235" spans="1:3" x14ac:dyDescent="0.3">
      <c r="A235" t="s">
        <v>1614</v>
      </c>
      <c r="B235" t="s">
        <v>6421</v>
      </c>
      <c r="C235" s="13">
        <v>713180</v>
      </c>
    </row>
    <row r="236" spans="1:3" x14ac:dyDescent="0.3">
      <c r="A236" t="s">
        <v>1725</v>
      </c>
      <c r="B236" t="s">
        <v>6420</v>
      </c>
      <c r="C236" s="13">
        <v>1606002</v>
      </c>
    </row>
    <row r="237" spans="1:3" x14ac:dyDescent="0.3">
      <c r="A237" t="s">
        <v>1672</v>
      </c>
      <c r="B237" t="s">
        <v>1555</v>
      </c>
      <c r="C237" s="13">
        <v>3541401</v>
      </c>
    </row>
    <row r="238" spans="1:3" x14ac:dyDescent="0.3">
      <c r="A238" t="s">
        <v>1726</v>
      </c>
      <c r="B238" t="s">
        <v>6292</v>
      </c>
      <c r="C238" s="13">
        <v>31079817</v>
      </c>
    </row>
    <row r="239" spans="1:3" x14ac:dyDescent="0.3">
      <c r="A239" t="s">
        <v>206</v>
      </c>
      <c r="B239" t="s">
        <v>1992</v>
      </c>
      <c r="C239" s="13">
        <v>185152504</v>
      </c>
    </row>
    <row r="240" spans="1:3" x14ac:dyDescent="0.3">
      <c r="A240" t="s">
        <v>1793</v>
      </c>
      <c r="B240" t="s">
        <v>6422</v>
      </c>
      <c r="C240" s="13">
        <v>16</v>
      </c>
    </row>
    <row r="241" spans="1:3" x14ac:dyDescent="0.3">
      <c r="A241" t="s">
        <v>1808</v>
      </c>
      <c r="B241" t="s">
        <v>6423</v>
      </c>
      <c r="C241" s="13">
        <v>872651</v>
      </c>
    </row>
    <row r="242" spans="1:3" x14ac:dyDescent="0.3">
      <c r="A242" t="s">
        <v>1673</v>
      </c>
      <c r="B242" t="s">
        <v>6424</v>
      </c>
      <c r="C242" s="13">
        <v>195902</v>
      </c>
    </row>
    <row r="243" spans="1:3" x14ac:dyDescent="0.3">
      <c r="A243" t="s">
        <v>1794</v>
      </c>
      <c r="B243" t="s">
        <v>6429</v>
      </c>
      <c r="C243" s="13">
        <v>14023</v>
      </c>
    </row>
    <row r="244" spans="1:3" x14ac:dyDescent="0.3">
      <c r="A244" t="s">
        <v>1727</v>
      </c>
      <c r="B244" t="s">
        <v>1547</v>
      </c>
      <c r="C244" s="13">
        <v>3239</v>
      </c>
    </row>
    <row r="245" spans="1:3" x14ac:dyDescent="0.3">
      <c r="A245" t="s">
        <v>1809</v>
      </c>
      <c r="B245" t="s">
        <v>6426</v>
      </c>
      <c r="C245" s="13">
        <v>3372462</v>
      </c>
    </row>
    <row r="246" spans="1:3" x14ac:dyDescent="0.3">
      <c r="A246" t="s">
        <v>1674</v>
      </c>
      <c r="B246" t="s">
        <v>6428</v>
      </c>
      <c r="C246" s="13">
        <v>2807831</v>
      </c>
    </row>
    <row r="247" spans="1:3" x14ac:dyDescent="0.3">
      <c r="A247" t="s">
        <v>1795</v>
      </c>
      <c r="B247" t="s">
        <v>6430</v>
      </c>
      <c r="C247" s="13">
        <v>2252</v>
      </c>
    </row>
    <row r="248" spans="1:3" x14ac:dyDescent="0.3">
      <c r="A248" t="s">
        <v>1615</v>
      </c>
      <c r="B248" t="s">
        <v>6283</v>
      </c>
      <c r="C248" s="13">
        <v>1002</v>
      </c>
    </row>
    <row r="249" spans="1:3" x14ac:dyDescent="0.3">
      <c r="A249" t="s">
        <v>1675</v>
      </c>
      <c r="B249" t="s">
        <v>6433</v>
      </c>
      <c r="C249" s="13">
        <v>120161</v>
      </c>
    </row>
    <row r="250" spans="1:3" x14ac:dyDescent="0.3">
      <c r="A250" t="s">
        <v>1616</v>
      </c>
      <c r="B250" t="s">
        <v>6436</v>
      </c>
      <c r="C250" s="13">
        <v>456996</v>
      </c>
    </row>
    <row r="251" spans="1:3" x14ac:dyDescent="0.3">
      <c r="A251" t="s">
        <v>1617</v>
      </c>
      <c r="B251" t="s">
        <v>6437</v>
      </c>
      <c r="C251" s="13">
        <v>612754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dimension ref="A1:A9"/>
  <sheetViews>
    <sheetView workbookViewId="0">
      <selection activeCell="G15" sqref="G15"/>
    </sheetView>
  </sheetViews>
  <sheetFormatPr defaultRowHeight="14.4" x14ac:dyDescent="0.3"/>
  <cols>
    <col min="1" max="1" width="22" customWidth="1"/>
    <col min="3" max="3" width="12.88671875" customWidth="1"/>
  </cols>
  <sheetData>
    <row r="1" spans="1:1" x14ac:dyDescent="0.3">
      <c r="A1" s="1" t="s">
        <v>1817</v>
      </c>
    </row>
    <row r="2" spans="1:1" x14ac:dyDescent="0.3">
      <c r="A2" t="s">
        <v>1818</v>
      </c>
    </row>
    <row r="3" spans="1:1" x14ac:dyDescent="0.3">
      <c r="A3" t="s">
        <v>1819</v>
      </c>
    </row>
    <row r="4" spans="1:1" x14ac:dyDescent="0.3">
      <c r="A4" t="s">
        <v>1820</v>
      </c>
    </row>
    <row r="5" spans="1:1" x14ac:dyDescent="0.3">
      <c r="A5" t="s">
        <v>1821</v>
      </c>
    </row>
    <row r="6" spans="1:1" x14ac:dyDescent="0.3">
      <c r="A6" t="s">
        <v>1822</v>
      </c>
    </row>
    <row r="7" spans="1:1" x14ac:dyDescent="0.3">
      <c r="A7" t="s">
        <v>1823</v>
      </c>
    </row>
    <row r="8" spans="1:1" x14ac:dyDescent="0.3">
      <c r="A8" t="s">
        <v>1824</v>
      </c>
    </row>
    <row r="9" spans="1:1" x14ac:dyDescent="0.3">
      <c r="A9" t="s">
        <v>1825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dimension ref="A1:A6"/>
  <sheetViews>
    <sheetView workbookViewId="0">
      <selection activeCell="C13" sqref="C13"/>
    </sheetView>
  </sheetViews>
  <sheetFormatPr defaultRowHeight="14.4" x14ac:dyDescent="0.3"/>
  <cols>
    <col min="1" max="1" width="22.33203125" customWidth="1"/>
  </cols>
  <sheetData>
    <row r="1" spans="1:1" x14ac:dyDescent="0.3">
      <c r="A1" s="1" t="s">
        <v>1826</v>
      </c>
    </row>
    <row r="2" spans="1:1" x14ac:dyDescent="0.3">
      <c r="A2" t="s">
        <v>1827</v>
      </c>
    </row>
    <row r="3" spans="1:1" x14ac:dyDescent="0.3">
      <c r="A3" t="s">
        <v>1828</v>
      </c>
    </row>
    <row r="4" spans="1:1" x14ac:dyDescent="0.3">
      <c r="A4" t="s">
        <v>1829</v>
      </c>
    </row>
    <row r="5" spans="1:1" x14ac:dyDescent="0.3">
      <c r="A5" t="s">
        <v>1830</v>
      </c>
    </row>
    <row r="6" spans="1:1" x14ac:dyDescent="0.3">
      <c r="A6" t="s">
        <v>1831</v>
      </c>
    </row>
  </sheetData>
  <autoFilter ref="A1:A6" xr:uid="{7E69DA95-05BD-473A-B6B9-9CA7F552E5C4}"/>
  <sortState xmlns:xlrd2="http://schemas.microsoft.com/office/spreadsheetml/2017/richdata2" ref="A2:A10001">
    <sortCondition ref="A2:A1000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dimension ref="A1:A8"/>
  <sheetViews>
    <sheetView workbookViewId="0">
      <selection activeCell="E11" sqref="E11"/>
    </sheetView>
  </sheetViews>
  <sheetFormatPr defaultRowHeight="14.4" x14ac:dyDescent="0.3"/>
  <cols>
    <col min="1" max="1" width="19.109375" customWidth="1"/>
  </cols>
  <sheetData>
    <row r="1" spans="1:1" x14ac:dyDescent="0.3">
      <c r="A1" s="1" t="s">
        <v>1832</v>
      </c>
    </row>
    <row r="2" spans="1:1" x14ac:dyDescent="0.3">
      <c r="A2" t="s">
        <v>1833</v>
      </c>
    </row>
    <row r="3" spans="1:1" x14ac:dyDescent="0.3">
      <c r="A3" t="s">
        <v>1834</v>
      </c>
    </row>
    <row r="4" spans="1:1" x14ac:dyDescent="0.3">
      <c r="A4" t="s">
        <v>1835</v>
      </c>
    </row>
    <row r="5" spans="1:1" x14ac:dyDescent="0.3">
      <c r="A5" t="s">
        <v>1836</v>
      </c>
    </row>
    <row r="6" spans="1:1" x14ac:dyDescent="0.3">
      <c r="A6" t="s">
        <v>1837</v>
      </c>
    </row>
    <row r="7" spans="1:1" x14ac:dyDescent="0.3">
      <c r="A7" t="s">
        <v>1838</v>
      </c>
    </row>
    <row r="8" spans="1:1" x14ac:dyDescent="0.3">
      <c r="A8" t="s">
        <v>1839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dimension ref="A1:A8"/>
  <sheetViews>
    <sheetView workbookViewId="0">
      <selection activeCell="A18" sqref="A18"/>
    </sheetView>
  </sheetViews>
  <sheetFormatPr defaultRowHeight="14.4" x14ac:dyDescent="0.3"/>
  <cols>
    <col min="1" max="1" width="21.88671875" customWidth="1"/>
  </cols>
  <sheetData>
    <row r="1" spans="1:1" x14ac:dyDescent="0.3">
      <c r="A1" s="1" t="s">
        <v>1840</v>
      </c>
    </row>
    <row r="2" spans="1:1" x14ac:dyDescent="0.3">
      <c r="A2" t="s">
        <v>1841</v>
      </c>
    </row>
    <row r="3" spans="1:1" x14ac:dyDescent="0.3">
      <c r="A3" t="s">
        <v>1842</v>
      </c>
    </row>
    <row r="4" spans="1:1" x14ac:dyDescent="0.3">
      <c r="A4" t="s">
        <v>1843</v>
      </c>
    </row>
    <row r="5" spans="1:1" x14ac:dyDescent="0.3">
      <c r="A5" t="s">
        <v>1844</v>
      </c>
    </row>
    <row r="6" spans="1:1" x14ac:dyDescent="0.3">
      <c r="A6" t="s">
        <v>1845</v>
      </c>
    </row>
    <row r="7" spans="1:1" x14ac:dyDescent="0.3">
      <c r="A7" t="s">
        <v>1846</v>
      </c>
    </row>
    <row r="8" spans="1:1" x14ac:dyDescent="0.3">
      <c r="A8" t="s">
        <v>1847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dimension ref="A1:O2389"/>
  <sheetViews>
    <sheetView topLeftCell="B45" workbookViewId="0">
      <selection activeCell="C260" sqref="C260"/>
    </sheetView>
  </sheetViews>
  <sheetFormatPr defaultColWidth="44.33203125" defaultRowHeight="14.4" x14ac:dyDescent="0.3"/>
  <sheetData>
    <row r="1" spans="1:15" s="4" customFormat="1" ht="13.2" customHeight="1" x14ac:dyDescent="0.3">
      <c r="A1" s="40" t="s">
        <v>13579</v>
      </c>
      <c r="B1" s="40" t="s">
        <v>9231</v>
      </c>
      <c r="C1" s="40" t="s">
        <v>13580</v>
      </c>
      <c r="D1" s="40" t="s">
        <v>10270</v>
      </c>
      <c r="E1" s="41" t="s">
        <v>13581</v>
      </c>
      <c r="F1" s="41" t="s">
        <v>13582</v>
      </c>
      <c r="G1" s="40" t="s">
        <v>13583</v>
      </c>
      <c r="H1" s="41" t="s">
        <v>13584</v>
      </c>
      <c r="I1" s="40" t="s">
        <v>13585</v>
      </c>
      <c r="J1" s="41" t="s">
        <v>13586</v>
      </c>
      <c r="K1" s="40" t="s">
        <v>13587</v>
      </c>
      <c r="L1" s="40" t="s">
        <v>2839</v>
      </c>
      <c r="M1" s="40" t="s">
        <v>6520</v>
      </c>
      <c r="N1" s="41" t="s">
        <v>13581</v>
      </c>
      <c r="O1" s="40" t="s">
        <v>10270</v>
      </c>
    </row>
    <row r="2" spans="1:15" ht="13.2" customHeight="1" x14ac:dyDescent="0.3">
      <c r="A2" t="s">
        <v>2285</v>
      </c>
      <c r="B2" t="s">
        <v>2285</v>
      </c>
      <c r="C2" t="s">
        <v>2287</v>
      </c>
      <c r="D2" t="s">
        <v>2288</v>
      </c>
      <c r="E2" s="10">
        <v>111998</v>
      </c>
      <c r="F2" s="10" t="s">
        <v>13681</v>
      </c>
      <c r="G2" t="s">
        <v>6659</v>
      </c>
      <c r="H2" s="10">
        <v>1119</v>
      </c>
      <c r="I2" t="s">
        <v>2841</v>
      </c>
      <c r="J2" s="10">
        <v>11</v>
      </c>
      <c r="K2" t="s">
        <v>6660</v>
      </c>
      <c r="L2">
        <v>139</v>
      </c>
      <c r="M2" t="s">
        <v>13682</v>
      </c>
      <c r="N2" s="10">
        <v>111998</v>
      </c>
      <c r="O2" t="s">
        <v>2288</v>
      </c>
    </row>
    <row r="3" spans="1:15" ht="13.2" customHeight="1" x14ac:dyDescent="0.3">
      <c r="A3" t="s">
        <v>2614</v>
      </c>
      <c r="B3" t="s">
        <v>2614</v>
      </c>
      <c r="C3" t="s">
        <v>2615</v>
      </c>
      <c r="D3" t="s">
        <v>2288</v>
      </c>
      <c r="E3" s="10">
        <v>112130</v>
      </c>
      <c r="F3" s="10" t="s">
        <v>13688</v>
      </c>
      <c r="G3" t="s">
        <v>6663</v>
      </c>
      <c r="H3" s="10">
        <v>1121</v>
      </c>
      <c r="I3" t="s">
        <v>2842</v>
      </c>
      <c r="J3" s="10">
        <v>11</v>
      </c>
      <c r="K3" t="s">
        <v>6660</v>
      </c>
      <c r="L3">
        <v>9004</v>
      </c>
      <c r="M3" t="s">
        <v>13689</v>
      </c>
      <c r="N3" s="10">
        <v>112990</v>
      </c>
      <c r="O3" t="s">
        <v>2288</v>
      </c>
    </row>
    <row r="4" spans="1:15" ht="13.2" customHeight="1" x14ac:dyDescent="0.3">
      <c r="A4" t="s">
        <v>2614</v>
      </c>
      <c r="B4" t="s">
        <v>2616</v>
      </c>
      <c r="C4" t="s">
        <v>2617</v>
      </c>
      <c r="D4" t="s">
        <v>2288</v>
      </c>
      <c r="E4" s="10">
        <v>112990</v>
      </c>
      <c r="F4" s="10" t="s">
        <v>13690</v>
      </c>
      <c r="G4" t="s">
        <v>6666</v>
      </c>
      <c r="H4" s="10">
        <v>1129</v>
      </c>
      <c r="I4" t="s">
        <v>2843</v>
      </c>
      <c r="J4" s="10">
        <v>11</v>
      </c>
      <c r="K4" t="s">
        <v>6660</v>
      </c>
      <c r="L4">
        <v>219</v>
      </c>
      <c r="M4" t="s">
        <v>13691</v>
      </c>
      <c r="N4" s="10">
        <v>311119</v>
      </c>
      <c r="O4" t="s">
        <v>1924</v>
      </c>
    </row>
    <row r="5" spans="1:15" ht="13.2" customHeight="1" x14ac:dyDescent="0.3">
      <c r="A5" t="s">
        <v>2310</v>
      </c>
      <c r="B5" t="s">
        <v>2311</v>
      </c>
      <c r="C5" t="s">
        <v>2312</v>
      </c>
      <c r="D5" t="s">
        <v>2288</v>
      </c>
      <c r="E5" s="10">
        <v>113310</v>
      </c>
      <c r="F5" s="10" t="s">
        <v>13687</v>
      </c>
      <c r="G5" t="s">
        <v>6668</v>
      </c>
      <c r="H5" s="10">
        <v>1133</v>
      </c>
      <c r="I5" t="s">
        <v>1871</v>
      </c>
      <c r="J5" s="10">
        <v>11</v>
      </c>
      <c r="K5" t="s">
        <v>6660</v>
      </c>
      <c r="L5">
        <v>2411</v>
      </c>
      <c r="M5" t="s">
        <v>1871</v>
      </c>
      <c r="N5" s="10">
        <v>541940</v>
      </c>
      <c r="O5" t="s">
        <v>2593</v>
      </c>
    </row>
    <row r="6" spans="1:15" ht="13.2" customHeight="1" x14ac:dyDescent="0.3">
      <c r="A6" t="s">
        <v>2285</v>
      </c>
      <c r="B6" t="s">
        <v>2297</v>
      </c>
      <c r="C6" t="s">
        <v>2298</v>
      </c>
      <c r="D6" t="s">
        <v>2288</v>
      </c>
      <c r="E6" s="10">
        <v>114119</v>
      </c>
      <c r="F6" s="10" t="s">
        <v>13685</v>
      </c>
      <c r="G6" t="s">
        <v>6671</v>
      </c>
      <c r="H6" s="10">
        <v>1141</v>
      </c>
      <c r="I6" t="s">
        <v>2844</v>
      </c>
      <c r="J6" s="10">
        <v>11</v>
      </c>
      <c r="K6" t="s">
        <v>6660</v>
      </c>
      <c r="L6">
        <v>919</v>
      </c>
      <c r="M6" t="s">
        <v>13686</v>
      </c>
      <c r="N6" s="10">
        <v>812910</v>
      </c>
      <c r="O6" t="s">
        <v>2136</v>
      </c>
    </row>
    <row r="7" spans="1:15" ht="13.2" customHeight="1" x14ac:dyDescent="0.3">
      <c r="A7" t="s">
        <v>2285</v>
      </c>
      <c r="B7" t="s">
        <v>2288</v>
      </c>
      <c r="C7" t="s">
        <v>2289</v>
      </c>
      <c r="D7" t="s">
        <v>2288</v>
      </c>
      <c r="E7" s="10">
        <v>115310</v>
      </c>
      <c r="F7" s="10" t="s">
        <v>13683</v>
      </c>
      <c r="G7" t="s">
        <v>1855</v>
      </c>
      <c r="H7" s="10">
        <v>1153</v>
      </c>
      <c r="I7" t="s">
        <v>1855</v>
      </c>
      <c r="J7" s="10">
        <v>11</v>
      </c>
      <c r="K7" t="s">
        <v>6660</v>
      </c>
      <c r="L7">
        <v>851</v>
      </c>
      <c r="M7" t="s">
        <v>13684</v>
      </c>
      <c r="N7" s="10">
        <v>541320</v>
      </c>
      <c r="O7" t="s">
        <v>2286</v>
      </c>
    </row>
    <row r="8" spans="1:15" ht="13.2" customHeight="1" x14ac:dyDescent="0.3">
      <c r="A8" t="s">
        <v>2151</v>
      </c>
      <c r="B8" t="s">
        <v>2530</v>
      </c>
      <c r="C8" t="s">
        <v>2531</v>
      </c>
      <c r="D8" t="s">
        <v>2532</v>
      </c>
      <c r="E8" s="10">
        <v>211120</v>
      </c>
      <c r="F8" s="10"/>
      <c r="G8" t="s">
        <v>6673</v>
      </c>
      <c r="H8" s="10">
        <v>2111</v>
      </c>
      <c r="I8" t="s">
        <v>1859</v>
      </c>
      <c r="J8" s="10">
        <v>21</v>
      </c>
      <c r="K8" t="s">
        <v>6528</v>
      </c>
      <c r="L8">
        <v>1311</v>
      </c>
      <c r="M8" t="s">
        <v>13904</v>
      </c>
      <c r="N8" s="10">
        <v>541690</v>
      </c>
      <c r="O8" t="s">
        <v>2593</v>
      </c>
    </row>
    <row r="9" spans="1:15" ht="13.2" customHeight="1" x14ac:dyDescent="0.3">
      <c r="A9" t="s">
        <v>2151</v>
      </c>
      <c r="B9" t="s">
        <v>2508</v>
      </c>
      <c r="C9" t="s">
        <v>2509</v>
      </c>
      <c r="D9" t="s">
        <v>2532</v>
      </c>
      <c r="E9" s="10">
        <v>211130</v>
      </c>
      <c r="F9" s="10"/>
      <c r="G9" t="s">
        <v>6675</v>
      </c>
      <c r="H9" s="10">
        <v>2111</v>
      </c>
      <c r="I9" t="s">
        <v>1859</v>
      </c>
      <c r="J9" s="10">
        <v>21</v>
      </c>
      <c r="K9" t="s">
        <v>6528</v>
      </c>
      <c r="L9">
        <v>1321</v>
      </c>
      <c r="M9" t="s">
        <v>13900</v>
      </c>
      <c r="N9" s="10">
        <v>541690</v>
      </c>
      <c r="O9" t="s">
        <v>2593</v>
      </c>
    </row>
    <row r="10" spans="1:15" ht="13.2" customHeight="1" x14ac:dyDescent="0.3">
      <c r="A10" t="s">
        <v>2170</v>
      </c>
      <c r="B10" t="s">
        <v>1858</v>
      </c>
      <c r="C10" t="s">
        <v>2171</v>
      </c>
      <c r="D10" t="s">
        <v>2532</v>
      </c>
      <c r="E10" s="10">
        <v>212115</v>
      </c>
      <c r="F10" s="10" t="s">
        <v>13896</v>
      </c>
      <c r="G10" t="s">
        <v>6527</v>
      </c>
      <c r="H10" s="10">
        <v>2121</v>
      </c>
      <c r="I10" t="s">
        <v>1858</v>
      </c>
      <c r="J10" s="10">
        <v>21</v>
      </c>
      <c r="K10" t="s">
        <v>6528</v>
      </c>
      <c r="L10">
        <v>1221</v>
      </c>
      <c r="M10" t="s">
        <v>13897</v>
      </c>
      <c r="N10" s="10">
        <v>561730</v>
      </c>
      <c r="O10" t="s">
        <v>2044</v>
      </c>
    </row>
    <row r="11" spans="1:15" ht="13.2" customHeight="1" x14ac:dyDescent="0.3">
      <c r="A11" t="s">
        <v>2170</v>
      </c>
      <c r="B11" t="s">
        <v>2488</v>
      </c>
      <c r="C11" t="s">
        <v>2489</v>
      </c>
      <c r="D11" t="s">
        <v>2532</v>
      </c>
      <c r="E11" s="10">
        <v>212210</v>
      </c>
      <c r="F11" s="10"/>
      <c r="G11" t="s">
        <v>1856</v>
      </c>
      <c r="H11" s="10">
        <v>2122</v>
      </c>
      <c r="I11" t="s">
        <v>1857</v>
      </c>
      <c r="J11" s="10">
        <v>21</v>
      </c>
      <c r="K11" t="s">
        <v>6528</v>
      </c>
      <c r="L11">
        <v>1011</v>
      </c>
      <c r="M11" t="s">
        <v>13899</v>
      </c>
      <c r="N11" s="10">
        <v>115310</v>
      </c>
      <c r="O11" t="s">
        <v>2288</v>
      </c>
    </row>
    <row r="12" spans="1:15" ht="13.2" customHeight="1" x14ac:dyDescent="0.3">
      <c r="A12" t="s">
        <v>2170</v>
      </c>
      <c r="B12" t="s">
        <v>1857</v>
      </c>
      <c r="C12" t="s">
        <v>2481</v>
      </c>
      <c r="D12" t="s">
        <v>2532</v>
      </c>
      <c r="E12" s="10">
        <v>212290</v>
      </c>
      <c r="F12" s="10" t="s">
        <v>13898</v>
      </c>
      <c r="G12" t="s">
        <v>6530</v>
      </c>
      <c r="H12" s="10">
        <v>2122</v>
      </c>
      <c r="I12" t="s">
        <v>1857</v>
      </c>
      <c r="J12" s="10">
        <v>21</v>
      </c>
      <c r="K12" t="s">
        <v>6528</v>
      </c>
      <c r="L12">
        <v>1011</v>
      </c>
      <c r="M12" t="s">
        <v>13899</v>
      </c>
      <c r="N12" s="10">
        <v>114119</v>
      </c>
      <c r="O12" t="s">
        <v>2288</v>
      </c>
    </row>
    <row r="13" spans="1:15" ht="13.2" customHeight="1" x14ac:dyDescent="0.3">
      <c r="A13" t="s">
        <v>2170</v>
      </c>
      <c r="B13" t="s">
        <v>1860</v>
      </c>
      <c r="C13" t="s">
        <v>2513</v>
      </c>
      <c r="D13" t="s">
        <v>2532</v>
      </c>
      <c r="E13" s="10">
        <v>212390</v>
      </c>
      <c r="F13" s="10" t="s">
        <v>13901</v>
      </c>
      <c r="G13" t="s">
        <v>6533</v>
      </c>
      <c r="H13" s="10">
        <v>2123</v>
      </c>
      <c r="I13" t="s">
        <v>2846</v>
      </c>
      <c r="J13" s="10">
        <v>21</v>
      </c>
      <c r="K13" t="s">
        <v>6528</v>
      </c>
      <c r="L13">
        <v>1411</v>
      </c>
      <c r="M13" t="s">
        <v>13902</v>
      </c>
      <c r="N13" s="10">
        <v>212290</v>
      </c>
      <c r="O13" t="s">
        <v>2532</v>
      </c>
    </row>
    <row r="14" spans="1:15" ht="13.2" customHeight="1" x14ac:dyDescent="0.3">
      <c r="A14" t="s">
        <v>2151</v>
      </c>
      <c r="B14" t="s">
        <v>2528</v>
      </c>
      <c r="C14" t="s">
        <v>2529</v>
      </c>
      <c r="D14" t="s">
        <v>2532</v>
      </c>
      <c r="E14" s="10">
        <v>213112</v>
      </c>
      <c r="F14" s="10"/>
      <c r="G14" t="s">
        <v>6677</v>
      </c>
      <c r="H14" s="10">
        <v>2131</v>
      </c>
      <c r="I14" t="s">
        <v>2847</v>
      </c>
      <c r="J14" s="10">
        <v>21</v>
      </c>
      <c r="K14" t="s">
        <v>6528</v>
      </c>
      <c r="L14">
        <v>1382</v>
      </c>
      <c r="M14" t="s">
        <v>13903</v>
      </c>
      <c r="N14" s="10">
        <v>212210</v>
      </c>
      <c r="O14" t="s">
        <v>2532</v>
      </c>
    </row>
    <row r="15" spans="1:15" ht="13.2" customHeight="1" x14ac:dyDescent="0.3">
      <c r="A15" t="s">
        <v>2151</v>
      </c>
      <c r="B15" t="s">
        <v>2532</v>
      </c>
      <c r="C15" t="s">
        <v>2533</v>
      </c>
      <c r="D15" t="s">
        <v>2532</v>
      </c>
      <c r="E15" s="10">
        <v>213115</v>
      </c>
      <c r="F15" s="10" t="s">
        <v>13905</v>
      </c>
      <c r="G15" t="s">
        <v>6679</v>
      </c>
      <c r="H15" s="10">
        <v>2131</v>
      </c>
      <c r="I15" t="s">
        <v>2847</v>
      </c>
      <c r="J15" s="10">
        <v>21</v>
      </c>
      <c r="K15" t="s">
        <v>6528</v>
      </c>
      <c r="L15">
        <v>1481</v>
      </c>
      <c r="M15" t="s">
        <v>13906</v>
      </c>
      <c r="N15" s="10">
        <v>541360</v>
      </c>
      <c r="O15" t="s">
        <v>2593</v>
      </c>
    </row>
    <row r="16" spans="1:15" ht="13.2" customHeight="1" x14ac:dyDescent="0.3">
      <c r="A16" t="s">
        <v>1848</v>
      </c>
      <c r="B16" t="s">
        <v>2376</v>
      </c>
      <c r="C16" t="s">
        <v>2377</v>
      </c>
      <c r="D16" t="s">
        <v>1848</v>
      </c>
      <c r="E16" s="10">
        <v>221111</v>
      </c>
      <c r="F16" s="10"/>
      <c r="G16" t="s">
        <v>6680</v>
      </c>
      <c r="H16" s="10">
        <v>2211</v>
      </c>
      <c r="I16" t="s">
        <v>2848</v>
      </c>
      <c r="J16" s="10">
        <v>22</v>
      </c>
      <c r="K16" t="s">
        <v>1848</v>
      </c>
      <c r="L16">
        <v>4911</v>
      </c>
      <c r="M16" t="s">
        <v>14021</v>
      </c>
      <c r="N16" s="10">
        <v>212115</v>
      </c>
      <c r="O16" t="s">
        <v>2532</v>
      </c>
    </row>
    <row r="17" spans="1:15" ht="13.2" customHeight="1" x14ac:dyDescent="0.3">
      <c r="A17" t="s">
        <v>1848</v>
      </c>
      <c r="B17" t="s">
        <v>2313</v>
      </c>
      <c r="C17" t="s">
        <v>2314</v>
      </c>
      <c r="D17" t="s">
        <v>1848</v>
      </c>
      <c r="E17" s="10">
        <v>221112</v>
      </c>
      <c r="F17" s="10"/>
      <c r="G17" t="s">
        <v>6683</v>
      </c>
      <c r="H17" s="10">
        <v>2211</v>
      </c>
      <c r="I17" t="s">
        <v>2848</v>
      </c>
      <c r="J17" s="10">
        <v>22</v>
      </c>
      <c r="K17" t="s">
        <v>1848</v>
      </c>
      <c r="L17">
        <v>4911</v>
      </c>
      <c r="M17" t="s">
        <v>14021</v>
      </c>
      <c r="N17" s="10">
        <v>211120</v>
      </c>
      <c r="O17" t="s">
        <v>2532</v>
      </c>
    </row>
    <row r="18" spans="1:15" ht="13.2" customHeight="1" x14ac:dyDescent="0.3">
      <c r="A18" t="s">
        <v>1848</v>
      </c>
      <c r="B18" t="s">
        <v>2517</v>
      </c>
      <c r="C18" t="s">
        <v>2518</v>
      </c>
      <c r="D18" t="s">
        <v>1848</v>
      </c>
      <c r="E18" s="10">
        <v>221113</v>
      </c>
      <c r="F18" s="10"/>
      <c r="G18" t="s">
        <v>6686</v>
      </c>
      <c r="H18" s="10">
        <v>2211</v>
      </c>
      <c r="I18" t="s">
        <v>2848</v>
      </c>
      <c r="J18" s="10">
        <v>22</v>
      </c>
      <c r="K18" t="s">
        <v>1848</v>
      </c>
      <c r="L18">
        <v>4911</v>
      </c>
      <c r="M18" t="s">
        <v>14021</v>
      </c>
      <c r="N18" s="10">
        <v>211130</v>
      </c>
      <c r="O18" t="s">
        <v>2532</v>
      </c>
    </row>
    <row r="19" spans="1:15" ht="13.2" customHeight="1" x14ac:dyDescent="0.3">
      <c r="A19" t="s">
        <v>1848</v>
      </c>
      <c r="B19" t="s">
        <v>2702</v>
      </c>
      <c r="C19" t="s">
        <v>2703</v>
      </c>
      <c r="D19" t="s">
        <v>1848</v>
      </c>
      <c r="E19" s="10">
        <v>221114</v>
      </c>
      <c r="F19" s="10"/>
      <c r="G19" t="s">
        <v>6687</v>
      </c>
      <c r="H19" s="10">
        <v>2211</v>
      </c>
      <c r="I19" t="s">
        <v>2848</v>
      </c>
      <c r="J19" s="10">
        <v>22</v>
      </c>
      <c r="K19" t="s">
        <v>1848</v>
      </c>
      <c r="L19">
        <v>4911</v>
      </c>
      <c r="M19" t="s">
        <v>14021</v>
      </c>
      <c r="N19" s="10">
        <v>213112</v>
      </c>
      <c r="O19" t="s">
        <v>2532</v>
      </c>
    </row>
    <row r="20" spans="1:15" ht="13.2" customHeight="1" x14ac:dyDescent="0.3">
      <c r="A20" t="s">
        <v>1848</v>
      </c>
      <c r="B20" t="s">
        <v>2829</v>
      </c>
      <c r="C20" t="s">
        <v>2830</v>
      </c>
      <c r="D20" t="s">
        <v>1848</v>
      </c>
      <c r="E20" s="10">
        <v>221115</v>
      </c>
      <c r="F20" s="10"/>
      <c r="G20" t="s">
        <v>6688</v>
      </c>
      <c r="H20" s="10">
        <v>2211</v>
      </c>
      <c r="I20" t="s">
        <v>2848</v>
      </c>
      <c r="J20" s="10">
        <v>22</v>
      </c>
      <c r="K20" t="s">
        <v>1848</v>
      </c>
      <c r="L20">
        <v>4911</v>
      </c>
      <c r="M20" t="s">
        <v>14021</v>
      </c>
      <c r="N20" s="10">
        <v>212390</v>
      </c>
      <c r="O20" t="s">
        <v>2532</v>
      </c>
    </row>
    <row r="21" spans="1:15" ht="13.2" customHeight="1" x14ac:dyDescent="0.3">
      <c r="A21" t="s">
        <v>1848</v>
      </c>
      <c r="B21" t="s">
        <v>2331</v>
      </c>
      <c r="C21" t="s">
        <v>2332</v>
      </c>
      <c r="D21" t="s">
        <v>1848</v>
      </c>
      <c r="E21" s="10">
        <v>221116</v>
      </c>
      <c r="F21" s="10"/>
      <c r="G21" t="s">
        <v>6690</v>
      </c>
      <c r="H21" s="10">
        <v>2211</v>
      </c>
      <c r="I21" t="s">
        <v>2848</v>
      </c>
      <c r="J21" s="10">
        <v>22</v>
      </c>
      <c r="K21" t="s">
        <v>1848</v>
      </c>
      <c r="L21">
        <v>4911</v>
      </c>
      <c r="M21" t="s">
        <v>14021</v>
      </c>
      <c r="N21" s="10">
        <v>213115</v>
      </c>
      <c r="O21" t="s">
        <v>2532</v>
      </c>
    </row>
    <row r="22" spans="1:15" ht="13.2" customHeight="1" x14ac:dyDescent="0.3">
      <c r="A22" t="s">
        <v>1848</v>
      </c>
      <c r="B22" t="s">
        <v>2113</v>
      </c>
      <c r="C22" t="s">
        <v>2114</v>
      </c>
      <c r="D22" t="s">
        <v>1848</v>
      </c>
      <c r="E22" s="10">
        <v>221117</v>
      </c>
      <c r="F22" s="10"/>
      <c r="G22" t="s">
        <v>6691</v>
      </c>
      <c r="H22" s="10">
        <v>2211</v>
      </c>
      <c r="I22" t="s">
        <v>2848</v>
      </c>
      <c r="J22" s="10">
        <v>22</v>
      </c>
      <c r="K22" t="s">
        <v>1848</v>
      </c>
      <c r="L22">
        <v>4911</v>
      </c>
      <c r="M22" t="s">
        <v>14021</v>
      </c>
      <c r="N22" s="10">
        <v>236118</v>
      </c>
      <c r="O22" t="s">
        <v>1921</v>
      </c>
    </row>
    <row r="23" spans="1:15" ht="13.2" customHeight="1" x14ac:dyDescent="0.3">
      <c r="A23" t="s">
        <v>1848</v>
      </c>
      <c r="B23" t="s">
        <v>2252</v>
      </c>
      <c r="C23" t="s">
        <v>2253</v>
      </c>
      <c r="D23" t="s">
        <v>1848</v>
      </c>
      <c r="E23" s="10">
        <v>221118</v>
      </c>
      <c r="F23" s="10"/>
      <c r="G23" t="s">
        <v>6692</v>
      </c>
      <c r="H23" s="10">
        <v>2211</v>
      </c>
      <c r="I23" t="s">
        <v>2848</v>
      </c>
      <c r="J23" s="10">
        <v>22</v>
      </c>
      <c r="K23" t="s">
        <v>1848</v>
      </c>
      <c r="L23">
        <v>4911</v>
      </c>
      <c r="M23" t="s">
        <v>14021</v>
      </c>
      <c r="N23" s="10">
        <v>236220</v>
      </c>
      <c r="O23" t="s">
        <v>1921</v>
      </c>
    </row>
    <row r="24" spans="1:15" ht="13.2" customHeight="1" x14ac:dyDescent="0.3">
      <c r="A24" t="s">
        <v>2201</v>
      </c>
      <c r="B24" t="s">
        <v>6453</v>
      </c>
      <c r="C24" t="s">
        <v>6454</v>
      </c>
      <c r="D24" t="s">
        <v>1848</v>
      </c>
      <c r="E24" s="10">
        <v>221118</v>
      </c>
      <c r="F24" s="10"/>
      <c r="G24" t="s">
        <v>6692</v>
      </c>
      <c r="H24" s="10">
        <v>2211</v>
      </c>
      <c r="I24" t="s">
        <v>2848</v>
      </c>
      <c r="J24" s="10">
        <v>22</v>
      </c>
      <c r="K24" t="s">
        <v>1848</v>
      </c>
      <c r="L24">
        <v>4911</v>
      </c>
      <c r="M24" t="s">
        <v>14021</v>
      </c>
      <c r="N24" s="10">
        <v>236116</v>
      </c>
      <c r="O24" t="s">
        <v>1921</v>
      </c>
    </row>
    <row r="25" spans="1:15" ht="13.2" customHeight="1" x14ac:dyDescent="0.3">
      <c r="A25" t="s">
        <v>1848</v>
      </c>
      <c r="B25" t="s">
        <v>1848</v>
      </c>
      <c r="C25" t="s">
        <v>2765</v>
      </c>
      <c r="D25" t="s">
        <v>1848</v>
      </c>
      <c r="E25" s="10">
        <v>221121</v>
      </c>
      <c r="F25" s="10">
        <v>221111</v>
      </c>
      <c r="G25" t="s">
        <v>7198</v>
      </c>
      <c r="H25" s="10">
        <v>2211</v>
      </c>
      <c r="I25" t="s">
        <v>2848</v>
      </c>
      <c r="J25" s="10">
        <v>22</v>
      </c>
      <c r="K25" t="s">
        <v>1848</v>
      </c>
      <c r="L25">
        <v>4911</v>
      </c>
      <c r="M25" t="s">
        <v>14021</v>
      </c>
      <c r="N25" s="10">
        <v>236210</v>
      </c>
      <c r="O25" t="s">
        <v>1921</v>
      </c>
    </row>
    <row r="26" spans="1:15" ht="13.2" customHeight="1" x14ac:dyDescent="0.3">
      <c r="A26" t="s">
        <v>1848</v>
      </c>
      <c r="B26" t="s">
        <v>2254</v>
      </c>
      <c r="C26" t="s">
        <v>2255</v>
      </c>
      <c r="D26" t="s">
        <v>1848</v>
      </c>
      <c r="E26" s="10">
        <v>221122</v>
      </c>
      <c r="F26" s="10">
        <v>221121</v>
      </c>
      <c r="G26" t="s">
        <v>6693</v>
      </c>
      <c r="H26" s="10">
        <v>2211</v>
      </c>
      <c r="I26" t="s">
        <v>2848</v>
      </c>
      <c r="J26" s="10">
        <v>22</v>
      </c>
      <c r="K26" t="s">
        <v>1848</v>
      </c>
      <c r="L26">
        <v>4911</v>
      </c>
      <c r="M26" t="s">
        <v>14021</v>
      </c>
      <c r="N26" s="10">
        <v>237310</v>
      </c>
      <c r="O26" t="s">
        <v>1921</v>
      </c>
    </row>
    <row r="27" spans="1:15" ht="13.2" customHeight="1" x14ac:dyDescent="0.3">
      <c r="A27" t="s">
        <v>1848</v>
      </c>
      <c r="B27" t="s">
        <v>1880</v>
      </c>
      <c r="C27" t="s">
        <v>6455</v>
      </c>
      <c r="D27" t="s">
        <v>1848</v>
      </c>
      <c r="E27" s="10">
        <v>221210</v>
      </c>
      <c r="F27" s="10"/>
      <c r="G27" t="s">
        <v>6694</v>
      </c>
      <c r="H27" s="10">
        <v>2212</v>
      </c>
      <c r="I27" t="s">
        <v>6694</v>
      </c>
      <c r="J27" s="10">
        <v>22</v>
      </c>
      <c r="K27" t="s">
        <v>1848</v>
      </c>
      <c r="L27">
        <v>4923</v>
      </c>
      <c r="M27" t="s">
        <v>14022</v>
      </c>
      <c r="N27" s="10">
        <v>237990</v>
      </c>
      <c r="O27" t="s">
        <v>1921</v>
      </c>
    </row>
    <row r="28" spans="1:15" ht="13.2" customHeight="1" x14ac:dyDescent="0.3">
      <c r="A28" t="s">
        <v>2136</v>
      </c>
      <c r="B28" t="s">
        <v>1881</v>
      </c>
      <c r="C28" t="s">
        <v>2782</v>
      </c>
      <c r="D28" t="s">
        <v>1848</v>
      </c>
      <c r="E28" s="10">
        <v>221310</v>
      </c>
      <c r="F28" s="10"/>
      <c r="G28" t="s">
        <v>6696</v>
      </c>
      <c r="H28" s="10">
        <v>2213</v>
      </c>
      <c r="I28" t="s">
        <v>6697</v>
      </c>
      <c r="J28" s="10">
        <v>22</v>
      </c>
      <c r="K28" t="s">
        <v>1848</v>
      </c>
      <c r="L28">
        <v>4941</v>
      </c>
      <c r="M28" t="s">
        <v>14028</v>
      </c>
      <c r="N28" s="10">
        <v>237130</v>
      </c>
      <c r="O28" t="s">
        <v>1921</v>
      </c>
    </row>
    <row r="29" spans="1:15" ht="13.2" customHeight="1" x14ac:dyDescent="0.3">
      <c r="A29" t="s">
        <v>2136</v>
      </c>
      <c r="B29" t="s">
        <v>2783</v>
      </c>
      <c r="C29" t="s">
        <v>6456</v>
      </c>
      <c r="D29" t="s">
        <v>1848</v>
      </c>
      <c r="E29" s="10">
        <v>221320</v>
      </c>
      <c r="F29" s="10"/>
      <c r="G29" t="s">
        <v>6699</v>
      </c>
      <c r="H29" s="10">
        <v>2213</v>
      </c>
      <c r="I29" t="s">
        <v>6697</v>
      </c>
      <c r="J29" s="10">
        <v>22</v>
      </c>
      <c r="K29" t="s">
        <v>1848</v>
      </c>
      <c r="L29">
        <v>4952</v>
      </c>
      <c r="M29" t="s">
        <v>14029</v>
      </c>
      <c r="N29" s="10">
        <v>238390</v>
      </c>
      <c r="O29" t="s">
        <v>1921</v>
      </c>
    </row>
    <row r="30" spans="1:15" ht="13.2" customHeight="1" x14ac:dyDescent="0.3">
      <c r="A30" t="s">
        <v>1848</v>
      </c>
      <c r="B30" t="s">
        <v>2718</v>
      </c>
      <c r="C30" t="s">
        <v>2719</v>
      </c>
      <c r="D30" t="s">
        <v>1848</v>
      </c>
      <c r="E30" s="10">
        <v>221330</v>
      </c>
      <c r="F30" s="10"/>
      <c r="G30" t="s">
        <v>6702</v>
      </c>
      <c r="H30" s="10">
        <v>2213</v>
      </c>
      <c r="I30" t="s">
        <v>6697</v>
      </c>
      <c r="J30" s="10">
        <v>22</v>
      </c>
      <c r="K30" t="s">
        <v>1848</v>
      </c>
      <c r="L30">
        <v>4961</v>
      </c>
      <c r="M30" t="s">
        <v>14023</v>
      </c>
      <c r="N30" s="10">
        <v>238990</v>
      </c>
      <c r="O30" t="s">
        <v>1921</v>
      </c>
    </row>
    <row r="31" spans="1:15" ht="13.2" customHeight="1" x14ac:dyDescent="0.3">
      <c r="A31" t="s">
        <v>1921</v>
      </c>
      <c r="B31" t="s">
        <v>1921</v>
      </c>
      <c r="C31" t="s">
        <v>2204</v>
      </c>
      <c r="D31" t="s">
        <v>1921</v>
      </c>
      <c r="E31" s="10">
        <v>236116</v>
      </c>
      <c r="F31" s="10"/>
      <c r="G31" t="s">
        <v>6704</v>
      </c>
      <c r="H31" s="10">
        <v>2361</v>
      </c>
      <c r="I31" t="s">
        <v>2628</v>
      </c>
      <c r="J31" s="10">
        <v>23</v>
      </c>
      <c r="K31" t="s">
        <v>1921</v>
      </c>
      <c r="L31">
        <v>1522</v>
      </c>
      <c r="M31" t="s">
        <v>13616</v>
      </c>
      <c r="N31" s="10">
        <v>238190</v>
      </c>
      <c r="O31" t="s">
        <v>1921</v>
      </c>
    </row>
    <row r="32" spans="1:15" ht="13.2" customHeight="1" x14ac:dyDescent="0.3">
      <c r="A32" t="s">
        <v>1921</v>
      </c>
      <c r="B32" t="s">
        <v>2628</v>
      </c>
      <c r="C32" t="s">
        <v>2629</v>
      </c>
      <c r="D32" t="s">
        <v>1921</v>
      </c>
      <c r="E32" s="10">
        <v>236118</v>
      </c>
      <c r="F32" s="10" t="s">
        <v>13627</v>
      </c>
      <c r="G32" t="s">
        <v>6707</v>
      </c>
      <c r="H32" s="10">
        <v>2361</v>
      </c>
      <c r="I32" t="s">
        <v>2628</v>
      </c>
      <c r="J32" s="10">
        <v>23</v>
      </c>
      <c r="K32" t="s">
        <v>1921</v>
      </c>
      <c r="L32">
        <v>1521</v>
      </c>
      <c r="M32" t="s">
        <v>13628</v>
      </c>
      <c r="N32" s="10">
        <v>238290</v>
      </c>
      <c r="O32" t="s">
        <v>1921</v>
      </c>
    </row>
    <row r="33" spans="1:15" ht="13.2" customHeight="1" x14ac:dyDescent="0.3">
      <c r="A33" t="s">
        <v>1921</v>
      </c>
      <c r="B33" t="s">
        <v>2849</v>
      </c>
      <c r="C33" t="s">
        <v>6457</v>
      </c>
      <c r="D33" t="s">
        <v>1921</v>
      </c>
      <c r="E33" s="10">
        <v>236210</v>
      </c>
      <c r="F33" s="10"/>
      <c r="G33" t="s">
        <v>13625</v>
      </c>
      <c r="H33" s="10">
        <v>2362</v>
      </c>
      <c r="I33" t="s">
        <v>2849</v>
      </c>
      <c r="J33" s="10">
        <v>23</v>
      </c>
      <c r="K33" t="s">
        <v>1921</v>
      </c>
      <c r="L33">
        <v>1531</v>
      </c>
      <c r="M33" t="s">
        <v>13626</v>
      </c>
      <c r="N33" s="10">
        <v>311612</v>
      </c>
      <c r="O33" t="s">
        <v>1924</v>
      </c>
    </row>
    <row r="34" spans="1:15" ht="13.2" customHeight="1" x14ac:dyDescent="0.3">
      <c r="A34" t="s">
        <v>1921</v>
      </c>
      <c r="B34" t="s">
        <v>2130</v>
      </c>
      <c r="C34" t="s">
        <v>2131</v>
      </c>
      <c r="D34" t="s">
        <v>1921</v>
      </c>
      <c r="E34" s="10">
        <v>236220</v>
      </c>
      <c r="F34" s="10"/>
      <c r="G34" t="s">
        <v>6710</v>
      </c>
      <c r="H34" s="10">
        <v>2362</v>
      </c>
      <c r="I34" t="s">
        <v>2849</v>
      </c>
      <c r="J34" s="10">
        <v>23</v>
      </c>
      <c r="K34" t="s">
        <v>1921</v>
      </c>
      <c r="L34">
        <v>1522</v>
      </c>
      <c r="M34" t="s">
        <v>13616</v>
      </c>
      <c r="N34" s="10">
        <v>311999</v>
      </c>
      <c r="O34" t="s">
        <v>1924</v>
      </c>
    </row>
    <row r="35" spans="1:15" ht="13.2" customHeight="1" x14ac:dyDescent="0.3">
      <c r="A35" t="s">
        <v>1921</v>
      </c>
      <c r="B35" t="s">
        <v>2768</v>
      </c>
      <c r="C35" t="s">
        <v>2769</v>
      </c>
      <c r="D35" t="s">
        <v>1921</v>
      </c>
      <c r="E35" s="10">
        <v>237130</v>
      </c>
      <c r="F35" s="10" t="s">
        <v>13631</v>
      </c>
      <c r="G35" t="s">
        <v>6712</v>
      </c>
      <c r="H35" s="10">
        <v>2371</v>
      </c>
      <c r="I35" t="s">
        <v>2768</v>
      </c>
      <c r="J35" s="10">
        <v>23</v>
      </c>
      <c r="K35" t="s">
        <v>1921</v>
      </c>
      <c r="L35">
        <v>1623</v>
      </c>
      <c r="M35" t="s">
        <v>13632</v>
      </c>
      <c r="N35" s="10">
        <v>311500</v>
      </c>
      <c r="O35" t="s">
        <v>1924</v>
      </c>
    </row>
    <row r="36" spans="1:15" ht="13.2" customHeight="1" x14ac:dyDescent="0.3">
      <c r="A36" t="s">
        <v>1921</v>
      </c>
      <c r="B36" t="s">
        <v>2723</v>
      </c>
      <c r="C36" t="s">
        <v>2724</v>
      </c>
      <c r="D36" t="s">
        <v>1921</v>
      </c>
      <c r="E36" s="10">
        <v>237210</v>
      </c>
      <c r="F36" s="10"/>
      <c r="G36" t="s">
        <v>6715</v>
      </c>
      <c r="H36" s="10">
        <v>2372</v>
      </c>
      <c r="I36" t="s">
        <v>1888</v>
      </c>
      <c r="J36" s="10">
        <v>23</v>
      </c>
      <c r="K36" t="s">
        <v>1921</v>
      </c>
      <c r="L36">
        <v>6552</v>
      </c>
      <c r="M36" t="s">
        <v>13630</v>
      </c>
      <c r="N36" s="10">
        <v>311423</v>
      </c>
      <c r="O36" t="s">
        <v>1924</v>
      </c>
    </row>
    <row r="37" spans="1:15" ht="13.2" customHeight="1" x14ac:dyDescent="0.3">
      <c r="A37" t="s">
        <v>1921</v>
      </c>
      <c r="B37" t="s">
        <v>1861</v>
      </c>
      <c r="C37" t="s">
        <v>2346</v>
      </c>
      <c r="D37" t="s">
        <v>1921</v>
      </c>
      <c r="E37" s="10">
        <v>237310</v>
      </c>
      <c r="F37" s="10"/>
      <c r="G37" t="s">
        <v>6717</v>
      </c>
      <c r="H37" s="10">
        <v>2373</v>
      </c>
      <c r="I37" t="s">
        <v>1861</v>
      </c>
      <c r="J37" s="10">
        <v>23</v>
      </c>
      <c r="K37" t="s">
        <v>1921</v>
      </c>
      <c r="L37">
        <v>1611</v>
      </c>
      <c r="M37" t="s">
        <v>13624</v>
      </c>
      <c r="N37" s="10">
        <v>311352</v>
      </c>
      <c r="O37" t="s">
        <v>1924</v>
      </c>
    </row>
    <row r="38" spans="1:15" ht="13.2" customHeight="1" x14ac:dyDescent="0.3">
      <c r="A38" t="s">
        <v>2163</v>
      </c>
      <c r="B38" t="s">
        <v>2163</v>
      </c>
      <c r="C38" t="s">
        <v>2164</v>
      </c>
      <c r="D38" t="s">
        <v>1921</v>
      </c>
      <c r="E38" s="10">
        <v>237990</v>
      </c>
      <c r="F38" s="10"/>
      <c r="G38" t="s">
        <v>6719</v>
      </c>
      <c r="H38" s="10">
        <v>2379</v>
      </c>
      <c r="I38" t="s">
        <v>2850</v>
      </c>
      <c r="J38" s="10">
        <v>23</v>
      </c>
      <c r="K38" t="s">
        <v>1921</v>
      </c>
      <c r="L38">
        <v>1622</v>
      </c>
      <c r="M38" t="s">
        <v>13623</v>
      </c>
      <c r="N38" s="10">
        <v>311710</v>
      </c>
      <c r="O38" t="s">
        <v>1924</v>
      </c>
    </row>
    <row r="39" spans="1:15" ht="13.2" customHeight="1" x14ac:dyDescent="0.3">
      <c r="A39" t="s">
        <v>1921</v>
      </c>
      <c r="B39" t="s">
        <v>2134</v>
      </c>
      <c r="C39" t="s">
        <v>2135</v>
      </c>
      <c r="D39" t="s">
        <v>1921</v>
      </c>
      <c r="E39" s="10">
        <v>238190</v>
      </c>
      <c r="F39" s="10" t="s">
        <v>13621</v>
      </c>
      <c r="G39" t="s">
        <v>6722</v>
      </c>
      <c r="H39" s="10">
        <v>2381</v>
      </c>
      <c r="I39" t="s">
        <v>1865</v>
      </c>
      <c r="J39" s="10">
        <v>23</v>
      </c>
      <c r="K39" t="s">
        <v>1921</v>
      </c>
      <c r="L39">
        <v>1791</v>
      </c>
      <c r="M39" t="s">
        <v>13622</v>
      </c>
      <c r="N39" s="10">
        <v>312120</v>
      </c>
      <c r="O39" t="s">
        <v>1924</v>
      </c>
    </row>
    <row r="40" spans="1:15" ht="13.2" customHeight="1" x14ac:dyDescent="0.3">
      <c r="A40" t="s">
        <v>1921</v>
      </c>
      <c r="B40" t="s">
        <v>1862</v>
      </c>
      <c r="C40" t="s">
        <v>2132</v>
      </c>
      <c r="D40" t="s">
        <v>1921</v>
      </c>
      <c r="E40" s="10">
        <v>238290</v>
      </c>
      <c r="F40" s="10" t="s">
        <v>13617</v>
      </c>
      <c r="G40" t="s">
        <v>6724</v>
      </c>
      <c r="H40" s="10">
        <v>2382</v>
      </c>
      <c r="I40" t="s">
        <v>1862</v>
      </c>
      <c r="J40" s="10">
        <v>23</v>
      </c>
      <c r="K40" t="s">
        <v>1921</v>
      </c>
      <c r="L40">
        <v>1796</v>
      </c>
      <c r="M40" t="s">
        <v>13618</v>
      </c>
      <c r="N40" s="10">
        <v>312130</v>
      </c>
      <c r="O40" t="s">
        <v>1924</v>
      </c>
    </row>
    <row r="41" spans="1:15" ht="13.2" customHeight="1" x14ac:dyDescent="0.3">
      <c r="A41" t="s">
        <v>1921</v>
      </c>
      <c r="B41" t="s">
        <v>1863</v>
      </c>
      <c r="C41" t="s">
        <v>2133</v>
      </c>
      <c r="D41" t="s">
        <v>1921</v>
      </c>
      <c r="E41" s="10">
        <v>238390</v>
      </c>
      <c r="F41" s="10" t="s">
        <v>13619</v>
      </c>
      <c r="G41" t="s">
        <v>1922</v>
      </c>
      <c r="H41" s="10">
        <v>2383</v>
      </c>
      <c r="I41" t="s">
        <v>1863</v>
      </c>
      <c r="J41" s="10">
        <v>23</v>
      </c>
      <c r="K41" t="s">
        <v>1921</v>
      </c>
      <c r="L41">
        <v>1761</v>
      </c>
      <c r="M41" t="s">
        <v>13620</v>
      </c>
      <c r="N41" s="10">
        <v>312140</v>
      </c>
      <c r="O41" t="s">
        <v>1924</v>
      </c>
    </row>
    <row r="42" spans="1:15" ht="13.2" customHeight="1" x14ac:dyDescent="0.3">
      <c r="A42" t="s">
        <v>1921</v>
      </c>
      <c r="B42" t="s">
        <v>1864</v>
      </c>
      <c r="C42" t="s">
        <v>2706</v>
      </c>
      <c r="D42" t="s">
        <v>1921</v>
      </c>
      <c r="E42" s="10">
        <v>238990</v>
      </c>
      <c r="F42" s="10">
        <v>238910</v>
      </c>
      <c r="G42" t="s">
        <v>1923</v>
      </c>
      <c r="H42" s="10">
        <v>2389</v>
      </c>
      <c r="I42" t="s">
        <v>2851</v>
      </c>
      <c r="J42" s="10">
        <v>23</v>
      </c>
      <c r="K42" t="s">
        <v>1921</v>
      </c>
      <c r="L42">
        <v>1771</v>
      </c>
      <c r="M42" t="s">
        <v>13629</v>
      </c>
      <c r="N42" s="10">
        <v>312110</v>
      </c>
      <c r="O42" t="s">
        <v>1924</v>
      </c>
    </row>
    <row r="43" spans="1:15" ht="13.2" customHeight="1" x14ac:dyDescent="0.3">
      <c r="A43" t="s">
        <v>2069</v>
      </c>
      <c r="B43" t="s">
        <v>2070</v>
      </c>
      <c r="C43" t="s">
        <v>2071</v>
      </c>
      <c r="D43" t="s">
        <v>1924</v>
      </c>
      <c r="E43" s="10">
        <v>311119</v>
      </c>
      <c r="F43" s="10">
        <v>311111</v>
      </c>
      <c r="G43" t="s">
        <v>6728</v>
      </c>
      <c r="H43" s="10">
        <v>3111</v>
      </c>
      <c r="I43" t="s">
        <v>2852</v>
      </c>
      <c r="J43" s="10">
        <v>31</v>
      </c>
      <c r="K43" t="s">
        <v>1924</v>
      </c>
      <c r="L43">
        <v>723</v>
      </c>
      <c r="M43" t="s">
        <v>13759</v>
      </c>
      <c r="N43" s="10">
        <v>312230</v>
      </c>
      <c r="O43" t="s">
        <v>1924</v>
      </c>
    </row>
    <row r="44" spans="1:15" ht="13.2" customHeight="1" x14ac:dyDescent="0.3">
      <c r="A44" t="s">
        <v>2069</v>
      </c>
      <c r="B44" t="s">
        <v>2725</v>
      </c>
      <c r="C44" t="s">
        <v>2726</v>
      </c>
      <c r="D44" t="s">
        <v>1924</v>
      </c>
      <c r="E44" s="10">
        <v>311352</v>
      </c>
      <c r="F44" s="10" t="s">
        <v>13876</v>
      </c>
      <c r="G44" t="s">
        <v>6731</v>
      </c>
      <c r="H44" s="10">
        <v>3113</v>
      </c>
      <c r="I44" t="s">
        <v>2725</v>
      </c>
      <c r="J44" s="10">
        <v>31</v>
      </c>
      <c r="K44" t="s">
        <v>1924</v>
      </c>
      <c r="L44">
        <v>2064</v>
      </c>
      <c r="M44" t="s">
        <v>13877</v>
      </c>
      <c r="N44" s="10">
        <v>315250</v>
      </c>
      <c r="O44" t="s">
        <v>1924</v>
      </c>
    </row>
    <row r="45" spans="1:15" ht="13.2" customHeight="1" x14ac:dyDescent="0.3">
      <c r="A45" t="s">
        <v>2069</v>
      </c>
      <c r="B45" t="s">
        <v>2318</v>
      </c>
      <c r="C45" t="s">
        <v>2319</v>
      </c>
      <c r="D45" t="s">
        <v>1924</v>
      </c>
      <c r="E45" s="10">
        <v>311423</v>
      </c>
      <c r="F45" s="10" t="s">
        <v>13813</v>
      </c>
      <c r="G45" t="s">
        <v>6733</v>
      </c>
      <c r="H45" s="10">
        <v>3114</v>
      </c>
      <c r="I45" t="s">
        <v>2853</v>
      </c>
      <c r="J45" s="10">
        <v>31</v>
      </c>
      <c r="K45" t="s">
        <v>1924</v>
      </c>
      <c r="L45">
        <v>2034</v>
      </c>
      <c r="M45" t="s">
        <v>13814</v>
      </c>
      <c r="N45" s="10">
        <v>313312</v>
      </c>
      <c r="O45" t="s">
        <v>1924</v>
      </c>
    </row>
    <row r="46" spans="1:15" ht="13.2" customHeight="1" x14ac:dyDescent="0.3">
      <c r="A46" t="s">
        <v>2219</v>
      </c>
      <c r="B46" t="s">
        <v>2220</v>
      </c>
      <c r="C46" t="s">
        <v>2221</v>
      </c>
      <c r="D46" t="s">
        <v>1924</v>
      </c>
      <c r="E46" s="10">
        <v>311500</v>
      </c>
      <c r="F46" s="10" t="s">
        <v>13797</v>
      </c>
      <c r="G46" t="s">
        <v>2220</v>
      </c>
      <c r="H46" s="10">
        <v>3115</v>
      </c>
      <c r="I46" t="s">
        <v>2220</v>
      </c>
      <c r="J46" s="10">
        <v>31</v>
      </c>
      <c r="K46" t="s">
        <v>1924</v>
      </c>
      <c r="L46">
        <v>2023</v>
      </c>
      <c r="M46" t="s">
        <v>13798</v>
      </c>
      <c r="N46" s="10">
        <v>315990</v>
      </c>
      <c r="O46" t="s">
        <v>1924</v>
      </c>
    </row>
    <row r="47" spans="1:15" ht="13.2" customHeight="1" x14ac:dyDescent="0.3">
      <c r="A47" t="s">
        <v>2069</v>
      </c>
      <c r="B47" t="s">
        <v>2467</v>
      </c>
      <c r="C47" t="s">
        <v>2468</v>
      </c>
      <c r="D47" t="s">
        <v>1924</v>
      </c>
      <c r="E47" s="10">
        <v>311612</v>
      </c>
      <c r="F47" s="10" t="s">
        <v>13835</v>
      </c>
      <c r="G47" t="s">
        <v>13836</v>
      </c>
      <c r="H47" s="10">
        <v>3116</v>
      </c>
      <c r="I47" t="s">
        <v>2854</v>
      </c>
      <c r="J47" s="10">
        <v>31</v>
      </c>
      <c r="K47" t="s">
        <v>1924</v>
      </c>
      <c r="L47">
        <v>2013</v>
      </c>
      <c r="M47" t="s">
        <v>13837</v>
      </c>
      <c r="N47" s="10">
        <v>113310</v>
      </c>
      <c r="O47" t="s">
        <v>2288</v>
      </c>
    </row>
    <row r="48" spans="1:15" ht="13.2" customHeight="1" x14ac:dyDescent="0.3">
      <c r="A48" t="s">
        <v>2069</v>
      </c>
      <c r="B48" t="s">
        <v>2672</v>
      </c>
      <c r="C48" t="s">
        <v>6458</v>
      </c>
      <c r="D48" t="s">
        <v>1924</v>
      </c>
      <c r="E48" s="10">
        <v>311710</v>
      </c>
      <c r="F48" s="10"/>
      <c r="G48" t="s">
        <v>1869</v>
      </c>
      <c r="H48" s="10">
        <v>3117</v>
      </c>
      <c r="I48" t="s">
        <v>1869</v>
      </c>
      <c r="J48" s="10">
        <v>31</v>
      </c>
      <c r="K48" t="s">
        <v>1924</v>
      </c>
      <c r="L48">
        <v>2077</v>
      </c>
      <c r="M48" t="s">
        <v>13872</v>
      </c>
      <c r="N48" s="10">
        <v>321999</v>
      </c>
      <c r="O48" t="s">
        <v>1924</v>
      </c>
    </row>
    <row r="49" spans="1:15" ht="13.2" customHeight="1" x14ac:dyDescent="0.3">
      <c r="A49" t="s">
        <v>2069</v>
      </c>
      <c r="B49" t="s">
        <v>2103</v>
      </c>
      <c r="C49" t="s">
        <v>6459</v>
      </c>
      <c r="D49" t="s">
        <v>1924</v>
      </c>
      <c r="E49" s="10">
        <v>311811</v>
      </c>
      <c r="F49" s="10" t="s">
        <v>13772</v>
      </c>
      <c r="G49" t="s">
        <v>13773</v>
      </c>
      <c r="H49" s="10">
        <v>3118</v>
      </c>
      <c r="I49" t="s">
        <v>2855</v>
      </c>
      <c r="J49" s="10">
        <v>31</v>
      </c>
      <c r="K49" t="s">
        <v>1924</v>
      </c>
      <c r="L49">
        <v>5461</v>
      </c>
      <c r="M49" t="s">
        <v>13774</v>
      </c>
      <c r="N49" s="10">
        <v>337215</v>
      </c>
      <c r="O49" t="s">
        <v>1924</v>
      </c>
    </row>
    <row r="50" spans="1:15" ht="13.2" customHeight="1" x14ac:dyDescent="0.3">
      <c r="A50" t="s">
        <v>2069</v>
      </c>
      <c r="B50" t="s">
        <v>2301</v>
      </c>
      <c r="C50" t="s">
        <v>2302</v>
      </c>
      <c r="D50" t="s">
        <v>1924</v>
      </c>
      <c r="E50" s="10">
        <v>311999</v>
      </c>
      <c r="F50" s="10" t="s">
        <v>13810</v>
      </c>
      <c r="G50" t="s">
        <v>6740</v>
      </c>
      <c r="H50" s="10">
        <v>3119</v>
      </c>
      <c r="I50" t="s">
        <v>2856</v>
      </c>
      <c r="J50" s="10">
        <v>31</v>
      </c>
      <c r="K50" t="s">
        <v>1924</v>
      </c>
      <c r="L50">
        <v>2015</v>
      </c>
      <c r="M50" t="s">
        <v>13811</v>
      </c>
      <c r="N50" s="10">
        <v>333415</v>
      </c>
      <c r="O50" t="s">
        <v>1924</v>
      </c>
    </row>
    <row r="51" spans="1:15" ht="13.2" customHeight="1" x14ac:dyDescent="0.3">
      <c r="A51" t="s">
        <v>2110</v>
      </c>
      <c r="B51" t="s">
        <v>2111</v>
      </c>
      <c r="C51" t="s">
        <v>2112</v>
      </c>
      <c r="D51" t="s">
        <v>1924</v>
      </c>
      <c r="E51" s="10">
        <v>312110</v>
      </c>
      <c r="F51" s="10" t="s">
        <v>13775</v>
      </c>
      <c r="G51" t="s">
        <v>2111</v>
      </c>
      <c r="H51" s="10">
        <v>3121</v>
      </c>
      <c r="I51" t="s">
        <v>2111</v>
      </c>
      <c r="J51" s="10">
        <v>31</v>
      </c>
      <c r="K51" t="s">
        <v>1924</v>
      </c>
      <c r="L51">
        <v>2086</v>
      </c>
      <c r="M51" t="s">
        <v>13776</v>
      </c>
      <c r="N51" s="10">
        <v>339999</v>
      </c>
      <c r="O51" t="s">
        <v>1924</v>
      </c>
    </row>
    <row r="52" spans="1:15" ht="13.2" customHeight="1" x14ac:dyDescent="0.3">
      <c r="A52" t="s">
        <v>2126</v>
      </c>
      <c r="B52" t="s">
        <v>1866</v>
      </c>
      <c r="C52" t="s">
        <v>2125</v>
      </c>
      <c r="D52" t="s">
        <v>1924</v>
      </c>
      <c r="E52" s="10">
        <v>312120</v>
      </c>
      <c r="F52" s="10"/>
      <c r="G52" t="s">
        <v>1866</v>
      </c>
      <c r="H52" s="10">
        <v>3121</v>
      </c>
      <c r="I52" t="s">
        <v>2111</v>
      </c>
      <c r="J52" s="10">
        <v>31</v>
      </c>
      <c r="K52" t="s">
        <v>1924</v>
      </c>
      <c r="L52">
        <v>2082</v>
      </c>
      <c r="M52" t="s">
        <v>13779</v>
      </c>
      <c r="N52" s="10">
        <v>337127</v>
      </c>
      <c r="O52" t="s">
        <v>1924</v>
      </c>
    </row>
    <row r="53" spans="1:15" ht="13.2" customHeight="1" x14ac:dyDescent="0.3">
      <c r="A53" t="s">
        <v>2126</v>
      </c>
      <c r="B53" t="s">
        <v>1867</v>
      </c>
      <c r="C53" t="s">
        <v>6460</v>
      </c>
      <c r="D53" t="s">
        <v>1924</v>
      </c>
      <c r="E53" s="10">
        <v>312130</v>
      </c>
      <c r="F53" s="10"/>
      <c r="G53" t="s">
        <v>6746</v>
      </c>
      <c r="H53" s="10">
        <v>3121</v>
      </c>
      <c r="I53" t="s">
        <v>2111</v>
      </c>
      <c r="J53" s="10">
        <v>31</v>
      </c>
      <c r="K53" t="s">
        <v>1924</v>
      </c>
      <c r="L53">
        <v>2084</v>
      </c>
      <c r="M53" t="s">
        <v>13884</v>
      </c>
      <c r="N53" s="10">
        <v>337920</v>
      </c>
      <c r="O53" t="s">
        <v>1924</v>
      </c>
    </row>
    <row r="54" spans="1:15" ht="13.2" customHeight="1" x14ac:dyDescent="0.3">
      <c r="A54" t="s">
        <v>2126</v>
      </c>
      <c r="B54" t="s">
        <v>1868</v>
      </c>
      <c r="C54" t="s">
        <v>2240</v>
      </c>
      <c r="D54" t="s">
        <v>1924</v>
      </c>
      <c r="E54" s="10">
        <v>312140</v>
      </c>
      <c r="F54" s="10"/>
      <c r="G54" t="s">
        <v>6748</v>
      </c>
      <c r="H54" s="10">
        <v>3121</v>
      </c>
      <c r="I54" t="s">
        <v>2111</v>
      </c>
      <c r="J54" s="10">
        <v>31</v>
      </c>
      <c r="K54" t="s">
        <v>1924</v>
      </c>
      <c r="L54">
        <v>2085</v>
      </c>
      <c r="M54" t="s">
        <v>13800</v>
      </c>
      <c r="N54" s="10">
        <v>326112</v>
      </c>
      <c r="O54" t="s">
        <v>1924</v>
      </c>
    </row>
    <row r="55" spans="1:15" ht="13.2" customHeight="1" x14ac:dyDescent="0.3">
      <c r="A55" t="s">
        <v>2046</v>
      </c>
      <c r="B55" t="s">
        <v>2745</v>
      </c>
      <c r="C55" t="s">
        <v>2746</v>
      </c>
      <c r="D55" t="s">
        <v>1924</v>
      </c>
      <c r="E55" s="10">
        <v>312230</v>
      </c>
      <c r="F55" s="10"/>
      <c r="G55" t="s">
        <v>6750</v>
      </c>
      <c r="H55" s="10">
        <v>3122</v>
      </c>
      <c r="I55" t="s">
        <v>2745</v>
      </c>
      <c r="J55" s="10">
        <v>31</v>
      </c>
      <c r="K55" t="s">
        <v>1924</v>
      </c>
      <c r="L55">
        <v>2111</v>
      </c>
      <c r="M55" t="s">
        <v>13880</v>
      </c>
      <c r="N55" s="10">
        <v>322299</v>
      </c>
      <c r="O55" t="s">
        <v>1924</v>
      </c>
    </row>
    <row r="56" spans="1:15" ht="13.2" customHeight="1" x14ac:dyDescent="0.3">
      <c r="A56" t="s">
        <v>2082</v>
      </c>
      <c r="B56" t="s">
        <v>2739</v>
      </c>
      <c r="C56" t="s">
        <v>2740</v>
      </c>
      <c r="D56" t="s">
        <v>1924</v>
      </c>
      <c r="E56" s="10">
        <v>313312</v>
      </c>
      <c r="F56" s="10" t="s">
        <v>13878</v>
      </c>
      <c r="G56" t="s">
        <v>2739</v>
      </c>
      <c r="H56" s="10">
        <v>3133</v>
      </c>
      <c r="I56" t="s">
        <v>2857</v>
      </c>
      <c r="J56" s="10">
        <v>31</v>
      </c>
      <c r="K56" t="s">
        <v>1924</v>
      </c>
      <c r="L56">
        <v>2281</v>
      </c>
      <c r="M56" t="s">
        <v>13879</v>
      </c>
      <c r="N56" s="10">
        <v>519130</v>
      </c>
      <c r="O56" t="s">
        <v>2073</v>
      </c>
    </row>
    <row r="57" spans="1:15" ht="13.2" customHeight="1" x14ac:dyDescent="0.3">
      <c r="A57" t="s">
        <v>2078</v>
      </c>
      <c r="B57" t="s">
        <v>2079</v>
      </c>
      <c r="C57" t="s">
        <v>2080</v>
      </c>
      <c r="D57" t="s">
        <v>1924</v>
      </c>
      <c r="E57" s="10">
        <v>315250</v>
      </c>
      <c r="F57" s="10" t="s">
        <v>13760</v>
      </c>
      <c r="G57" t="s">
        <v>6536</v>
      </c>
      <c r="H57" s="10">
        <v>3152</v>
      </c>
      <c r="I57" t="s">
        <v>2858</v>
      </c>
      <c r="J57" s="10">
        <v>31</v>
      </c>
      <c r="K57" t="s">
        <v>1924</v>
      </c>
      <c r="L57">
        <v>2251</v>
      </c>
      <c r="M57" t="s">
        <v>13761</v>
      </c>
      <c r="N57" s="10">
        <v>519290</v>
      </c>
      <c r="O57" t="s">
        <v>2732</v>
      </c>
    </row>
    <row r="58" spans="1:15" ht="13.2" customHeight="1" x14ac:dyDescent="0.3">
      <c r="A58" t="s">
        <v>2052</v>
      </c>
      <c r="B58" t="s">
        <v>2290</v>
      </c>
      <c r="C58" t="s">
        <v>2291</v>
      </c>
      <c r="D58" t="s">
        <v>1924</v>
      </c>
      <c r="E58" s="10">
        <v>315990</v>
      </c>
      <c r="F58" s="10"/>
      <c r="G58" t="s">
        <v>6752</v>
      </c>
      <c r="H58" s="10">
        <v>3159</v>
      </c>
      <c r="I58" t="s">
        <v>2859</v>
      </c>
      <c r="J58" s="10">
        <v>31</v>
      </c>
      <c r="K58" t="s">
        <v>1924</v>
      </c>
      <c r="L58">
        <v>2323</v>
      </c>
      <c r="M58" t="s">
        <v>13809</v>
      </c>
      <c r="N58" s="10">
        <v>519290</v>
      </c>
      <c r="O58" t="s">
        <v>2732</v>
      </c>
    </row>
    <row r="59" spans="1:15" ht="13.2" customHeight="1" x14ac:dyDescent="0.3">
      <c r="A59" t="s">
        <v>2078</v>
      </c>
      <c r="B59" t="s">
        <v>2308</v>
      </c>
      <c r="C59" t="s">
        <v>2309</v>
      </c>
      <c r="D59" t="s">
        <v>1924</v>
      </c>
      <c r="E59" s="10">
        <v>316210</v>
      </c>
      <c r="F59" s="10"/>
      <c r="G59" t="s">
        <v>6754</v>
      </c>
      <c r="H59" s="10">
        <v>3162</v>
      </c>
      <c r="I59" t="s">
        <v>2308</v>
      </c>
      <c r="J59" s="10">
        <v>31</v>
      </c>
      <c r="K59" t="s">
        <v>1924</v>
      </c>
      <c r="L59">
        <v>3021</v>
      </c>
      <c r="M59" t="s">
        <v>13812</v>
      </c>
      <c r="N59" s="10">
        <v>513110</v>
      </c>
      <c r="O59" t="s">
        <v>2732</v>
      </c>
    </row>
    <row r="60" spans="1:15" ht="13.2" customHeight="1" x14ac:dyDescent="0.3">
      <c r="A60" t="s">
        <v>2078</v>
      </c>
      <c r="B60" t="s">
        <v>2436</v>
      </c>
      <c r="C60" t="s">
        <v>2437</v>
      </c>
      <c r="D60" t="s">
        <v>1924</v>
      </c>
      <c r="E60" s="10">
        <v>316990</v>
      </c>
      <c r="F60" s="10" t="s">
        <v>13825</v>
      </c>
      <c r="G60" t="s">
        <v>6539</v>
      </c>
      <c r="H60" s="10">
        <v>3169</v>
      </c>
      <c r="I60" t="s">
        <v>2860</v>
      </c>
      <c r="J60" s="10">
        <v>31</v>
      </c>
      <c r="K60" t="s">
        <v>1924</v>
      </c>
      <c r="L60">
        <v>3111</v>
      </c>
      <c r="M60" t="s">
        <v>13826</v>
      </c>
      <c r="N60" s="10">
        <v>513120</v>
      </c>
      <c r="O60" t="s">
        <v>2732</v>
      </c>
    </row>
    <row r="61" spans="1:15" ht="13.2" customHeight="1" x14ac:dyDescent="0.3">
      <c r="A61" t="s">
        <v>2078</v>
      </c>
      <c r="B61" t="s">
        <v>2833</v>
      </c>
      <c r="C61" t="s">
        <v>2834</v>
      </c>
      <c r="D61" t="s">
        <v>1924</v>
      </c>
      <c r="E61" s="10">
        <v>316990</v>
      </c>
      <c r="F61" s="10">
        <v>316992</v>
      </c>
      <c r="G61" t="s">
        <v>6539</v>
      </c>
      <c r="H61" s="10">
        <v>3169</v>
      </c>
      <c r="I61" t="s">
        <v>2860</v>
      </c>
      <c r="J61" s="10">
        <v>31</v>
      </c>
      <c r="K61" t="s">
        <v>1924</v>
      </c>
      <c r="L61">
        <v>3171</v>
      </c>
      <c r="M61" t="s">
        <v>13885</v>
      </c>
      <c r="N61" s="10">
        <v>513130</v>
      </c>
      <c r="O61" t="s">
        <v>2732</v>
      </c>
    </row>
    <row r="62" spans="1:15" ht="13.2" customHeight="1" x14ac:dyDescent="0.3">
      <c r="A62" t="s">
        <v>2452</v>
      </c>
      <c r="B62" t="s">
        <v>2835</v>
      </c>
      <c r="C62" t="s">
        <v>2836</v>
      </c>
      <c r="D62" t="s">
        <v>1924</v>
      </c>
      <c r="E62" s="10">
        <v>321999</v>
      </c>
      <c r="F62" s="10" t="s">
        <v>13886</v>
      </c>
      <c r="G62" t="s">
        <v>6756</v>
      </c>
      <c r="H62" s="10">
        <v>3219</v>
      </c>
      <c r="I62" t="s">
        <v>2861</v>
      </c>
      <c r="J62" s="10">
        <v>32</v>
      </c>
      <c r="K62" t="s">
        <v>1924</v>
      </c>
      <c r="L62">
        <v>2421</v>
      </c>
      <c r="M62" t="s">
        <v>13887</v>
      </c>
      <c r="N62" s="10">
        <v>512230</v>
      </c>
      <c r="O62" t="s">
        <v>2732</v>
      </c>
    </row>
    <row r="63" spans="1:15" ht="13.2" customHeight="1" x14ac:dyDescent="0.3">
      <c r="A63" t="s">
        <v>2310</v>
      </c>
      <c r="B63" t="s">
        <v>2549</v>
      </c>
      <c r="C63" t="s">
        <v>2550</v>
      </c>
      <c r="D63" t="s">
        <v>1924</v>
      </c>
      <c r="E63" s="10">
        <v>322299</v>
      </c>
      <c r="F63" s="10" t="s">
        <v>13855</v>
      </c>
      <c r="G63" t="s">
        <v>6759</v>
      </c>
      <c r="H63" s="10">
        <v>3222</v>
      </c>
      <c r="I63" t="s">
        <v>2862</v>
      </c>
      <c r="J63" s="10">
        <v>32</v>
      </c>
      <c r="K63" t="s">
        <v>1924</v>
      </c>
      <c r="L63">
        <v>2675</v>
      </c>
      <c r="M63" t="s">
        <v>13856</v>
      </c>
      <c r="N63" s="10">
        <v>513120</v>
      </c>
      <c r="O63" t="s">
        <v>2732</v>
      </c>
    </row>
    <row r="64" spans="1:15" ht="13.2" customHeight="1" x14ac:dyDescent="0.3">
      <c r="A64" t="s">
        <v>2097</v>
      </c>
      <c r="B64" t="s">
        <v>2590</v>
      </c>
      <c r="C64" t="s">
        <v>2591</v>
      </c>
      <c r="D64" t="s">
        <v>1924</v>
      </c>
      <c r="E64" s="10">
        <v>323120</v>
      </c>
      <c r="F64" s="10" t="s">
        <v>13864</v>
      </c>
      <c r="G64" t="s">
        <v>1872</v>
      </c>
      <c r="H64" s="10">
        <v>3231</v>
      </c>
      <c r="I64" t="s">
        <v>2863</v>
      </c>
      <c r="J64" s="10">
        <v>32</v>
      </c>
      <c r="K64" t="s">
        <v>1924</v>
      </c>
      <c r="L64">
        <v>2789</v>
      </c>
      <c r="M64" t="s">
        <v>13865</v>
      </c>
      <c r="N64" s="10">
        <v>323120</v>
      </c>
      <c r="O64" t="s">
        <v>1924</v>
      </c>
    </row>
    <row r="65" spans="1:15" ht="13.2" customHeight="1" x14ac:dyDescent="0.3">
      <c r="A65" t="s">
        <v>2170</v>
      </c>
      <c r="B65" t="s">
        <v>2526</v>
      </c>
      <c r="C65" t="s">
        <v>2527</v>
      </c>
      <c r="D65" t="s">
        <v>1924</v>
      </c>
      <c r="E65" s="10">
        <v>324199</v>
      </c>
      <c r="F65" s="10" t="s">
        <v>13851</v>
      </c>
      <c r="G65" t="s">
        <v>6761</v>
      </c>
      <c r="H65" s="10">
        <v>3241</v>
      </c>
      <c r="I65" t="s">
        <v>2864</v>
      </c>
      <c r="J65" s="10">
        <v>32</v>
      </c>
      <c r="K65" t="s">
        <v>1924</v>
      </c>
      <c r="L65">
        <v>2999</v>
      </c>
      <c r="M65" t="s">
        <v>13852</v>
      </c>
      <c r="N65" s="10">
        <v>325998</v>
      </c>
      <c r="O65" t="s">
        <v>1924</v>
      </c>
    </row>
    <row r="66" spans="1:15" ht="13.2" customHeight="1" x14ac:dyDescent="0.3">
      <c r="A66" t="s">
        <v>2050</v>
      </c>
      <c r="B66" t="s">
        <v>2150</v>
      </c>
      <c r="C66" t="s">
        <v>6461</v>
      </c>
      <c r="D66" t="s">
        <v>1924</v>
      </c>
      <c r="E66" s="10">
        <v>325199</v>
      </c>
      <c r="F66" s="10" t="s">
        <v>13782</v>
      </c>
      <c r="G66" t="s">
        <v>6764</v>
      </c>
      <c r="H66" s="10">
        <v>3251</v>
      </c>
      <c r="I66" t="s">
        <v>2865</v>
      </c>
      <c r="J66" s="10">
        <v>32</v>
      </c>
      <c r="K66" t="s">
        <v>1924</v>
      </c>
      <c r="L66">
        <v>2869</v>
      </c>
      <c r="M66" t="s">
        <v>13783</v>
      </c>
      <c r="N66" s="10">
        <v>325220</v>
      </c>
      <c r="O66" t="s">
        <v>1924</v>
      </c>
    </row>
    <row r="67" spans="1:15" ht="13.2" customHeight="1" x14ac:dyDescent="0.3">
      <c r="A67" t="s">
        <v>2092</v>
      </c>
      <c r="B67" t="s">
        <v>2093</v>
      </c>
      <c r="C67" t="s">
        <v>6462</v>
      </c>
      <c r="D67" t="s">
        <v>1924</v>
      </c>
      <c r="E67" s="10">
        <v>325220</v>
      </c>
      <c r="F67" s="10" t="s">
        <v>13766</v>
      </c>
      <c r="G67" t="s">
        <v>1927</v>
      </c>
      <c r="H67" s="10">
        <v>3252</v>
      </c>
      <c r="I67" t="s">
        <v>6767</v>
      </c>
      <c r="J67" s="10">
        <v>32</v>
      </c>
      <c r="K67" t="s">
        <v>1924</v>
      </c>
      <c r="L67">
        <v>2823</v>
      </c>
      <c r="M67" t="s">
        <v>13767</v>
      </c>
      <c r="N67" s="10">
        <v>325414</v>
      </c>
      <c r="O67" t="s">
        <v>1924</v>
      </c>
    </row>
    <row r="68" spans="1:15" ht="13.2" customHeight="1" x14ac:dyDescent="0.3">
      <c r="A68" t="s">
        <v>2050</v>
      </c>
      <c r="B68" t="s">
        <v>2051</v>
      </c>
      <c r="C68" t="s">
        <v>6463</v>
      </c>
      <c r="D68" t="s">
        <v>1924</v>
      </c>
      <c r="E68" s="10">
        <v>325320</v>
      </c>
      <c r="F68" s="10" t="s">
        <v>13755</v>
      </c>
      <c r="G68" t="s">
        <v>1928</v>
      </c>
      <c r="H68" s="10">
        <v>3253</v>
      </c>
      <c r="I68" t="s">
        <v>2866</v>
      </c>
      <c r="J68" s="10">
        <v>32</v>
      </c>
      <c r="K68" t="s">
        <v>1924</v>
      </c>
      <c r="L68">
        <v>2879</v>
      </c>
      <c r="M68" t="s">
        <v>13756</v>
      </c>
      <c r="N68" s="10">
        <v>325611</v>
      </c>
      <c r="O68" t="s">
        <v>1924</v>
      </c>
    </row>
    <row r="69" spans="1:15" ht="13.2" customHeight="1" x14ac:dyDescent="0.3">
      <c r="A69" t="s">
        <v>2566</v>
      </c>
      <c r="B69" t="s">
        <v>2567</v>
      </c>
      <c r="C69" t="s">
        <v>6464</v>
      </c>
      <c r="D69" t="s">
        <v>1924</v>
      </c>
      <c r="E69" s="10">
        <v>325414</v>
      </c>
      <c r="F69" s="10" t="s">
        <v>13857</v>
      </c>
      <c r="G69" t="s">
        <v>6771</v>
      </c>
      <c r="H69" s="10">
        <v>3254</v>
      </c>
      <c r="I69" t="s">
        <v>2867</v>
      </c>
      <c r="J69" s="10">
        <v>32</v>
      </c>
      <c r="K69" t="s">
        <v>1924</v>
      </c>
      <c r="L69">
        <v>2836</v>
      </c>
      <c r="M69" t="s">
        <v>13858</v>
      </c>
      <c r="N69" s="10">
        <v>325199</v>
      </c>
      <c r="O69" t="s">
        <v>1924</v>
      </c>
    </row>
    <row r="70" spans="1:15" ht="13.2" customHeight="1" x14ac:dyDescent="0.3">
      <c r="A70" t="s">
        <v>2050</v>
      </c>
      <c r="B70" t="s">
        <v>2547</v>
      </c>
      <c r="C70" t="s">
        <v>2548</v>
      </c>
      <c r="D70" t="s">
        <v>1924</v>
      </c>
      <c r="E70" s="10">
        <v>325520</v>
      </c>
      <c r="F70" s="10">
        <v>325510</v>
      </c>
      <c r="G70" t="s">
        <v>1929</v>
      </c>
      <c r="H70" s="10">
        <v>3255</v>
      </c>
      <c r="I70" t="s">
        <v>2547</v>
      </c>
      <c r="J70" s="10">
        <v>32</v>
      </c>
      <c r="K70" t="s">
        <v>1924</v>
      </c>
      <c r="L70">
        <v>2891</v>
      </c>
      <c r="M70" t="s">
        <v>13854</v>
      </c>
      <c r="N70" s="10">
        <v>325320</v>
      </c>
      <c r="O70" t="s">
        <v>1924</v>
      </c>
    </row>
    <row r="71" spans="1:15" ht="13.2" customHeight="1" x14ac:dyDescent="0.3">
      <c r="A71" t="s">
        <v>2050</v>
      </c>
      <c r="B71" t="s">
        <v>2696</v>
      </c>
      <c r="C71" t="s">
        <v>2697</v>
      </c>
      <c r="D71" t="s">
        <v>1924</v>
      </c>
      <c r="E71" s="10">
        <v>325611</v>
      </c>
      <c r="F71" s="10">
        <v>325612</v>
      </c>
      <c r="G71" t="s">
        <v>13873</v>
      </c>
      <c r="H71" s="10">
        <v>3256</v>
      </c>
      <c r="I71" t="s">
        <v>2868</v>
      </c>
      <c r="J71" s="10">
        <v>32</v>
      </c>
      <c r="K71" t="s">
        <v>1924</v>
      </c>
      <c r="L71">
        <v>2841</v>
      </c>
      <c r="M71" t="s">
        <v>13874</v>
      </c>
      <c r="N71" s="10">
        <v>325520</v>
      </c>
      <c r="O71" t="s">
        <v>1924</v>
      </c>
    </row>
    <row r="72" spans="1:15" ht="13.2" customHeight="1" x14ac:dyDescent="0.3">
      <c r="A72" t="s">
        <v>2050</v>
      </c>
      <c r="B72" t="s">
        <v>2148</v>
      </c>
      <c r="C72" t="s">
        <v>2149</v>
      </c>
      <c r="D72" t="s">
        <v>1924</v>
      </c>
      <c r="E72" s="10">
        <v>325998</v>
      </c>
      <c r="F72" s="10" t="s">
        <v>13780</v>
      </c>
      <c r="G72" t="s">
        <v>6777</v>
      </c>
      <c r="H72" s="10">
        <v>3259</v>
      </c>
      <c r="I72" t="s">
        <v>2869</v>
      </c>
      <c r="J72" s="10">
        <v>32</v>
      </c>
      <c r="K72" t="s">
        <v>1924</v>
      </c>
      <c r="L72">
        <v>2819</v>
      </c>
      <c r="M72" t="s">
        <v>13781</v>
      </c>
      <c r="N72" s="10">
        <v>324199</v>
      </c>
      <c r="O72" t="s">
        <v>1924</v>
      </c>
    </row>
    <row r="73" spans="1:15" ht="13.2" customHeight="1" x14ac:dyDescent="0.3">
      <c r="A73" t="s">
        <v>2052</v>
      </c>
      <c r="B73" t="s">
        <v>2545</v>
      </c>
      <c r="C73" t="s">
        <v>2546</v>
      </c>
      <c r="D73" t="s">
        <v>1924</v>
      </c>
      <c r="E73" s="10">
        <v>326112</v>
      </c>
      <c r="F73" s="10"/>
      <c r="G73" t="s">
        <v>6779</v>
      </c>
      <c r="H73" s="10">
        <v>3261</v>
      </c>
      <c r="I73" t="s">
        <v>2870</v>
      </c>
      <c r="J73" s="10">
        <v>32</v>
      </c>
      <c r="K73" t="s">
        <v>1924</v>
      </c>
      <c r="L73">
        <v>2671</v>
      </c>
      <c r="M73" t="s">
        <v>13853</v>
      </c>
      <c r="N73" s="10">
        <v>316210</v>
      </c>
      <c r="O73" t="s">
        <v>1924</v>
      </c>
    </row>
    <row r="74" spans="1:15" ht="13.2" customHeight="1" x14ac:dyDescent="0.3">
      <c r="A74" t="s">
        <v>2092</v>
      </c>
      <c r="B74" t="s">
        <v>2577</v>
      </c>
      <c r="C74" t="s">
        <v>2578</v>
      </c>
      <c r="D74" t="s">
        <v>1924</v>
      </c>
      <c r="E74" s="10">
        <v>326160</v>
      </c>
      <c r="F74" s="10"/>
      <c r="G74" t="s">
        <v>1931</v>
      </c>
      <c r="H74" s="10">
        <v>3261</v>
      </c>
      <c r="I74" t="s">
        <v>2870</v>
      </c>
      <c r="J74" s="10">
        <v>32</v>
      </c>
      <c r="K74" t="s">
        <v>1924</v>
      </c>
      <c r="L74">
        <v>3085</v>
      </c>
      <c r="M74" t="s">
        <v>13859</v>
      </c>
      <c r="N74" s="10">
        <v>326299</v>
      </c>
      <c r="O74" t="s">
        <v>1924</v>
      </c>
    </row>
    <row r="75" spans="1:15" ht="13.2" customHeight="1" x14ac:dyDescent="0.3">
      <c r="A75" t="s">
        <v>2092</v>
      </c>
      <c r="B75" t="s">
        <v>2579</v>
      </c>
      <c r="C75" t="s">
        <v>2580</v>
      </c>
      <c r="D75" t="s">
        <v>1924</v>
      </c>
      <c r="E75" s="10">
        <v>326199</v>
      </c>
      <c r="F75" s="10" t="s">
        <v>13860</v>
      </c>
      <c r="G75" t="s">
        <v>6782</v>
      </c>
      <c r="H75" s="10">
        <v>3261</v>
      </c>
      <c r="I75" t="s">
        <v>2870</v>
      </c>
      <c r="J75" s="10">
        <v>32</v>
      </c>
      <c r="K75" t="s">
        <v>1924</v>
      </c>
      <c r="L75">
        <v>3069</v>
      </c>
      <c r="M75" t="s">
        <v>13861</v>
      </c>
      <c r="N75" s="10">
        <v>326199</v>
      </c>
      <c r="O75" t="s">
        <v>1924</v>
      </c>
    </row>
    <row r="76" spans="1:15" ht="13.2" customHeight="1" x14ac:dyDescent="0.3">
      <c r="A76" t="s">
        <v>2092</v>
      </c>
      <c r="B76" t="s">
        <v>2666</v>
      </c>
      <c r="C76" t="s">
        <v>6465</v>
      </c>
      <c r="D76" t="s">
        <v>1924</v>
      </c>
      <c r="E76" s="10">
        <v>326299</v>
      </c>
      <c r="F76" s="10" t="s">
        <v>13870</v>
      </c>
      <c r="G76" t="s">
        <v>6784</v>
      </c>
      <c r="H76" s="10">
        <v>3262</v>
      </c>
      <c r="I76" t="s">
        <v>2871</v>
      </c>
      <c r="J76" s="10">
        <v>32</v>
      </c>
      <c r="K76" t="s">
        <v>1924</v>
      </c>
      <c r="L76">
        <v>3061</v>
      </c>
      <c r="M76" t="s">
        <v>13871</v>
      </c>
      <c r="N76" s="10">
        <v>336612</v>
      </c>
      <c r="O76" t="s">
        <v>1924</v>
      </c>
    </row>
    <row r="77" spans="1:15" ht="13.2" customHeight="1" x14ac:dyDescent="0.3">
      <c r="A77" t="s">
        <v>2031</v>
      </c>
      <c r="B77" t="s">
        <v>2168</v>
      </c>
      <c r="C77" t="s">
        <v>2169</v>
      </c>
      <c r="D77" t="s">
        <v>1924</v>
      </c>
      <c r="E77" s="10">
        <v>327120</v>
      </c>
      <c r="F77" s="10">
        <v>327110</v>
      </c>
      <c r="G77" t="s">
        <v>6786</v>
      </c>
      <c r="H77" s="10">
        <v>3271</v>
      </c>
      <c r="I77" t="s">
        <v>2872</v>
      </c>
      <c r="J77" s="10">
        <v>32</v>
      </c>
      <c r="K77" t="s">
        <v>1924</v>
      </c>
      <c r="L77">
        <v>3251</v>
      </c>
      <c r="M77" t="s">
        <v>13784</v>
      </c>
      <c r="N77" s="10">
        <v>339920</v>
      </c>
      <c r="O77" t="s">
        <v>1924</v>
      </c>
    </row>
    <row r="78" spans="1:15" ht="13.2" customHeight="1" x14ac:dyDescent="0.3">
      <c r="A78" t="s">
        <v>2031</v>
      </c>
      <c r="B78" t="s">
        <v>2333</v>
      </c>
      <c r="C78" t="s">
        <v>2334</v>
      </c>
      <c r="D78" t="s">
        <v>1924</v>
      </c>
      <c r="E78" s="10">
        <v>327215</v>
      </c>
      <c r="F78" s="10" t="s">
        <v>13815</v>
      </c>
      <c r="G78" t="s">
        <v>6789</v>
      </c>
      <c r="H78" s="10">
        <v>3272</v>
      </c>
      <c r="I78" t="s">
        <v>2873</v>
      </c>
      <c r="J78" s="10">
        <v>32</v>
      </c>
      <c r="K78" t="s">
        <v>1924</v>
      </c>
      <c r="L78">
        <v>3231</v>
      </c>
      <c r="M78" t="s">
        <v>13816</v>
      </c>
      <c r="N78" s="10">
        <v>326160</v>
      </c>
      <c r="O78" t="s">
        <v>1924</v>
      </c>
    </row>
    <row r="79" spans="1:15" ht="13.2" customHeight="1" x14ac:dyDescent="0.3">
      <c r="A79" t="s">
        <v>2031</v>
      </c>
      <c r="B79" t="s">
        <v>2335</v>
      </c>
      <c r="C79" t="s">
        <v>2336</v>
      </c>
      <c r="D79" t="s">
        <v>1924</v>
      </c>
      <c r="E79" s="10">
        <v>327390</v>
      </c>
      <c r="F79" s="10" t="s">
        <v>13817</v>
      </c>
      <c r="G79" t="s">
        <v>6791</v>
      </c>
      <c r="H79" s="10">
        <v>3273</v>
      </c>
      <c r="I79" t="s">
        <v>2874</v>
      </c>
      <c r="J79" s="10">
        <v>32</v>
      </c>
      <c r="K79" t="s">
        <v>1924</v>
      </c>
      <c r="L79">
        <v>3272</v>
      </c>
      <c r="M79" t="s">
        <v>13754</v>
      </c>
      <c r="N79" s="10">
        <v>316990</v>
      </c>
      <c r="O79" t="s">
        <v>1924</v>
      </c>
    </row>
    <row r="80" spans="1:15" ht="13.2" customHeight="1" x14ac:dyDescent="0.3">
      <c r="A80" t="s">
        <v>2031</v>
      </c>
      <c r="B80" t="s">
        <v>2444</v>
      </c>
      <c r="C80" t="s">
        <v>2445</v>
      </c>
      <c r="D80" t="s">
        <v>1924</v>
      </c>
      <c r="E80" s="10">
        <v>327420</v>
      </c>
      <c r="F80" s="10">
        <v>327410</v>
      </c>
      <c r="G80" t="s">
        <v>1932</v>
      </c>
      <c r="H80" s="10">
        <v>3274</v>
      </c>
      <c r="I80" t="s">
        <v>2875</v>
      </c>
      <c r="J80" s="10">
        <v>32</v>
      </c>
      <c r="K80" t="s">
        <v>1924</v>
      </c>
      <c r="L80">
        <v>3275</v>
      </c>
      <c r="M80" t="s">
        <v>13827</v>
      </c>
      <c r="N80" s="10">
        <v>316990</v>
      </c>
      <c r="O80" t="s">
        <v>1924</v>
      </c>
    </row>
    <row r="81" spans="1:15" ht="13.2" customHeight="1" x14ac:dyDescent="0.3">
      <c r="A81" t="s">
        <v>2031</v>
      </c>
      <c r="B81" t="s">
        <v>2033</v>
      </c>
      <c r="C81" t="s">
        <v>2034</v>
      </c>
      <c r="D81" t="s">
        <v>1924</v>
      </c>
      <c r="E81" s="10">
        <v>327999</v>
      </c>
      <c r="F81" s="10" t="s">
        <v>13753</v>
      </c>
      <c r="G81" t="s">
        <v>6793</v>
      </c>
      <c r="H81" s="10">
        <v>3279</v>
      </c>
      <c r="I81" t="s">
        <v>2876</v>
      </c>
      <c r="J81" s="10">
        <v>32</v>
      </c>
      <c r="K81" t="s">
        <v>1924</v>
      </c>
      <c r="L81">
        <v>3272</v>
      </c>
      <c r="M81" t="s">
        <v>13754</v>
      </c>
      <c r="N81" s="10">
        <v>327215</v>
      </c>
      <c r="O81" t="s">
        <v>1924</v>
      </c>
    </row>
    <row r="82" spans="1:15" ht="13.2" customHeight="1" x14ac:dyDescent="0.3">
      <c r="A82" t="s">
        <v>2170</v>
      </c>
      <c r="B82" t="s">
        <v>2588</v>
      </c>
      <c r="C82" t="s">
        <v>2589</v>
      </c>
      <c r="D82" t="s">
        <v>1924</v>
      </c>
      <c r="E82" s="10">
        <v>331529</v>
      </c>
      <c r="F82" s="10" t="s">
        <v>13862</v>
      </c>
      <c r="G82" t="s">
        <v>6795</v>
      </c>
      <c r="H82" s="10">
        <v>3315</v>
      </c>
      <c r="I82" t="s">
        <v>2877</v>
      </c>
      <c r="J82" s="10">
        <v>33</v>
      </c>
      <c r="K82" t="s">
        <v>1924</v>
      </c>
      <c r="L82">
        <v>3366</v>
      </c>
      <c r="M82" t="s">
        <v>13863</v>
      </c>
      <c r="N82" s="10">
        <v>327120</v>
      </c>
      <c r="O82" t="s">
        <v>1924</v>
      </c>
    </row>
    <row r="83" spans="1:15" ht="13.2" customHeight="1" x14ac:dyDescent="0.3">
      <c r="A83" t="s">
        <v>2052</v>
      </c>
      <c r="B83" t="s">
        <v>1873</v>
      </c>
      <c r="C83" t="s">
        <v>2280</v>
      </c>
      <c r="D83" t="s">
        <v>1924</v>
      </c>
      <c r="E83" s="10">
        <v>332119</v>
      </c>
      <c r="F83" s="10" t="s">
        <v>13807</v>
      </c>
      <c r="G83" t="s">
        <v>6797</v>
      </c>
      <c r="H83" s="10">
        <v>3321</v>
      </c>
      <c r="I83" t="s">
        <v>2878</v>
      </c>
      <c r="J83" s="10">
        <v>33</v>
      </c>
      <c r="K83" t="s">
        <v>1924</v>
      </c>
      <c r="L83">
        <v>3466</v>
      </c>
      <c r="M83" t="s">
        <v>13808</v>
      </c>
      <c r="N83" s="10">
        <v>327999</v>
      </c>
      <c r="O83" t="s">
        <v>1924</v>
      </c>
    </row>
    <row r="84" spans="1:15" ht="13.2" customHeight="1" x14ac:dyDescent="0.3">
      <c r="A84" t="s">
        <v>2052</v>
      </c>
      <c r="B84" t="s">
        <v>2218</v>
      </c>
      <c r="C84" t="s">
        <v>6466</v>
      </c>
      <c r="D84" t="s">
        <v>1924</v>
      </c>
      <c r="E84" s="10">
        <v>332216</v>
      </c>
      <c r="F84" s="10">
        <v>332215</v>
      </c>
      <c r="G84" t="s">
        <v>6799</v>
      </c>
      <c r="H84" s="10">
        <v>3322</v>
      </c>
      <c r="I84" t="s">
        <v>2218</v>
      </c>
      <c r="J84" s="10">
        <v>33</v>
      </c>
      <c r="K84" t="s">
        <v>1924</v>
      </c>
      <c r="L84">
        <v>3421</v>
      </c>
      <c r="M84" t="s">
        <v>6800</v>
      </c>
      <c r="N84" s="10">
        <v>327390</v>
      </c>
      <c r="O84" t="s">
        <v>1924</v>
      </c>
    </row>
    <row r="85" spans="1:15" ht="13.2" customHeight="1" x14ac:dyDescent="0.3">
      <c r="A85" t="s">
        <v>2085</v>
      </c>
      <c r="B85" t="s">
        <v>2086</v>
      </c>
      <c r="C85" t="s">
        <v>6467</v>
      </c>
      <c r="D85" t="s">
        <v>1924</v>
      </c>
      <c r="E85" s="10">
        <v>332323</v>
      </c>
      <c r="F85" s="10" t="s">
        <v>13764</v>
      </c>
      <c r="G85" t="s">
        <v>6801</v>
      </c>
      <c r="H85" s="10">
        <v>3323</v>
      </c>
      <c r="I85" t="s">
        <v>2879</v>
      </c>
      <c r="J85" s="10">
        <v>33</v>
      </c>
      <c r="K85" t="s">
        <v>1924</v>
      </c>
      <c r="L85">
        <v>3446</v>
      </c>
      <c r="M85" t="s">
        <v>13765</v>
      </c>
      <c r="N85" s="10">
        <v>327420</v>
      </c>
      <c r="O85" t="s">
        <v>1924</v>
      </c>
    </row>
    <row r="86" spans="1:15" ht="13.2" customHeight="1" x14ac:dyDescent="0.3">
      <c r="A86" t="s">
        <v>2081</v>
      </c>
      <c r="B86" t="s">
        <v>2099</v>
      </c>
      <c r="C86" t="s">
        <v>2100</v>
      </c>
      <c r="D86" t="s">
        <v>1924</v>
      </c>
      <c r="E86" s="10">
        <v>332410</v>
      </c>
      <c r="F86" s="10"/>
      <c r="G86" t="s">
        <v>1933</v>
      </c>
      <c r="H86" s="10">
        <v>3324</v>
      </c>
      <c r="I86" t="s">
        <v>2880</v>
      </c>
      <c r="J86" s="10">
        <v>33</v>
      </c>
      <c r="K86" t="s">
        <v>1924</v>
      </c>
      <c r="L86">
        <v>3443</v>
      </c>
      <c r="M86" t="s">
        <v>13769</v>
      </c>
      <c r="N86" s="10">
        <v>332999</v>
      </c>
      <c r="O86" t="s">
        <v>1924</v>
      </c>
    </row>
    <row r="87" spans="1:15" ht="13.2" customHeight="1" x14ac:dyDescent="0.3">
      <c r="A87" t="s">
        <v>2076</v>
      </c>
      <c r="B87" t="s">
        <v>2119</v>
      </c>
      <c r="C87" t="s">
        <v>6468</v>
      </c>
      <c r="D87" t="s">
        <v>1924</v>
      </c>
      <c r="E87" s="10">
        <v>332439</v>
      </c>
      <c r="F87" s="10" t="s">
        <v>13777</v>
      </c>
      <c r="G87" t="s">
        <v>6804</v>
      </c>
      <c r="H87" s="10">
        <v>3324</v>
      </c>
      <c r="I87" t="s">
        <v>2880</v>
      </c>
      <c r="J87" s="10">
        <v>33</v>
      </c>
      <c r="K87" t="s">
        <v>1924</v>
      </c>
      <c r="L87">
        <v>3412</v>
      </c>
      <c r="M87" t="s">
        <v>13778</v>
      </c>
      <c r="N87" s="10">
        <v>332618</v>
      </c>
      <c r="O87" t="s">
        <v>1924</v>
      </c>
    </row>
    <row r="88" spans="1:15" ht="13.2" customHeight="1" x14ac:dyDescent="0.3">
      <c r="A88" t="s">
        <v>2076</v>
      </c>
      <c r="B88" t="s">
        <v>13888</v>
      </c>
      <c r="D88" t="s">
        <v>2032</v>
      </c>
      <c r="E88" s="10">
        <v>332510</v>
      </c>
      <c r="F88" s="10"/>
      <c r="G88" t="s">
        <v>1934</v>
      </c>
      <c r="H88" s="10">
        <v>3325</v>
      </c>
      <c r="I88" t="s">
        <v>1934</v>
      </c>
      <c r="J88" s="10">
        <v>33</v>
      </c>
      <c r="K88" t="s">
        <v>1924</v>
      </c>
      <c r="L88">
        <v>3429</v>
      </c>
      <c r="M88" t="s">
        <v>13796</v>
      </c>
      <c r="N88" s="10">
        <v>335929</v>
      </c>
      <c r="O88" t="s">
        <v>1924</v>
      </c>
    </row>
    <row r="89" spans="1:15" ht="13.2" customHeight="1" x14ac:dyDescent="0.3">
      <c r="A89" t="s">
        <v>2052</v>
      </c>
      <c r="B89" t="s">
        <v>2205</v>
      </c>
      <c r="C89" t="s">
        <v>2206</v>
      </c>
      <c r="D89" t="s">
        <v>1924</v>
      </c>
      <c r="E89" s="10">
        <v>332510</v>
      </c>
      <c r="F89" s="10"/>
      <c r="G89" t="s">
        <v>1934</v>
      </c>
      <c r="H89" s="10">
        <v>3325</v>
      </c>
      <c r="I89" t="s">
        <v>1934</v>
      </c>
      <c r="J89" s="10">
        <v>33</v>
      </c>
      <c r="K89" t="s">
        <v>1924</v>
      </c>
      <c r="L89">
        <v>3429</v>
      </c>
      <c r="M89" t="s">
        <v>13796</v>
      </c>
      <c r="N89" s="10">
        <v>331529</v>
      </c>
      <c r="O89" t="s">
        <v>1924</v>
      </c>
    </row>
    <row r="90" spans="1:15" ht="13.2" customHeight="1" x14ac:dyDescent="0.3">
      <c r="A90" t="s">
        <v>2052</v>
      </c>
      <c r="B90" t="s">
        <v>2715</v>
      </c>
      <c r="C90" t="s">
        <v>2716</v>
      </c>
      <c r="D90" t="s">
        <v>1924</v>
      </c>
      <c r="E90" s="10">
        <v>332618</v>
      </c>
      <c r="F90" s="10">
        <v>332613</v>
      </c>
      <c r="G90" t="s">
        <v>6807</v>
      </c>
      <c r="H90" s="10">
        <v>3326</v>
      </c>
      <c r="I90" t="s">
        <v>2715</v>
      </c>
      <c r="J90" s="10">
        <v>33</v>
      </c>
      <c r="K90" t="s">
        <v>1924</v>
      </c>
      <c r="L90">
        <v>3315</v>
      </c>
      <c r="M90" t="s">
        <v>13875</v>
      </c>
      <c r="N90" s="10">
        <v>332813</v>
      </c>
      <c r="O90" t="s">
        <v>1924</v>
      </c>
    </row>
    <row r="91" spans="1:15" ht="13.2" customHeight="1" x14ac:dyDescent="0.3">
      <c r="A91" t="s">
        <v>2052</v>
      </c>
      <c r="B91" t="s">
        <v>2761</v>
      </c>
      <c r="C91" t="s">
        <v>2762</v>
      </c>
      <c r="D91" t="s">
        <v>1924</v>
      </c>
      <c r="E91" s="10">
        <v>332722</v>
      </c>
      <c r="F91" s="10" t="s">
        <v>13883</v>
      </c>
      <c r="G91" t="s">
        <v>6809</v>
      </c>
      <c r="H91" s="10">
        <v>3327</v>
      </c>
      <c r="I91" t="s">
        <v>2881</v>
      </c>
      <c r="J91" s="10">
        <v>33</v>
      </c>
      <c r="K91" t="s">
        <v>1924</v>
      </c>
      <c r="L91">
        <v>3429</v>
      </c>
      <c r="M91" t="s">
        <v>13796</v>
      </c>
      <c r="N91" s="10">
        <v>332439</v>
      </c>
      <c r="O91" t="s">
        <v>1924</v>
      </c>
    </row>
    <row r="92" spans="1:15" ht="13.2" customHeight="1" x14ac:dyDescent="0.3">
      <c r="A92" t="s">
        <v>2052</v>
      </c>
      <c r="B92" t="s">
        <v>2482</v>
      </c>
      <c r="C92" t="s">
        <v>6469</v>
      </c>
      <c r="D92" t="s">
        <v>1924</v>
      </c>
      <c r="E92" s="10">
        <v>332813</v>
      </c>
      <c r="F92" s="10" t="s">
        <v>13840</v>
      </c>
      <c r="G92" t="s">
        <v>6810</v>
      </c>
      <c r="H92" s="10">
        <v>3328</v>
      </c>
      <c r="I92" t="s">
        <v>2882</v>
      </c>
      <c r="J92" s="10">
        <v>33</v>
      </c>
      <c r="K92" t="s">
        <v>1924</v>
      </c>
      <c r="L92">
        <v>3399</v>
      </c>
      <c r="M92" t="s">
        <v>13841</v>
      </c>
      <c r="N92" s="10">
        <v>332216</v>
      </c>
      <c r="O92" t="s">
        <v>1924</v>
      </c>
    </row>
    <row r="93" spans="1:15" ht="13.2" customHeight="1" x14ac:dyDescent="0.3">
      <c r="A93" t="s">
        <v>2052</v>
      </c>
      <c r="B93" t="s">
        <v>2483</v>
      </c>
      <c r="C93" t="s">
        <v>6470</v>
      </c>
      <c r="D93" t="s">
        <v>1924</v>
      </c>
      <c r="E93" s="10">
        <v>332999</v>
      </c>
      <c r="F93" s="10" t="s">
        <v>13842</v>
      </c>
      <c r="G93" t="s">
        <v>6812</v>
      </c>
      <c r="H93" s="10">
        <v>3329</v>
      </c>
      <c r="I93" t="s">
        <v>2883</v>
      </c>
      <c r="J93" s="10">
        <v>33</v>
      </c>
      <c r="K93" t="s">
        <v>1924</v>
      </c>
      <c r="L93">
        <v>3291</v>
      </c>
      <c r="M93" t="s">
        <v>13843</v>
      </c>
      <c r="N93" s="10">
        <v>332510</v>
      </c>
      <c r="O93" t="s">
        <v>2032</v>
      </c>
    </row>
    <row r="94" spans="1:15" ht="13.2" customHeight="1" x14ac:dyDescent="0.3">
      <c r="A94" t="s">
        <v>2052</v>
      </c>
      <c r="B94" t="s">
        <v>2053</v>
      </c>
      <c r="C94" t="s">
        <v>6471</v>
      </c>
      <c r="D94" t="s">
        <v>1924</v>
      </c>
      <c r="E94" s="10">
        <v>333132</v>
      </c>
      <c r="F94" s="10" t="s">
        <v>13757</v>
      </c>
      <c r="G94" t="s">
        <v>6814</v>
      </c>
      <c r="H94" s="10">
        <v>3331</v>
      </c>
      <c r="I94" t="s">
        <v>2884</v>
      </c>
      <c r="J94" s="10">
        <v>33</v>
      </c>
      <c r="K94" t="s">
        <v>1924</v>
      </c>
      <c r="L94">
        <v>3533</v>
      </c>
      <c r="M94" t="s">
        <v>13758</v>
      </c>
      <c r="N94" s="10">
        <v>332510</v>
      </c>
      <c r="O94" t="s">
        <v>1924</v>
      </c>
    </row>
    <row r="95" spans="1:15" ht="13.2" customHeight="1" x14ac:dyDescent="0.3">
      <c r="A95" t="s">
        <v>2361</v>
      </c>
      <c r="B95" t="s">
        <v>2380</v>
      </c>
      <c r="C95" t="s">
        <v>2381</v>
      </c>
      <c r="D95" t="s">
        <v>1924</v>
      </c>
      <c r="E95" s="10">
        <v>333248</v>
      </c>
      <c r="F95" s="10" t="s">
        <v>13823</v>
      </c>
      <c r="G95" t="s">
        <v>6543</v>
      </c>
      <c r="H95" s="10">
        <v>3332</v>
      </c>
      <c r="I95" t="s">
        <v>2380</v>
      </c>
      <c r="J95" s="10">
        <v>33</v>
      </c>
      <c r="K95" t="s">
        <v>1924</v>
      </c>
      <c r="L95">
        <v>3556</v>
      </c>
      <c r="M95" t="s">
        <v>13824</v>
      </c>
      <c r="N95" s="10">
        <v>334519</v>
      </c>
      <c r="O95" t="s">
        <v>1924</v>
      </c>
    </row>
    <row r="96" spans="1:15" ht="13.2" customHeight="1" x14ac:dyDescent="0.3">
      <c r="A96" t="s">
        <v>2180</v>
      </c>
      <c r="B96" t="s">
        <v>2181</v>
      </c>
      <c r="C96" t="s">
        <v>6441</v>
      </c>
      <c r="D96" t="s">
        <v>1924</v>
      </c>
      <c r="E96" s="10">
        <v>333310</v>
      </c>
      <c r="F96" s="10" t="s">
        <v>13788</v>
      </c>
      <c r="G96" t="s">
        <v>6546</v>
      </c>
      <c r="H96" s="10">
        <v>3333</v>
      </c>
      <c r="I96" t="s">
        <v>2181</v>
      </c>
      <c r="J96" s="10">
        <v>33</v>
      </c>
      <c r="K96" t="s">
        <v>1924</v>
      </c>
      <c r="L96">
        <v>3827</v>
      </c>
      <c r="M96" t="s">
        <v>13789</v>
      </c>
      <c r="N96" s="10">
        <v>336390</v>
      </c>
      <c r="O96" t="s">
        <v>1924</v>
      </c>
    </row>
    <row r="97" spans="1:15" ht="13.2" customHeight="1" x14ac:dyDescent="0.3">
      <c r="A97" t="s">
        <v>1921</v>
      </c>
      <c r="B97" t="s">
        <v>2374</v>
      </c>
      <c r="C97" t="s">
        <v>2375</v>
      </c>
      <c r="D97" t="s">
        <v>1924</v>
      </c>
      <c r="E97" s="10">
        <v>333415</v>
      </c>
      <c r="F97" s="10" t="s">
        <v>13821</v>
      </c>
      <c r="G97" t="s">
        <v>6815</v>
      </c>
      <c r="H97" s="10">
        <v>3334</v>
      </c>
      <c r="I97" t="s">
        <v>2885</v>
      </c>
      <c r="J97" s="10">
        <v>33</v>
      </c>
      <c r="K97" t="s">
        <v>1924</v>
      </c>
      <c r="L97">
        <v>2499</v>
      </c>
      <c r="M97" t="s">
        <v>13822</v>
      </c>
      <c r="N97" s="10">
        <v>332722</v>
      </c>
      <c r="O97" t="s">
        <v>1924</v>
      </c>
    </row>
    <row r="98" spans="1:15" ht="13.2" customHeight="1" x14ac:dyDescent="0.3">
      <c r="A98" t="s">
        <v>2052</v>
      </c>
      <c r="B98" t="s">
        <v>2484</v>
      </c>
      <c r="C98" t="s">
        <v>2485</v>
      </c>
      <c r="D98" t="s">
        <v>1924</v>
      </c>
      <c r="E98" s="10">
        <v>333519</v>
      </c>
      <c r="F98" s="10" t="s">
        <v>13844</v>
      </c>
      <c r="G98" t="s">
        <v>6816</v>
      </c>
      <c r="H98" s="10">
        <v>3335</v>
      </c>
      <c r="I98" t="s">
        <v>2484</v>
      </c>
      <c r="J98" s="10">
        <v>33</v>
      </c>
      <c r="K98" t="s">
        <v>1924</v>
      </c>
      <c r="L98">
        <v>3547</v>
      </c>
      <c r="M98" t="s">
        <v>13845</v>
      </c>
      <c r="N98" s="10">
        <v>332410</v>
      </c>
      <c r="O98" t="s">
        <v>1924</v>
      </c>
    </row>
    <row r="99" spans="1:15" ht="13.2" customHeight="1" x14ac:dyDescent="0.3">
      <c r="A99" t="s">
        <v>2052</v>
      </c>
      <c r="B99" t="s">
        <v>2265</v>
      </c>
      <c r="C99" t="s">
        <v>2266</v>
      </c>
      <c r="D99" t="s">
        <v>1924</v>
      </c>
      <c r="E99" s="10">
        <v>333618</v>
      </c>
      <c r="F99" s="10" t="s">
        <v>13805</v>
      </c>
      <c r="G99" t="s">
        <v>6817</v>
      </c>
      <c r="H99" s="10">
        <v>3336</v>
      </c>
      <c r="I99" t="s">
        <v>2886</v>
      </c>
      <c r="J99" s="10">
        <v>33</v>
      </c>
      <c r="K99" t="s">
        <v>1924</v>
      </c>
      <c r="L99">
        <v>3519</v>
      </c>
      <c r="M99" t="s">
        <v>13806</v>
      </c>
      <c r="N99" s="10">
        <v>332323</v>
      </c>
      <c r="O99" t="s">
        <v>1924</v>
      </c>
    </row>
    <row r="100" spans="1:15" ht="13.2" customHeight="1" x14ac:dyDescent="0.3">
      <c r="A100" t="s">
        <v>2052</v>
      </c>
      <c r="B100" t="s">
        <v>2448</v>
      </c>
      <c r="C100" t="s">
        <v>2449</v>
      </c>
      <c r="D100" t="s">
        <v>1924</v>
      </c>
      <c r="E100" s="10">
        <v>333998</v>
      </c>
      <c r="F100" s="10" t="s">
        <v>13828</v>
      </c>
      <c r="G100" t="s">
        <v>6548</v>
      </c>
      <c r="H100" s="10">
        <v>3339</v>
      </c>
      <c r="I100" t="s">
        <v>2887</v>
      </c>
      <c r="J100" s="10">
        <v>33</v>
      </c>
      <c r="K100" t="s">
        <v>1924</v>
      </c>
      <c r="L100">
        <v>3563</v>
      </c>
      <c r="M100" t="s">
        <v>13829</v>
      </c>
      <c r="N100" s="10">
        <v>332119</v>
      </c>
      <c r="O100" t="s">
        <v>1924</v>
      </c>
    </row>
    <row r="101" spans="1:15" ht="13.2" customHeight="1" x14ac:dyDescent="0.3">
      <c r="A101" t="s">
        <v>2682</v>
      </c>
      <c r="B101" t="s">
        <v>13869</v>
      </c>
      <c r="D101" t="s">
        <v>1924</v>
      </c>
      <c r="E101" s="10">
        <v>333998</v>
      </c>
      <c r="F101" s="10"/>
      <c r="G101" t="s">
        <v>6548</v>
      </c>
      <c r="H101" s="10">
        <v>3339</v>
      </c>
      <c r="I101" t="s">
        <v>2887</v>
      </c>
      <c r="J101" s="10">
        <v>33</v>
      </c>
      <c r="K101" t="s">
        <v>1924</v>
      </c>
      <c r="L101">
        <v>8999</v>
      </c>
      <c r="M101" t="s">
        <v>13689</v>
      </c>
      <c r="N101" s="10">
        <v>333618</v>
      </c>
      <c r="O101" t="s">
        <v>1924</v>
      </c>
    </row>
    <row r="102" spans="1:15" ht="13.2" customHeight="1" x14ac:dyDescent="0.3">
      <c r="A102" t="s">
        <v>2189</v>
      </c>
      <c r="B102" t="s">
        <v>2190</v>
      </c>
      <c r="C102" t="s">
        <v>2191</v>
      </c>
      <c r="D102" t="s">
        <v>2593</v>
      </c>
      <c r="E102" s="10">
        <v>334112</v>
      </c>
      <c r="F102" s="10"/>
      <c r="G102" t="s">
        <v>13916</v>
      </c>
      <c r="H102" s="10">
        <v>3341</v>
      </c>
      <c r="I102" t="s">
        <v>2888</v>
      </c>
      <c r="J102" s="10">
        <v>33</v>
      </c>
      <c r="K102" t="s">
        <v>1924</v>
      </c>
      <c r="L102">
        <v>3572</v>
      </c>
      <c r="M102" t="s">
        <v>13917</v>
      </c>
      <c r="N102" s="10">
        <v>336510</v>
      </c>
      <c r="O102" t="s">
        <v>1924</v>
      </c>
    </row>
    <row r="103" spans="1:15" ht="13.2" customHeight="1" x14ac:dyDescent="0.3">
      <c r="A103" t="s">
        <v>2180</v>
      </c>
      <c r="B103" t="s">
        <v>2194</v>
      </c>
      <c r="C103" t="s">
        <v>2195</v>
      </c>
      <c r="D103" t="s">
        <v>1924</v>
      </c>
      <c r="E103" s="10">
        <v>334118</v>
      </c>
      <c r="F103" s="10" t="s">
        <v>13792</v>
      </c>
      <c r="G103" t="s">
        <v>6819</v>
      </c>
      <c r="H103" s="10">
        <v>3341</v>
      </c>
      <c r="I103" t="s">
        <v>2888</v>
      </c>
      <c r="J103" s="10">
        <v>33</v>
      </c>
      <c r="K103" t="s">
        <v>1924</v>
      </c>
      <c r="L103">
        <v>3575</v>
      </c>
      <c r="M103" t="s">
        <v>13793</v>
      </c>
      <c r="N103" s="10">
        <v>333132</v>
      </c>
      <c r="O103" t="s">
        <v>1924</v>
      </c>
    </row>
    <row r="104" spans="1:15" ht="13.2" customHeight="1" x14ac:dyDescent="0.3">
      <c r="A104" t="s">
        <v>1879</v>
      </c>
      <c r="B104" t="s">
        <v>2182</v>
      </c>
      <c r="C104" t="s">
        <v>2183</v>
      </c>
      <c r="D104" t="s">
        <v>1924</v>
      </c>
      <c r="E104" s="10">
        <v>334290</v>
      </c>
      <c r="F104" s="10" t="s">
        <v>13790</v>
      </c>
      <c r="G104" t="s">
        <v>1935</v>
      </c>
      <c r="H104" s="10">
        <v>3342</v>
      </c>
      <c r="I104" t="s">
        <v>2182</v>
      </c>
      <c r="J104" s="10">
        <v>33</v>
      </c>
      <c r="K104" t="s">
        <v>1924</v>
      </c>
      <c r="L104">
        <v>3669</v>
      </c>
      <c r="M104" t="s">
        <v>13791</v>
      </c>
      <c r="N104" s="10">
        <v>333519</v>
      </c>
      <c r="O104" t="s">
        <v>1924</v>
      </c>
    </row>
    <row r="105" spans="1:15" ht="13.2" customHeight="1" x14ac:dyDescent="0.3">
      <c r="A105" t="s">
        <v>2076</v>
      </c>
      <c r="B105" t="s">
        <v>1936</v>
      </c>
      <c r="C105" t="s">
        <v>2098</v>
      </c>
      <c r="D105" t="s">
        <v>1924</v>
      </c>
      <c r="E105" s="10">
        <v>334310</v>
      </c>
      <c r="F105" s="10"/>
      <c r="G105" t="s">
        <v>1936</v>
      </c>
      <c r="H105" s="10">
        <v>3343</v>
      </c>
      <c r="I105" t="s">
        <v>1936</v>
      </c>
      <c r="J105" s="10">
        <v>33</v>
      </c>
      <c r="K105" t="s">
        <v>1924</v>
      </c>
      <c r="L105">
        <v>3651</v>
      </c>
      <c r="M105" t="s">
        <v>13768</v>
      </c>
      <c r="N105" s="10">
        <v>333248</v>
      </c>
      <c r="O105" t="s">
        <v>1924</v>
      </c>
    </row>
    <row r="106" spans="1:15" ht="13.2" customHeight="1" x14ac:dyDescent="0.3">
      <c r="A106" t="s">
        <v>2076</v>
      </c>
      <c r="B106" t="s">
        <v>13892</v>
      </c>
      <c r="D106" t="s">
        <v>2032</v>
      </c>
      <c r="E106" s="10">
        <v>334413</v>
      </c>
      <c r="F106" s="10"/>
      <c r="G106" t="s">
        <v>6823</v>
      </c>
      <c r="H106" s="10">
        <v>3344</v>
      </c>
      <c r="I106" t="s">
        <v>2889</v>
      </c>
      <c r="J106" s="10">
        <v>33</v>
      </c>
      <c r="K106" t="s">
        <v>1924</v>
      </c>
      <c r="L106">
        <v>3674</v>
      </c>
      <c r="M106" t="s">
        <v>13868</v>
      </c>
      <c r="N106" s="10">
        <v>333998</v>
      </c>
      <c r="O106" t="s">
        <v>1924</v>
      </c>
    </row>
    <row r="107" spans="1:15" ht="13.2" customHeight="1" x14ac:dyDescent="0.3">
      <c r="A107" t="s">
        <v>2682</v>
      </c>
      <c r="B107" t="s">
        <v>6472</v>
      </c>
      <c r="C107" t="s">
        <v>6473</v>
      </c>
      <c r="D107" t="s">
        <v>1924</v>
      </c>
      <c r="E107" s="10">
        <v>334413</v>
      </c>
      <c r="F107" s="10"/>
      <c r="G107" t="s">
        <v>6823</v>
      </c>
      <c r="H107" s="10">
        <v>3344</v>
      </c>
      <c r="I107" t="s">
        <v>2889</v>
      </c>
      <c r="J107" s="10">
        <v>33</v>
      </c>
      <c r="K107" t="s">
        <v>1924</v>
      </c>
      <c r="L107">
        <v>3674</v>
      </c>
      <c r="M107" t="s">
        <v>13868</v>
      </c>
      <c r="N107" s="10">
        <v>334112</v>
      </c>
      <c r="O107" t="s">
        <v>2593</v>
      </c>
    </row>
    <row r="108" spans="1:15" ht="13.2" customHeight="1" x14ac:dyDescent="0.3">
      <c r="A108" t="s">
        <v>2682</v>
      </c>
      <c r="B108" t="s">
        <v>2683</v>
      </c>
      <c r="C108" t="s">
        <v>2684</v>
      </c>
      <c r="D108" t="s">
        <v>1924</v>
      </c>
      <c r="E108" s="10">
        <v>334413</v>
      </c>
      <c r="F108" s="10"/>
      <c r="G108" t="s">
        <v>6823</v>
      </c>
      <c r="H108" s="10">
        <v>3344</v>
      </c>
      <c r="I108" t="s">
        <v>2889</v>
      </c>
      <c r="J108" s="10">
        <v>33</v>
      </c>
      <c r="K108" t="s">
        <v>1924</v>
      </c>
      <c r="L108">
        <v>3674</v>
      </c>
      <c r="M108" t="s">
        <v>13868</v>
      </c>
      <c r="N108" s="10">
        <v>334118</v>
      </c>
      <c r="O108" t="s">
        <v>1924</v>
      </c>
    </row>
    <row r="109" spans="1:15" ht="13.2" customHeight="1" x14ac:dyDescent="0.3">
      <c r="A109" t="s">
        <v>2180</v>
      </c>
      <c r="B109" t="s">
        <v>2199</v>
      </c>
      <c r="C109" t="s">
        <v>2200</v>
      </c>
      <c r="D109" t="s">
        <v>1924</v>
      </c>
      <c r="E109" s="10">
        <v>334419</v>
      </c>
      <c r="F109" s="10" t="s">
        <v>13794</v>
      </c>
      <c r="G109" t="s">
        <v>6825</v>
      </c>
      <c r="H109" s="10">
        <v>3344</v>
      </c>
      <c r="I109" t="s">
        <v>2889</v>
      </c>
      <c r="J109" s="10">
        <v>33</v>
      </c>
      <c r="K109" t="s">
        <v>1924</v>
      </c>
      <c r="L109">
        <v>3671</v>
      </c>
      <c r="M109" t="s">
        <v>13795</v>
      </c>
      <c r="N109" s="10">
        <v>513210</v>
      </c>
      <c r="O109" t="s">
        <v>2732</v>
      </c>
    </row>
    <row r="110" spans="1:15" ht="13.2" customHeight="1" x14ac:dyDescent="0.3">
      <c r="A110" t="s">
        <v>2076</v>
      </c>
      <c r="B110" t="s">
        <v>13785</v>
      </c>
      <c r="D110" t="s">
        <v>1924</v>
      </c>
      <c r="E110" s="10">
        <v>334512</v>
      </c>
      <c r="F110" s="10"/>
      <c r="G110" t="s">
        <v>13786</v>
      </c>
      <c r="H110" s="10">
        <v>3345</v>
      </c>
      <c r="I110" t="s">
        <v>2890</v>
      </c>
      <c r="J110" s="10">
        <v>33</v>
      </c>
      <c r="K110" t="s">
        <v>1924</v>
      </c>
      <c r="L110">
        <v>3822</v>
      </c>
      <c r="M110" t="s">
        <v>13787</v>
      </c>
      <c r="N110" s="10">
        <v>334610</v>
      </c>
      <c r="O110" t="s">
        <v>1924</v>
      </c>
    </row>
    <row r="111" spans="1:15" ht="13.2" customHeight="1" x14ac:dyDescent="0.3">
      <c r="A111" t="s">
        <v>2076</v>
      </c>
      <c r="B111" t="s">
        <v>13893</v>
      </c>
      <c r="D111" t="s">
        <v>2032</v>
      </c>
      <c r="E111" s="10">
        <v>334515</v>
      </c>
      <c r="F111" s="10"/>
      <c r="G111" t="s">
        <v>13894</v>
      </c>
      <c r="H111" s="10">
        <v>3345</v>
      </c>
      <c r="I111" t="s">
        <v>2890</v>
      </c>
      <c r="J111" s="10">
        <v>33</v>
      </c>
      <c r="K111" t="s">
        <v>1924</v>
      </c>
      <c r="L111">
        <v>3663</v>
      </c>
      <c r="M111" t="s">
        <v>13895</v>
      </c>
      <c r="N111" s="10">
        <v>335314</v>
      </c>
      <c r="O111" t="s">
        <v>1924</v>
      </c>
    </row>
    <row r="112" spans="1:15" ht="13.2" customHeight="1" x14ac:dyDescent="0.3">
      <c r="A112" t="s">
        <v>2477</v>
      </c>
      <c r="B112" t="s">
        <v>2465</v>
      </c>
      <c r="C112" t="s">
        <v>2466</v>
      </c>
      <c r="D112" t="s">
        <v>1924</v>
      </c>
      <c r="E112" s="10">
        <v>334519</v>
      </c>
      <c r="F112" s="10" t="s">
        <v>13834</v>
      </c>
      <c r="G112" t="s">
        <v>6826</v>
      </c>
      <c r="H112" s="10">
        <v>3345</v>
      </c>
      <c r="I112" t="s">
        <v>2890</v>
      </c>
      <c r="J112" s="10">
        <v>33</v>
      </c>
      <c r="K112" t="s">
        <v>1924</v>
      </c>
      <c r="L112">
        <v>3429</v>
      </c>
      <c r="M112" t="s">
        <v>13796</v>
      </c>
      <c r="N112" s="10">
        <v>335999</v>
      </c>
      <c r="O112" t="s">
        <v>1924</v>
      </c>
    </row>
    <row r="113" spans="1:15" ht="13.2" customHeight="1" x14ac:dyDescent="0.3">
      <c r="A113" t="s">
        <v>2076</v>
      </c>
      <c r="B113" t="s">
        <v>2450</v>
      </c>
      <c r="C113" t="s">
        <v>2451</v>
      </c>
      <c r="D113" t="s">
        <v>1924</v>
      </c>
      <c r="E113" s="10">
        <v>334610</v>
      </c>
      <c r="F113" s="10" t="s">
        <v>13830</v>
      </c>
      <c r="G113" t="s">
        <v>6551</v>
      </c>
      <c r="H113" s="10">
        <v>3346</v>
      </c>
      <c r="I113" t="s">
        <v>2891</v>
      </c>
      <c r="J113" s="10">
        <v>33</v>
      </c>
      <c r="K113" t="s">
        <v>1924</v>
      </c>
      <c r="L113">
        <v>3577</v>
      </c>
      <c r="M113" t="s">
        <v>13831</v>
      </c>
      <c r="N113" s="10">
        <v>335220</v>
      </c>
      <c r="O113" t="s">
        <v>1924</v>
      </c>
    </row>
    <row r="114" spans="1:15" ht="13.2" customHeight="1" x14ac:dyDescent="0.3">
      <c r="A114" t="s">
        <v>2076</v>
      </c>
      <c r="B114" t="s">
        <v>2251</v>
      </c>
      <c r="C114" t="s">
        <v>6442</v>
      </c>
      <c r="D114" t="s">
        <v>1924</v>
      </c>
      <c r="E114" s="10">
        <v>335139</v>
      </c>
      <c r="F114" s="10" t="s">
        <v>13801</v>
      </c>
      <c r="G114" t="s">
        <v>6554</v>
      </c>
      <c r="H114" s="10">
        <v>3351</v>
      </c>
      <c r="I114" t="s">
        <v>2251</v>
      </c>
      <c r="J114" s="10">
        <v>33</v>
      </c>
      <c r="K114" t="s">
        <v>1924</v>
      </c>
      <c r="L114">
        <v>3641</v>
      </c>
      <c r="M114" t="s">
        <v>13802</v>
      </c>
      <c r="N114" s="10">
        <v>335139</v>
      </c>
      <c r="O114" t="s">
        <v>1924</v>
      </c>
    </row>
    <row r="115" spans="1:15" ht="13.2" customHeight="1" x14ac:dyDescent="0.3">
      <c r="A115" t="s">
        <v>2361</v>
      </c>
      <c r="B115" t="s">
        <v>2364</v>
      </c>
      <c r="C115" t="s">
        <v>2365</v>
      </c>
      <c r="D115" t="s">
        <v>1924</v>
      </c>
      <c r="E115" s="10">
        <v>335220</v>
      </c>
      <c r="F115" s="10">
        <v>335210</v>
      </c>
      <c r="G115" t="s">
        <v>6827</v>
      </c>
      <c r="H115" s="10">
        <v>3352</v>
      </c>
      <c r="I115" t="s">
        <v>2364</v>
      </c>
      <c r="J115" s="10">
        <v>33</v>
      </c>
      <c r="K115" t="s">
        <v>1924</v>
      </c>
      <c r="L115">
        <v>3631</v>
      </c>
      <c r="M115" t="s">
        <v>13820</v>
      </c>
      <c r="N115" s="10">
        <v>336320</v>
      </c>
      <c r="O115" t="s">
        <v>2032</v>
      </c>
    </row>
    <row r="116" spans="1:15" ht="13.2" customHeight="1" x14ac:dyDescent="0.3">
      <c r="A116" t="s">
        <v>2076</v>
      </c>
      <c r="B116" t="s">
        <v>2256</v>
      </c>
      <c r="C116" t="s">
        <v>2257</v>
      </c>
      <c r="D116" t="s">
        <v>1924</v>
      </c>
      <c r="E116" s="10">
        <v>335314</v>
      </c>
      <c r="F116" s="10" t="s">
        <v>13803</v>
      </c>
      <c r="G116" t="s">
        <v>6829</v>
      </c>
      <c r="H116" s="10">
        <v>3353</v>
      </c>
      <c r="I116" t="s">
        <v>2256</v>
      </c>
      <c r="J116" s="10">
        <v>33</v>
      </c>
      <c r="K116" t="s">
        <v>1924</v>
      </c>
      <c r="L116">
        <v>3625</v>
      </c>
      <c r="M116" t="s">
        <v>13804</v>
      </c>
      <c r="N116" s="10">
        <v>334310</v>
      </c>
      <c r="O116" t="s">
        <v>1924</v>
      </c>
    </row>
    <row r="117" spans="1:15" ht="13.2" customHeight="1" x14ac:dyDescent="0.3">
      <c r="A117" t="s">
        <v>2201</v>
      </c>
      <c r="B117" t="s">
        <v>6474</v>
      </c>
      <c r="C117" t="s">
        <v>6475</v>
      </c>
      <c r="D117" t="s">
        <v>1924</v>
      </c>
      <c r="E117" s="10">
        <v>335929</v>
      </c>
      <c r="F117" s="10">
        <v>335314</v>
      </c>
      <c r="G117" t="s">
        <v>6830</v>
      </c>
      <c r="H117" s="10">
        <v>3359</v>
      </c>
      <c r="I117" t="s">
        <v>2892</v>
      </c>
      <c r="J117" s="10">
        <v>33</v>
      </c>
      <c r="K117" t="s">
        <v>1924</v>
      </c>
      <c r="L117">
        <v>3357</v>
      </c>
      <c r="M117" t="s">
        <v>13867</v>
      </c>
      <c r="N117" s="10">
        <v>334515</v>
      </c>
      <c r="O117" t="s">
        <v>2032</v>
      </c>
    </row>
    <row r="118" spans="1:15" ht="13.2" customHeight="1" x14ac:dyDescent="0.3">
      <c r="A118" t="s">
        <v>2076</v>
      </c>
      <c r="B118" t="s">
        <v>2083</v>
      </c>
      <c r="C118" t="s">
        <v>2084</v>
      </c>
      <c r="D118" t="s">
        <v>1924</v>
      </c>
      <c r="E118" s="10">
        <v>335999</v>
      </c>
      <c r="F118" s="10" t="s">
        <v>13762</v>
      </c>
      <c r="G118" t="s">
        <v>6833</v>
      </c>
      <c r="H118" s="10">
        <v>3359</v>
      </c>
      <c r="I118" t="s">
        <v>2892</v>
      </c>
      <c r="J118" s="10">
        <v>33</v>
      </c>
      <c r="K118" t="s">
        <v>1924</v>
      </c>
      <c r="L118">
        <v>3629</v>
      </c>
      <c r="M118" t="s">
        <v>13763</v>
      </c>
      <c r="N118" s="10">
        <v>334290</v>
      </c>
      <c r="O118" t="s">
        <v>1924</v>
      </c>
    </row>
    <row r="119" spans="1:15" ht="13.2" customHeight="1" x14ac:dyDescent="0.3">
      <c r="A119" t="s">
        <v>2207</v>
      </c>
      <c r="B119" t="s">
        <v>2495</v>
      </c>
      <c r="C119" t="s">
        <v>6476</v>
      </c>
      <c r="D119" t="s">
        <v>1924</v>
      </c>
      <c r="E119" s="10">
        <v>336120</v>
      </c>
      <c r="F119" s="10" t="s">
        <v>13846</v>
      </c>
      <c r="G119" t="s">
        <v>1937</v>
      </c>
      <c r="H119" s="10">
        <v>3361</v>
      </c>
      <c r="I119" t="s">
        <v>2495</v>
      </c>
      <c r="J119" s="10">
        <v>33</v>
      </c>
      <c r="K119" t="s">
        <v>1924</v>
      </c>
      <c r="L119">
        <v>3711</v>
      </c>
      <c r="M119" t="s">
        <v>13847</v>
      </c>
      <c r="N119" s="10">
        <v>334419</v>
      </c>
      <c r="O119" t="s">
        <v>1924</v>
      </c>
    </row>
    <row r="120" spans="1:15" ht="13.2" customHeight="1" x14ac:dyDescent="0.3">
      <c r="A120" t="s">
        <v>2076</v>
      </c>
      <c r="B120" t="s">
        <v>13889</v>
      </c>
      <c r="D120" t="s">
        <v>2032</v>
      </c>
      <c r="E120" s="10">
        <v>336320</v>
      </c>
      <c r="F120" s="10"/>
      <c r="G120" t="s">
        <v>13890</v>
      </c>
      <c r="H120" s="10">
        <v>3363</v>
      </c>
      <c r="I120" t="s">
        <v>2496</v>
      </c>
      <c r="J120" s="10">
        <v>33</v>
      </c>
      <c r="K120" t="s">
        <v>1924</v>
      </c>
      <c r="L120">
        <v>3647</v>
      </c>
      <c r="M120" t="s">
        <v>13891</v>
      </c>
      <c r="N120" s="10">
        <v>334413</v>
      </c>
      <c r="O120" t="s">
        <v>2032</v>
      </c>
    </row>
    <row r="121" spans="1:15" ht="13.2" customHeight="1" x14ac:dyDescent="0.3">
      <c r="A121" t="s">
        <v>2207</v>
      </c>
      <c r="B121" t="s">
        <v>2496</v>
      </c>
      <c r="C121" t="s">
        <v>2497</v>
      </c>
      <c r="D121" t="s">
        <v>1924</v>
      </c>
      <c r="E121" s="10">
        <v>336390</v>
      </c>
      <c r="F121" s="10" t="s">
        <v>13848</v>
      </c>
      <c r="G121" t="s">
        <v>1938</v>
      </c>
      <c r="H121" s="10">
        <v>3363</v>
      </c>
      <c r="I121" t="s">
        <v>2496</v>
      </c>
      <c r="J121" s="10">
        <v>33</v>
      </c>
      <c r="K121" t="s">
        <v>1924</v>
      </c>
      <c r="L121">
        <v>3429</v>
      </c>
      <c r="M121" t="s">
        <v>13796</v>
      </c>
      <c r="N121" s="10">
        <v>334413</v>
      </c>
      <c r="O121" t="s">
        <v>1924</v>
      </c>
    </row>
    <row r="122" spans="1:15" ht="13.2" customHeight="1" x14ac:dyDescent="0.3">
      <c r="A122" t="s">
        <v>2229</v>
      </c>
      <c r="B122" t="s">
        <v>2230</v>
      </c>
      <c r="C122" t="s">
        <v>2231</v>
      </c>
      <c r="D122" t="s">
        <v>1924</v>
      </c>
      <c r="E122" s="10">
        <v>336414</v>
      </c>
      <c r="F122" s="10"/>
      <c r="G122" t="s">
        <v>6837</v>
      </c>
      <c r="H122" s="10">
        <v>3364</v>
      </c>
      <c r="I122" t="s">
        <v>2893</v>
      </c>
      <c r="J122" s="10">
        <v>33</v>
      </c>
      <c r="K122" t="s">
        <v>1924</v>
      </c>
      <c r="L122">
        <v>3761</v>
      </c>
      <c r="M122" t="s">
        <v>13799</v>
      </c>
      <c r="N122" s="10">
        <v>334413</v>
      </c>
      <c r="O122" t="s">
        <v>1924</v>
      </c>
    </row>
    <row r="123" spans="1:15" ht="13.2" customHeight="1" x14ac:dyDescent="0.3">
      <c r="A123" t="s">
        <v>2101</v>
      </c>
      <c r="B123" t="s">
        <v>2102</v>
      </c>
      <c r="C123" t="s">
        <v>6477</v>
      </c>
      <c r="D123" t="s">
        <v>1924</v>
      </c>
      <c r="E123" s="10">
        <v>336419</v>
      </c>
      <c r="F123" s="10" t="s">
        <v>13770</v>
      </c>
      <c r="G123" t="s">
        <v>6840</v>
      </c>
      <c r="H123" s="10">
        <v>3364</v>
      </c>
      <c r="I123" t="s">
        <v>2893</v>
      </c>
      <c r="J123" s="10">
        <v>33</v>
      </c>
      <c r="K123" t="s">
        <v>1924</v>
      </c>
      <c r="L123">
        <v>3769</v>
      </c>
      <c r="M123" t="s">
        <v>13771</v>
      </c>
      <c r="N123" s="10">
        <v>336120</v>
      </c>
      <c r="O123" t="s">
        <v>1924</v>
      </c>
    </row>
    <row r="124" spans="1:15" ht="13.2" customHeight="1" x14ac:dyDescent="0.3">
      <c r="A124" t="s">
        <v>2613</v>
      </c>
      <c r="B124" t="s">
        <v>2613</v>
      </c>
      <c r="C124" t="s">
        <v>6478</v>
      </c>
      <c r="D124" t="s">
        <v>1924</v>
      </c>
      <c r="E124" s="10">
        <v>336510</v>
      </c>
      <c r="F124" s="10"/>
      <c r="G124" t="s">
        <v>1939</v>
      </c>
      <c r="H124" s="10">
        <v>3365</v>
      </c>
      <c r="I124" t="s">
        <v>1939</v>
      </c>
      <c r="J124" s="10">
        <v>33</v>
      </c>
      <c r="K124" t="s">
        <v>1924</v>
      </c>
      <c r="L124">
        <v>3531</v>
      </c>
      <c r="M124" t="s">
        <v>13866</v>
      </c>
      <c r="N124" s="10">
        <v>541713</v>
      </c>
      <c r="O124" t="s">
        <v>2593</v>
      </c>
    </row>
    <row r="125" spans="1:15" ht="13.2" customHeight="1" x14ac:dyDescent="0.3">
      <c r="A125" t="s">
        <v>2689</v>
      </c>
      <c r="B125" t="s">
        <v>2689</v>
      </c>
      <c r="C125" t="s">
        <v>2690</v>
      </c>
      <c r="D125" t="s">
        <v>1924</v>
      </c>
      <c r="E125" s="10">
        <v>336612</v>
      </c>
      <c r="F125" s="10">
        <v>336611</v>
      </c>
      <c r="G125" t="s">
        <v>6844</v>
      </c>
      <c r="H125" s="10">
        <v>3366</v>
      </c>
      <c r="I125" t="s">
        <v>2894</v>
      </c>
      <c r="J125" s="10">
        <v>33</v>
      </c>
      <c r="K125" t="s">
        <v>1924</v>
      </c>
      <c r="L125">
        <v>3069</v>
      </c>
      <c r="M125" t="s">
        <v>13861</v>
      </c>
      <c r="N125" s="10">
        <v>811490</v>
      </c>
      <c r="O125" t="s">
        <v>2136</v>
      </c>
    </row>
    <row r="126" spans="1:15" ht="13.2" customHeight="1" x14ac:dyDescent="0.3">
      <c r="A126" t="s">
        <v>2063</v>
      </c>
      <c r="B126" t="s">
        <v>2749</v>
      </c>
      <c r="C126" t="s">
        <v>2750</v>
      </c>
      <c r="D126" t="s">
        <v>1924</v>
      </c>
      <c r="E126" s="10">
        <v>336999</v>
      </c>
      <c r="F126" s="10" t="s">
        <v>13881</v>
      </c>
      <c r="G126" t="s">
        <v>6846</v>
      </c>
      <c r="H126" s="10">
        <v>3369</v>
      </c>
      <c r="I126" t="s">
        <v>2895</v>
      </c>
      <c r="J126" s="10">
        <v>33</v>
      </c>
      <c r="K126" t="s">
        <v>1924</v>
      </c>
      <c r="L126">
        <v>3799</v>
      </c>
      <c r="M126" t="s">
        <v>13882</v>
      </c>
      <c r="N126" s="10">
        <v>336414</v>
      </c>
      <c r="O126" t="s">
        <v>1924</v>
      </c>
    </row>
    <row r="127" spans="1:15" ht="13.2" customHeight="1" x14ac:dyDescent="0.3">
      <c r="A127" t="s">
        <v>2361</v>
      </c>
      <c r="B127" t="s">
        <v>2362</v>
      </c>
      <c r="C127" t="s">
        <v>2363</v>
      </c>
      <c r="D127" t="s">
        <v>1924</v>
      </c>
      <c r="E127" s="10">
        <v>337127</v>
      </c>
      <c r="F127" s="10" t="s">
        <v>13818</v>
      </c>
      <c r="G127" t="s">
        <v>6848</v>
      </c>
      <c r="H127" s="10">
        <v>3371</v>
      </c>
      <c r="I127" t="s">
        <v>2896</v>
      </c>
      <c r="J127" s="10">
        <v>33</v>
      </c>
      <c r="K127" t="s">
        <v>1924</v>
      </c>
      <c r="L127">
        <v>2531</v>
      </c>
      <c r="M127" t="s">
        <v>13819</v>
      </c>
      <c r="N127" s="10">
        <v>336419</v>
      </c>
      <c r="O127" t="s">
        <v>1924</v>
      </c>
    </row>
    <row r="128" spans="1:15" ht="13.2" customHeight="1" x14ac:dyDescent="0.3">
      <c r="A128" t="s">
        <v>2523</v>
      </c>
      <c r="B128" t="s">
        <v>2524</v>
      </c>
      <c r="C128" t="s">
        <v>2525</v>
      </c>
      <c r="D128" t="s">
        <v>1924</v>
      </c>
      <c r="E128" s="10">
        <v>337215</v>
      </c>
      <c r="F128" s="10" t="s">
        <v>13849</v>
      </c>
      <c r="G128" t="s">
        <v>6850</v>
      </c>
      <c r="H128" s="10">
        <v>3372</v>
      </c>
      <c r="I128" t="s">
        <v>2897</v>
      </c>
      <c r="J128" s="10">
        <v>33</v>
      </c>
      <c r="K128" t="s">
        <v>1924</v>
      </c>
      <c r="L128">
        <v>2426</v>
      </c>
      <c r="M128" t="s">
        <v>13850</v>
      </c>
      <c r="N128" s="10">
        <v>336999</v>
      </c>
      <c r="O128" t="s">
        <v>1924</v>
      </c>
    </row>
    <row r="129" spans="1:15" ht="13.2" customHeight="1" x14ac:dyDescent="0.3">
      <c r="A129" t="s">
        <v>2462</v>
      </c>
      <c r="B129" t="s">
        <v>2463</v>
      </c>
      <c r="C129" t="s">
        <v>2464</v>
      </c>
      <c r="D129" t="s">
        <v>1924</v>
      </c>
      <c r="E129" s="10">
        <v>337920</v>
      </c>
      <c r="F129" s="10">
        <v>337910</v>
      </c>
      <c r="G129" t="s">
        <v>1940</v>
      </c>
      <c r="H129" s="10">
        <v>3379</v>
      </c>
      <c r="I129" t="s">
        <v>2898</v>
      </c>
      <c r="J129" s="10">
        <v>33</v>
      </c>
      <c r="K129" t="s">
        <v>1924</v>
      </c>
      <c r="L129">
        <v>2591</v>
      </c>
      <c r="M129" t="s">
        <v>13833</v>
      </c>
      <c r="N129" s="10">
        <v>334512</v>
      </c>
      <c r="O129" t="s">
        <v>1924</v>
      </c>
    </row>
    <row r="130" spans="1:15" ht="13.2" customHeight="1" x14ac:dyDescent="0.3">
      <c r="A130" t="s">
        <v>2052</v>
      </c>
      <c r="B130" t="s">
        <v>2475</v>
      </c>
      <c r="C130" t="s">
        <v>2476</v>
      </c>
      <c r="D130" t="s">
        <v>1924</v>
      </c>
      <c r="E130" s="10">
        <v>339110</v>
      </c>
      <c r="F130" s="10" t="s">
        <v>13838</v>
      </c>
      <c r="G130" t="s">
        <v>2899</v>
      </c>
      <c r="H130" s="10">
        <v>3391</v>
      </c>
      <c r="I130" t="s">
        <v>2899</v>
      </c>
      <c r="J130" s="10">
        <v>33</v>
      </c>
      <c r="K130" t="s">
        <v>1924</v>
      </c>
      <c r="L130">
        <v>3829</v>
      </c>
      <c r="M130" t="s">
        <v>13839</v>
      </c>
      <c r="N130" s="10">
        <v>333310</v>
      </c>
      <c r="O130" t="s">
        <v>1924</v>
      </c>
    </row>
    <row r="131" spans="1:15" ht="13.2" customHeight="1" x14ac:dyDescent="0.3">
      <c r="A131" t="s">
        <v>2708</v>
      </c>
      <c r="B131" t="s">
        <v>2709</v>
      </c>
      <c r="C131" t="s">
        <v>2710</v>
      </c>
      <c r="D131" t="s">
        <v>1924</v>
      </c>
      <c r="E131" s="10">
        <v>339920</v>
      </c>
      <c r="F131" s="10"/>
      <c r="G131" t="s">
        <v>1941</v>
      </c>
      <c r="H131" s="10">
        <v>3399</v>
      </c>
      <c r="I131" t="s">
        <v>2900</v>
      </c>
      <c r="J131" s="10">
        <v>33</v>
      </c>
      <c r="K131" t="s">
        <v>1924</v>
      </c>
      <c r="L131">
        <v>3069</v>
      </c>
      <c r="M131" t="s">
        <v>13861</v>
      </c>
      <c r="N131" s="10">
        <v>339110</v>
      </c>
      <c r="O131" t="s">
        <v>1924</v>
      </c>
    </row>
    <row r="132" spans="1:15" ht="13.2" customHeight="1" x14ac:dyDescent="0.3">
      <c r="A132" t="s">
        <v>2452</v>
      </c>
      <c r="B132" t="s">
        <v>1924</v>
      </c>
      <c r="C132" t="s">
        <v>2453</v>
      </c>
      <c r="D132" t="s">
        <v>1924</v>
      </c>
      <c r="E132" s="10">
        <v>339999</v>
      </c>
      <c r="F132" s="10" t="s">
        <v>13832</v>
      </c>
      <c r="G132" t="s">
        <v>6856</v>
      </c>
      <c r="H132" s="10">
        <v>3399</v>
      </c>
      <c r="I132" t="s">
        <v>2900</v>
      </c>
      <c r="J132" s="10">
        <v>33</v>
      </c>
      <c r="K132" t="s">
        <v>1924</v>
      </c>
      <c r="L132">
        <v>2499</v>
      </c>
      <c r="M132" t="s">
        <v>13822</v>
      </c>
      <c r="N132" s="10">
        <v>482111</v>
      </c>
      <c r="O132" t="s">
        <v>6481</v>
      </c>
    </row>
    <row r="133" spans="1:15" ht="13.2" customHeight="1" x14ac:dyDescent="0.3">
      <c r="A133" t="s">
        <v>2207</v>
      </c>
      <c r="B133" t="s">
        <v>2817</v>
      </c>
      <c r="C133" t="s">
        <v>2818</v>
      </c>
      <c r="D133" t="s">
        <v>1852</v>
      </c>
      <c r="E133" s="10">
        <v>423140</v>
      </c>
      <c r="F133" s="10" t="s">
        <v>14046</v>
      </c>
      <c r="G133" t="s">
        <v>6857</v>
      </c>
      <c r="H133" s="10">
        <v>4231</v>
      </c>
      <c r="I133" t="s">
        <v>6858</v>
      </c>
      <c r="J133" s="10">
        <v>42</v>
      </c>
      <c r="K133" t="s">
        <v>1942</v>
      </c>
      <c r="L133">
        <v>5015</v>
      </c>
      <c r="M133" t="s">
        <v>14047</v>
      </c>
      <c r="N133" s="10">
        <v>485999</v>
      </c>
      <c r="O133" t="s">
        <v>6481</v>
      </c>
    </row>
    <row r="134" spans="1:15" ht="13.2" customHeight="1" x14ac:dyDescent="0.3">
      <c r="A134" t="s">
        <v>1852</v>
      </c>
      <c r="B134" t="s">
        <v>2326</v>
      </c>
      <c r="C134" t="s">
        <v>2327</v>
      </c>
      <c r="D134" t="s">
        <v>1924</v>
      </c>
      <c r="E134" s="10">
        <v>423210</v>
      </c>
      <c r="F134" s="10"/>
      <c r="G134" t="s">
        <v>6860</v>
      </c>
      <c r="H134" s="10">
        <v>4232</v>
      </c>
      <c r="I134" t="s">
        <v>6861</v>
      </c>
      <c r="J134" s="10">
        <v>42</v>
      </c>
      <c r="K134" t="s">
        <v>1942</v>
      </c>
      <c r="L134">
        <v>5021</v>
      </c>
      <c r="M134" t="s">
        <v>2462</v>
      </c>
      <c r="N134" s="10">
        <v>485119</v>
      </c>
      <c r="O134" t="s">
        <v>6481</v>
      </c>
    </row>
    <row r="135" spans="1:15" ht="13.2" customHeight="1" x14ac:dyDescent="0.3">
      <c r="A135" t="s">
        <v>1852</v>
      </c>
      <c r="B135" t="s">
        <v>2805</v>
      </c>
      <c r="C135" t="s">
        <v>2806</v>
      </c>
      <c r="D135" t="s">
        <v>1852</v>
      </c>
      <c r="E135" s="10">
        <v>423220</v>
      </c>
      <c r="F135" s="10">
        <v>423210</v>
      </c>
      <c r="G135" t="s">
        <v>6863</v>
      </c>
      <c r="H135" s="10">
        <v>4232</v>
      </c>
      <c r="I135" t="s">
        <v>6861</v>
      </c>
      <c r="J135" s="10">
        <v>42</v>
      </c>
      <c r="K135" t="s">
        <v>1942</v>
      </c>
      <c r="L135">
        <v>5023</v>
      </c>
      <c r="M135" t="s">
        <v>6862</v>
      </c>
      <c r="N135" s="10">
        <v>621910</v>
      </c>
      <c r="O135" t="s">
        <v>2357</v>
      </c>
    </row>
    <row r="136" spans="1:15" ht="13.2" customHeight="1" x14ac:dyDescent="0.3">
      <c r="A136" t="s">
        <v>1852</v>
      </c>
      <c r="B136" t="s">
        <v>2794</v>
      </c>
      <c r="C136" t="s">
        <v>2795</v>
      </c>
      <c r="D136" t="s">
        <v>1852</v>
      </c>
      <c r="E136" s="10">
        <v>423390</v>
      </c>
      <c r="F136" s="10" t="s">
        <v>14036</v>
      </c>
      <c r="G136" t="s">
        <v>6864</v>
      </c>
      <c r="H136" s="10">
        <v>4233</v>
      </c>
      <c r="I136" t="s">
        <v>6865</v>
      </c>
      <c r="J136" s="10">
        <v>42</v>
      </c>
      <c r="K136" t="s">
        <v>1942</v>
      </c>
      <c r="L136">
        <v>5039</v>
      </c>
      <c r="M136" t="s">
        <v>14037</v>
      </c>
      <c r="N136" s="10">
        <v>485410</v>
      </c>
      <c r="O136" t="s">
        <v>6481</v>
      </c>
    </row>
    <row r="137" spans="1:15" ht="13.2" customHeight="1" x14ac:dyDescent="0.3">
      <c r="A137" t="s">
        <v>1852</v>
      </c>
      <c r="B137" t="s">
        <v>2823</v>
      </c>
      <c r="C137" t="s">
        <v>2824</v>
      </c>
      <c r="D137" t="s">
        <v>1852</v>
      </c>
      <c r="E137" s="10">
        <v>423410</v>
      </c>
      <c r="F137" s="10"/>
      <c r="G137" t="s">
        <v>6867</v>
      </c>
      <c r="H137" s="10">
        <v>4234</v>
      </c>
      <c r="I137" t="s">
        <v>6868</v>
      </c>
      <c r="J137" s="10">
        <v>42</v>
      </c>
      <c r="K137" t="s">
        <v>1942</v>
      </c>
      <c r="L137">
        <v>5043</v>
      </c>
      <c r="M137" t="s">
        <v>14051</v>
      </c>
      <c r="N137" s="10">
        <v>485320</v>
      </c>
      <c r="O137" t="s">
        <v>6481</v>
      </c>
    </row>
    <row r="138" spans="1:15" ht="13.2" customHeight="1" x14ac:dyDescent="0.3">
      <c r="A138" t="s">
        <v>1852</v>
      </c>
      <c r="B138" t="s">
        <v>2798</v>
      </c>
      <c r="C138" t="s">
        <v>2799</v>
      </c>
      <c r="D138" t="s">
        <v>1852</v>
      </c>
      <c r="E138" s="10">
        <v>423430</v>
      </c>
      <c r="F138" s="10"/>
      <c r="G138" t="s">
        <v>6870</v>
      </c>
      <c r="H138" s="10">
        <v>4234</v>
      </c>
      <c r="I138" t="s">
        <v>6868</v>
      </c>
      <c r="J138" s="10">
        <v>42</v>
      </c>
      <c r="K138" t="s">
        <v>1942</v>
      </c>
      <c r="L138">
        <v>5045</v>
      </c>
      <c r="M138" t="s">
        <v>13983</v>
      </c>
      <c r="N138" s="10">
        <v>485210</v>
      </c>
      <c r="O138" t="s">
        <v>6481</v>
      </c>
    </row>
    <row r="139" spans="1:15" ht="13.2" customHeight="1" x14ac:dyDescent="0.3">
      <c r="A139" t="s">
        <v>1852</v>
      </c>
      <c r="B139" t="s">
        <v>2815</v>
      </c>
      <c r="C139" t="s">
        <v>2816</v>
      </c>
      <c r="D139" t="s">
        <v>1852</v>
      </c>
      <c r="E139" s="10">
        <v>423520</v>
      </c>
      <c r="F139" s="10">
        <v>423510</v>
      </c>
      <c r="G139" t="s">
        <v>6872</v>
      </c>
      <c r="H139" s="10">
        <v>4235</v>
      </c>
      <c r="I139" t="s">
        <v>6873</v>
      </c>
      <c r="J139" s="10">
        <v>42</v>
      </c>
      <c r="K139" t="s">
        <v>1942</v>
      </c>
      <c r="L139">
        <v>5052</v>
      </c>
      <c r="M139" t="s">
        <v>14045</v>
      </c>
      <c r="N139" s="10">
        <v>485510</v>
      </c>
      <c r="O139" t="s">
        <v>6481</v>
      </c>
    </row>
    <row r="140" spans="1:15" ht="13.2" customHeight="1" x14ac:dyDescent="0.3">
      <c r="A140" t="s">
        <v>1852</v>
      </c>
      <c r="B140" t="s">
        <v>2792</v>
      </c>
      <c r="C140" t="s">
        <v>2793</v>
      </c>
      <c r="D140" t="s">
        <v>1852</v>
      </c>
      <c r="E140" s="10">
        <v>423690</v>
      </c>
      <c r="F140" s="10" t="s">
        <v>14034</v>
      </c>
      <c r="G140" t="s">
        <v>6875</v>
      </c>
      <c r="H140" s="10">
        <v>4236</v>
      </c>
      <c r="I140" t="s">
        <v>6876</v>
      </c>
      <c r="J140" s="10">
        <v>42</v>
      </c>
      <c r="K140" t="s">
        <v>1942</v>
      </c>
      <c r="L140">
        <v>5065</v>
      </c>
      <c r="M140" t="s">
        <v>14035</v>
      </c>
      <c r="N140" s="10">
        <v>562119</v>
      </c>
      <c r="O140" t="s">
        <v>1848</v>
      </c>
    </row>
    <row r="141" spans="1:15" ht="13.2" customHeight="1" x14ac:dyDescent="0.3">
      <c r="A141" t="s">
        <v>1852</v>
      </c>
      <c r="B141" t="s">
        <v>2807</v>
      </c>
      <c r="C141" t="s">
        <v>2808</v>
      </c>
      <c r="D141" t="s">
        <v>1852</v>
      </c>
      <c r="E141" s="10">
        <v>423740</v>
      </c>
      <c r="F141" s="10" t="s">
        <v>14041</v>
      </c>
      <c r="G141" t="s">
        <v>6878</v>
      </c>
      <c r="H141" s="10">
        <v>4237</v>
      </c>
      <c r="I141" t="s">
        <v>6879</v>
      </c>
      <c r="J141" s="10">
        <v>42</v>
      </c>
      <c r="K141" t="s">
        <v>1942</v>
      </c>
      <c r="L141">
        <v>5078</v>
      </c>
      <c r="M141" t="s">
        <v>14042</v>
      </c>
      <c r="N141" s="10">
        <v>484230</v>
      </c>
      <c r="O141" t="s">
        <v>6481</v>
      </c>
    </row>
    <row r="142" spans="1:15" ht="13.2" customHeight="1" x14ac:dyDescent="0.3">
      <c r="A142" t="s">
        <v>2454</v>
      </c>
      <c r="B142" t="s">
        <v>2809</v>
      </c>
      <c r="C142" t="s">
        <v>2810</v>
      </c>
      <c r="D142" t="s">
        <v>1852</v>
      </c>
      <c r="E142" s="10">
        <v>423860</v>
      </c>
      <c r="F142" s="10"/>
      <c r="G142" t="s">
        <v>6881</v>
      </c>
      <c r="H142" s="10">
        <v>4238</v>
      </c>
      <c r="I142" t="s">
        <v>6882</v>
      </c>
      <c r="J142" s="10">
        <v>42</v>
      </c>
      <c r="K142" t="s">
        <v>1942</v>
      </c>
      <c r="L142">
        <v>5088</v>
      </c>
      <c r="M142" t="s">
        <v>14043</v>
      </c>
      <c r="N142" s="10">
        <v>492210</v>
      </c>
      <c r="O142" t="s">
        <v>6481</v>
      </c>
    </row>
    <row r="143" spans="1:15" ht="13.2" customHeight="1" x14ac:dyDescent="0.3">
      <c r="A143" t="s">
        <v>1852</v>
      </c>
      <c r="B143" t="s">
        <v>2813</v>
      </c>
      <c r="C143" t="s">
        <v>2814</v>
      </c>
      <c r="D143" t="s">
        <v>1852</v>
      </c>
      <c r="E143" s="10">
        <v>423860</v>
      </c>
      <c r="F143" s="10" t="s">
        <v>14044</v>
      </c>
      <c r="G143" t="s">
        <v>6881</v>
      </c>
      <c r="H143" s="10">
        <v>4238</v>
      </c>
      <c r="I143" t="s">
        <v>6882</v>
      </c>
      <c r="J143" s="10">
        <v>42</v>
      </c>
      <c r="K143" t="s">
        <v>1942</v>
      </c>
      <c r="L143">
        <v>5088</v>
      </c>
      <c r="M143" t="s">
        <v>14043</v>
      </c>
      <c r="N143" s="10">
        <v>493190</v>
      </c>
      <c r="O143" t="s">
        <v>6481</v>
      </c>
    </row>
    <row r="144" spans="1:15" ht="13.2" customHeight="1" x14ac:dyDescent="0.3">
      <c r="A144" t="s">
        <v>1852</v>
      </c>
      <c r="B144" t="s">
        <v>2827</v>
      </c>
      <c r="C144" t="s">
        <v>2828</v>
      </c>
      <c r="D144" t="s">
        <v>1852</v>
      </c>
      <c r="E144" s="10">
        <v>423930</v>
      </c>
      <c r="F144" s="10"/>
      <c r="G144" t="s">
        <v>6885</v>
      </c>
      <c r="H144" s="10">
        <v>4239</v>
      </c>
      <c r="I144" t="s">
        <v>6886</v>
      </c>
      <c r="J144" s="10">
        <v>42</v>
      </c>
      <c r="K144" t="s">
        <v>1942</v>
      </c>
      <c r="L144">
        <v>5093</v>
      </c>
      <c r="M144" t="s">
        <v>14054</v>
      </c>
      <c r="N144" s="10">
        <v>491110</v>
      </c>
      <c r="O144" t="s">
        <v>6481</v>
      </c>
    </row>
    <row r="145" spans="1:15" ht="13.2" customHeight="1" x14ac:dyDescent="0.3">
      <c r="A145" t="s">
        <v>2653</v>
      </c>
      <c r="B145" t="s">
        <v>2811</v>
      </c>
      <c r="C145" t="s">
        <v>2812</v>
      </c>
      <c r="D145" t="s">
        <v>1852</v>
      </c>
      <c r="E145" s="10">
        <v>423940</v>
      </c>
      <c r="F145" s="10"/>
      <c r="G145" t="s">
        <v>6888</v>
      </c>
      <c r="H145" s="10">
        <v>4239</v>
      </c>
      <c r="I145" t="s">
        <v>6886</v>
      </c>
      <c r="J145" s="10">
        <v>42</v>
      </c>
      <c r="K145" t="s">
        <v>1942</v>
      </c>
      <c r="L145">
        <v>5094</v>
      </c>
      <c r="M145" t="s">
        <v>13969</v>
      </c>
      <c r="N145" s="10">
        <v>483212</v>
      </c>
      <c r="O145" t="s">
        <v>6481</v>
      </c>
    </row>
    <row r="146" spans="1:15" ht="13.2" customHeight="1" x14ac:dyDescent="0.3">
      <c r="A146" t="s">
        <v>2523</v>
      </c>
      <c r="B146" t="s">
        <v>2636</v>
      </c>
      <c r="C146" t="s">
        <v>2637</v>
      </c>
      <c r="D146" t="s">
        <v>2351</v>
      </c>
      <c r="E146" s="10">
        <v>424120</v>
      </c>
      <c r="F146" s="10"/>
      <c r="G146" t="s">
        <v>6889</v>
      </c>
      <c r="H146" s="10">
        <v>4241</v>
      </c>
      <c r="I146" t="s">
        <v>6890</v>
      </c>
      <c r="J146" s="10">
        <v>42</v>
      </c>
      <c r="K146" t="s">
        <v>1942</v>
      </c>
      <c r="L146">
        <v>5112</v>
      </c>
      <c r="M146" t="s">
        <v>13958</v>
      </c>
      <c r="N146" s="10">
        <v>541990</v>
      </c>
      <c r="O146" t="s">
        <v>2073</v>
      </c>
    </row>
    <row r="147" spans="1:15" ht="13.2" customHeight="1" x14ac:dyDescent="0.3">
      <c r="A147" t="s">
        <v>2097</v>
      </c>
      <c r="B147" t="s">
        <v>2819</v>
      </c>
      <c r="C147" t="s">
        <v>2820</v>
      </c>
      <c r="D147" t="s">
        <v>1852</v>
      </c>
      <c r="E147" s="10">
        <v>424130</v>
      </c>
      <c r="F147" s="10" t="s">
        <v>14048</v>
      </c>
      <c r="G147" t="s">
        <v>6891</v>
      </c>
      <c r="H147" s="10">
        <v>4241</v>
      </c>
      <c r="I147" t="s">
        <v>6890</v>
      </c>
      <c r="J147" s="10">
        <v>42</v>
      </c>
      <c r="K147" t="s">
        <v>1942</v>
      </c>
      <c r="L147">
        <v>5113</v>
      </c>
      <c r="M147" t="s">
        <v>14049</v>
      </c>
      <c r="N147" s="10">
        <v>541990</v>
      </c>
      <c r="O147" t="s">
        <v>2593</v>
      </c>
    </row>
    <row r="148" spans="1:15" ht="13.2" customHeight="1" x14ac:dyDescent="0.3">
      <c r="A148" t="s">
        <v>2566</v>
      </c>
      <c r="B148" t="s">
        <v>2800</v>
      </c>
      <c r="C148" t="s">
        <v>2801</v>
      </c>
      <c r="D148" t="s">
        <v>1852</v>
      </c>
      <c r="E148" s="10">
        <v>424210</v>
      </c>
      <c r="F148" s="10"/>
      <c r="G148" t="s">
        <v>6893</v>
      </c>
      <c r="H148" s="10">
        <v>4242</v>
      </c>
      <c r="I148" t="s">
        <v>6893</v>
      </c>
      <c r="J148" s="10">
        <v>42</v>
      </c>
      <c r="K148" t="s">
        <v>1942</v>
      </c>
      <c r="L148">
        <v>5122</v>
      </c>
      <c r="M148" t="s">
        <v>13967</v>
      </c>
      <c r="N148" s="10">
        <v>481219</v>
      </c>
      <c r="O148" t="s">
        <v>6481</v>
      </c>
    </row>
    <row r="149" spans="1:15" ht="13.2" customHeight="1" x14ac:dyDescent="0.3">
      <c r="A149" t="s">
        <v>2078</v>
      </c>
      <c r="B149" t="s">
        <v>2803</v>
      </c>
      <c r="C149" t="s">
        <v>2804</v>
      </c>
      <c r="D149" t="s">
        <v>1852</v>
      </c>
      <c r="E149" s="10">
        <v>424340</v>
      </c>
      <c r="F149" s="10"/>
      <c r="G149" t="s">
        <v>6895</v>
      </c>
      <c r="H149" s="10">
        <v>4243</v>
      </c>
      <c r="I149" t="s">
        <v>6558</v>
      </c>
      <c r="J149" s="10">
        <v>42</v>
      </c>
      <c r="K149" t="s">
        <v>1942</v>
      </c>
      <c r="L149">
        <v>5139</v>
      </c>
      <c r="M149" t="s">
        <v>6896</v>
      </c>
      <c r="N149" s="10">
        <v>487990</v>
      </c>
      <c r="O149" t="s">
        <v>6481</v>
      </c>
    </row>
    <row r="150" spans="1:15" ht="13.2" customHeight="1" x14ac:dyDescent="0.3">
      <c r="A150" t="s">
        <v>2078</v>
      </c>
      <c r="B150" t="s">
        <v>2790</v>
      </c>
      <c r="C150" t="s">
        <v>2791</v>
      </c>
      <c r="D150" t="s">
        <v>1852</v>
      </c>
      <c r="E150" s="10">
        <v>424350</v>
      </c>
      <c r="F150" s="10" t="s">
        <v>14032</v>
      </c>
      <c r="G150" t="s">
        <v>6557</v>
      </c>
      <c r="H150" s="10">
        <v>4243</v>
      </c>
      <c r="I150" t="s">
        <v>6558</v>
      </c>
      <c r="J150" s="10">
        <v>42</v>
      </c>
      <c r="K150" t="s">
        <v>1942</v>
      </c>
      <c r="L150">
        <v>5131</v>
      </c>
      <c r="M150" t="s">
        <v>14033</v>
      </c>
      <c r="N150" s="10">
        <v>561720</v>
      </c>
      <c r="O150" t="s">
        <v>2044</v>
      </c>
    </row>
    <row r="151" spans="1:15" ht="13.2" customHeight="1" x14ac:dyDescent="0.3">
      <c r="A151" t="s">
        <v>2069</v>
      </c>
      <c r="B151" t="s">
        <v>2802</v>
      </c>
      <c r="C151" t="s">
        <v>6479</v>
      </c>
      <c r="D151" t="s">
        <v>1852</v>
      </c>
      <c r="E151" s="10">
        <v>424490</v>
      </c>
      <c r="F151" s="10" t="s">
        <v>14039</v>
      </c>
      <c r="G151" t="s">
        <v>6897</v>
      </c>
      <c r="H151" s="10">
        <v>4244</v>
      </c>
      <c r="I151" t="s">
        <v>6898</v>
      </c>
      <c r="J151" s="10">
        <v>42</v>
      </c>
      <c r="K151" t="s">
        <v>1942</v>
      </c>
      <c r="L151">
        <v>5149</v>
      </c>
      <c r="M151" t="s">
        <v>14040</v>
      </c>
      <c r="N151" s="10">
        <v>811420</v>
      </c>
      <c r="O151" t="s">
        <v>2136</v>
      </c>
    </row>
    <row r="152" spans="1:15" ht="13.2" customHeight="1" x14ac:dyDescent="0.3">
      <c r="A152" t="s">
        <v>2069</v>
      </c>
      <c r="B152" t="s">
        <v>2825</v>
      </c>
      <c r="C152" t="s">
        <v>2826</v>
      </c>
      <c r="D152" t="s">
        <v>1852</v>
      </c>
      <c r="E152" s="10">
        <v>424590</v>
      </c>
      <c r="F152" s="10" t="s">
        <v>14052</v>
      </c>
      <c r="G152" t="s">
        <v>6900</v>
      </c>
      <c r="H152" s="10">
        <v>4245</v>
      </c>
      <c r="I152" t="s">
        <v>6901</v>
      </c>
      <c r="J152" s="10">
        <v>42</v>
      </c>
      <c r="K152" t="s">
        <v>1942</v>
      </c>
      <c r="L152">
        <v>5159</v>
      </c>
      <c r="M152" t="s">
        <v>14053</v>
      </c>
      <c r="N152" s="10">
        <v>486990</v>
      </c>
      <c r="O152" t="s">
        <v>6481</v>
      </c>
    </row>
    <row r="153" spans="1:15" ht="13.2" customHeight="1" x14ac:dyDescent="0.3">
      <c r="A153" t="s">
        <v>2050</v>
      </c>
      <c r="B153" t="s">
        <v>2796</v>
      </c>
      <c r="C153" t="s">
        <v>2797</v>
      </c>
      <c r="D153" t="s">
        <v>1852</v>
      </c>
      <c r="E153" s="10">
        <v>424690</v>
      </c>
      <c r="F153" s="10">
        <v>424610</v>
      </c>
      <c r="G153" t="s">
        <v>6903</v>
      </c>
      <c r="H153" s="10">
        <v>4246</v>
      </c>
      <c r="I153" t="s">
        <v>6904</v>
      </c>
      <c r="J153" s="10">
        <v>42</v>
      </c>
      <c r="K153" t="s">
        <v>1942</v>
      </c>
      <c r="L153">
        <v>5169</v>
      </c>
      <c r="M153" t="s">
        <v>14038</v>
      </c>
      <c r="N153" s="10">
        <v>488999</v>
      </c>
      <c r="O153" t="s">
        <v>6481</v>
      </c>
    </row>
    <row r="154" spans="1:15" ht="13.2" customHeight="1" x14ac:dyDescent="0.3">
      <c r="A154" t="s">
        <v>2151</v>
      </c>
      <c r="B154" t="s">
        <v>2821</v>
      </c>
      <c r="C154" t="s">
        <v>2822</v>
      </c>
      <c r="D154" t="s">
        <v>1852</v>
      </c>
      <c r="E154" s="10">
        <v>424720</v>
      </c>
      <c r="F154" s="10">
        <v>424710</v>
      </c>
      <c r="G154" t="s">
        <v>6905</v>
      </c>
      <c r="H154" s="10">
        <v>4247</v>
      </c>
      <c r="I154" t="s">
        <v>6906</v>
      </c>
      <c r="J154" s="10">
        <v>42</v>
      </c>
      <c r="K154" t="s">
        <v>1942</v>
      </c>
      <c r="L154">
        <v>5172</v>
      </c>
      <c r="M154" t="s">
        <v>14050</v>
      </c>
      <c r="N154" s="10">
        <v>561599</v>
      </c>
      <c r="O154" t="s">
        <v>2044</v>
      </c>
    </row>
    <row r="155" spans="1:15" ht="13.2" customHeight="1" x14ac:dyDescent="0.3">
      <c r="A155" t="s">
        <v>2126</v>
      </c>
      <c r="B155" t="s">
        <v>2788</v>
      </c>
      <c r="C155" t="s">
        <v>2789</v>
      </c>
      <c r="D155" t="s">
        <v>1852</v>
      </c>
      <c r="E155" s="10">
        <v>424820</v>
      </c>
      <c r="F155" s="10">
        <v>424810</v>
      </c>
      <c r="G155" t="s">
        <v>6908</v>
      </c>
      <c r="H155" s="10">
        <v>4248</v>
      </c>
      <c r="I155" t="s">
        <v>6909</v>
      </c>
      <c r="J155" s="10">
        <v>42</v>
      </c>
      <c r="K155" t="s">
        <v>1942</v>
      </c>
      <c r="L155">
        <v>5182</v>
      </c>
      <c r="M155" t="s">
        <v>14031</v>
      </c>
      <c r="N155" s="10">
        <v>722310</v>
      </c>
      <c r="O155" t="s">
        <v>6505</v>
      </c>
    </row>
    <row r="156" spans="1:15" ht="13.2" customHeight="1" x14ac:dyDescent="0.3">
      <c r="A156" t="s">
        <v>1852</v>
      </c>
      <c r="B156" t="s">
        <v>1852</v>
      </c>
      <c r="C156" t="s">
        <v>2787</v>
      </c>
      <c r="D156" t="s">
        <v>1852</v>
      </c>
      <c r="E156" s="10">
        <v>424990</v>
      </c>
      <c r="F156" s="10" t="s">
        <v>14030</v>
      </c>
      <c r="G156" t="s">
        <v>6910</v>
      </c>
      <c r="H156" s="10">
        <v>4249</v>
      </c>
      <c r="I156" t="s">
        <v>6911</v>
      </c>
      <c r="J156" s="10">
        <v>42</v>
      </c>
      <c r="K156" t="s">
        <v>1942</v>
      </c>
      <c r="L156">
        <v>5199</v>
      </c>
      <c r="M156" t="s">
        <v>13928</v>
      </c>
      <c r="N156" s="10">
        <v>517810</v>
      </c>
      <c r="O156" t="s">
        <v>2732</v>
      </c>
    </row>
    <row r="157" spans="1:15" ht="13.2" customHeight="1" x14ac:dyDescent="0.3">
      <c r="A157" t="s">
        <v>2207</v>
      </c>
      <c r="B157" t="s">
        <v>2656</v>
      </c>
      <c r="C157" t="s">
        <v>2657</v>
      </c>
      <c r="D157" t="s">
        <v>2351</v>
      </c>
      <c r="E157" s="10">
        <v>441110</v>
      </c>
      <c r="F157" s="10">
        <v>441120</v>
      </c>
      <c r="G157" t="s">
        <v>13970</v>
      </c>
      <c r="H157" s="10">
        <v>4411</v>
      </c>
      <c r="I157" t="s">
        <v>6914</v>
      </c>
      <c r="J157" s="10">
        <v>44</v>
      </c>
      <c r="K157" t="s">
        <v>1943</v>
      </c>
      <c r="L157">
        <v>5511</v>
      </c>
      <c r="M157" t="s">
        <v>13971</v>
      </c>
      <c r="N157" s="10">
        <v>517112</v>
      </c>
      <c r="O157" t="s">
        <v>2732</v>
      </c>
    </row>
    <row r="158" spans="1:15" ht="13.2" customHeight="1" x14ac:dyDescent="0.3">
      <c r="A158" t="s">
        <v>2351</v>
      </c>
      <c r="B158" t="s">
        <v>2640</v>
      </c>
      <c r="C158" t="s">
        <v>2641</v>
      </c>
      <c r="D158" t="s">
        <v>2351</v>
      </c>
      <c r="E158" s="10">
        <v>444240</v>
      </c>
      <c r="F158" s="10" t="s">
        <v>13961</v>
      </c>
      <c r="G158" t="s">
        <v>6573</v>
      </c>
      <c r="H158" s="10">
        <v>4442</v>
      </c>
      <c r="I158" t="s">
        <v>6574</v>
      </c>
      <c r="J158" s="10">
        <v>44</v>
      </c>
      <c r="K158" t="s">
        <v>1943</v>
      </c>
      <c r="L158">
        <v>5031</v>
      </c>
      <c r="M158" t="s">
        <v>13962</v>
      </c>
      <c r="N158" s="10">
        <v>519290</v>
      </c>
      <c r="O158" t="s">
        <v>2732</v>
      </c>
    </row>
    <row r="159" spans="1:15" ht="13.2" customHeight="1" x14ac:dyDescent="0.3">
      <c r="A159" t="s">
        <v>2648</v>
      </c>
      <c r="B159" t="s">
        <v>2649</v>
      </c>
      <c r="C159" t="s">
        <v>2650</v>
      </c>
      <c r="D159" t="s">
        <v>2351</v>
      </c>
      <c r="E159" s="10">
        <v>445110</v>
      </c>
      <c r="F159" s="10"/>
      <c r="G159" t="s">
        <v>6650</v>
      </c>
      <c r="H159" s="10">
        <v>4451</v>
      </c>
      <c r="I159" t="s">
        <v>6651</v>
      </c>
      <c r="J159" s="10">
        <v>44</v>
      </c>
      <c r="K159" t="s">
        <v>1943</v>
      </c>
      <c r="L159">
        <v>5141</v>
      </c>
      <c r="M159" t="s">
        <v>13965</v>
      </c>
      <c r="N159" s="10">
        <v>517111</v>
      </c>
      <c r="O159" t="s">
        <v>2732</v>
      </c>
    </row>
    <row r="160" spans="1:15" ht="13.2" customHeight="1" x14ac:dyDescent="0.3">
      <c r="A160" t="s">
        <v>2069</v>
      </c>
      <c r="B160" t="s">
        <v>2303</v>
      </c>
      <c r="C160" t="s">
        <v>2304</v>
      </c>
      <c r="D160" t="s">
        <v>2351</v>
      </c>
      <c r="E160" s="10">
        <v>445320</v>
      </c>
      <c r="F160" s="10" t="s">
        <v>13948</v>
      </c>
      <c r="G160" t="s">
        <v>6577</v>
      </c>
      <c r="H160" s="10">
        <v>4453</v>
      </c>
      <c r="I160" t="s">
        <v>6577</v>
      </c>
      <c r="J160" s="10">
        <v>44</v>
      </c>
      <c r="K160" t="s">
        <v>1943</v>
      </c>
      <c r="L160">
        <v>5411</v>
      </c>
      <c r="M160" t="s">
        <v>13949</v>
      </c>
      <c r="N160" s="10">
        <v>516120</v>
      </c>
      <c r="O160" t="s">
        <v>2732</v>
      </c>
    </row>
    <row r="161" spans="1:15" ht="13.2" customHeight="1" x14ac:dyDescent="0.3">
      <c r="A161" t="s">
        <v>2351</v>
      </c>
      <c r="B161" t="s">
        <v>2632</v>
      </c>
      <c r="C161" t="s">
        <v>2633</v>
      </c>
      <c r="D161" t="s">
        <v>2351</v>
      </c>
      <c r="E161" s="10">
        <v>448190</v>
      </c>
      <c r="F161" s="10" t="s">
        <v>13953</v>
      </c>
      <c r="G161" t="s">
        <v>2632</v>
      </c>
      <c r="H161" s="10">
        <v>4481</v>
      </c>
      <c r="I161" t="s">
        <v>2632</v>
      </c>
      <c r="J161" s="10">
        <v>44</v>
      </c>
      <c r="K161" t="s">
        <v>1943</v>
      </c>
      <c r="L161">
        <v>5136</v>
      </c>
      <c r="M161" t="s">
        <v>13954</v>
      </c>
      <c r="N161" s="10">
        <v>516120</v>
      </c>
      <c r="O161" t="s">
        <v>2732</v>
      </c>
    </row>
    <row r="162" spans="1:15" ht="13.2" customHeight="1" x14ac:dyDescent="0.3">
      <c r="A162" t="s">
        <v>1852</v>
      </c>
      <c r="B162" t="s">
        <v>2644</v>
      </c>
      <c r="C162" t="s">
        <v>2645</v>
      </c>
      <c r="D162" t="s">
        <v>2351</v>
      </c>
      <c r="E162" s="10">
        <v>449129</v>
      </c>
      <c r="F162" s="10" t="s">
        <v>13963</v>
      </c>
      <c r="G162" t="s">
        <v>6565</v>
      </c>
      <c r="H162" s="10">
        <v>4491</v>
      </c>
      <c r="I162" t="s">
        <v>6566</v>
      </c>
      <c r="J162" s="10">
        <v>44</v>
      </c>
      <c r="K162" t="s">
        <v>1943</v>
      </c>
      <c r="L162">
        <v>5021</v>
      </c>
      <c r="M162" t="s">
        <v>2462</v>
      </c>
      <c r="N162" s="10">
        <v>516120</v>
      </c>
      <c r="O162" t="s">
        <v>2732</v>
      </c>
    </row>
    <row r="163" spans="1:15" ht="13.2" customHeight="1" x14ac:dyDescent="0.3">
      <c r="A163" t="s">
        <v>2361</v>
      </c>
      <c r="B163" t="s">
        <v>2634</v>
      </c>
      <c r="C163" t="s">
        <v>2635</v>
      </c>
      <c r="D163" t="s">
        <v>2351</v>
      </c>
      <c r="E163" s="10">
        <v>449210</v>
      </c>
      <c r="F163" s="10" t="s">
        <v>13955</v>
      </c>
      <c r="G163" t="s">
        <v>6570</v>
      </c>
      <c r="H163" s="10">
        <v>4492</v>
      </c>
      <c r="I163" t="s">
        <v>6570</v>
      </c>
      <c r="J163" s="10">
        <v>44</v>
      </c>
      <c r="K163" t="s">
        <v>1943</v>
      </c>
      <c r="L163">
        <v>5064</v>
      </c>
      <c r="M163" t="s">
        <v>13956</v>
      </c>
      <c r="N163" s="10">
        <v>812990</v>
      </c>
      <c r="O163" t="s">
        <v>2136</v>
      </c>
    </row>
    <row r="164" spans="1:15" ht="13.2" customHeight="1" x14ac:dyDescent="0.3">
      <c r="A164" t="s">
        <v>2117</v>
      </c>
      <c r="B164" t="s">
        <v>2398</v>
      </c>
      <c r="C164" t="s">
        <v>2399</v>
      </c>
      <c r="D164" t="s">
        <v>2732</v>
      </c>
      <c r="E164" s="10">
        <v>455219</v>
      </c>
      <c r="F164" s="10" t="s">
        <v>13985</v>
      </c>
      <c r="G164" t="s">
        <v>6561</v>
      </c>
      <c r="H164" s="10">
        <v>4552</v>
      </c>
      <c r="I164" t="s">
        <v>6562</v>
      </c>
      <c r="J164" s="10">
        <v>45</v>
      </c>
      <c r="K164" t="s">
        <v>1943</v>
      </c>
      <c r="L164">
        <v>5012</v>
      </c>
      <c r="M164" t="s">
        <v>13986</v>
      </c>
      <c r="N164" s="10">
        <v>812990</v>
      </c>
      <c r="O164" t="s">
        <v>2136</v>
      </c>
    </row>
    <row r="165" spans="1:15" ht="13.2" customHeight="1" x14ac:dyDescent="0.3">
      <c r="A165" t="s">
        <v>2534</v>
      </c>
      <c r="B165" t="s">
        <v>2535</v>
      </c>
      <c r="C165" t="s">
        <v>6444</v>
      </c>
      <c r="D165" t="s">
        <v>2351</v>
      </c>
      <c r="E165" s="10">
        <v>455219</v>
      </c>
      <c r="F165" s="10">
        <v>454110</v>
      </c>
      <c r="G165" t="s">
        <v>6561</v>
      </c>
      <c r="H165" s="10">
        <v>4552</v>
      </c>
      <c r="I165" t="s">
        <v>6562</v>
      </c>
      <c r="J165" s="10">
        <v>45</v>
      </c>
      <c r="K165" t="s">
        <v>1943</v>
      </c>
      <c r="L165">
        <v>5961</v>
      </c>
      <c r="M165" t="s">
        <v>13950</v>
      </c>
      <c r="N165" s="10">
        <v>517410</v>
      </c>
      <c r="O165" t="s">
        <v>2732</v>
      </c>
    </row>
    <row r="166" spans="1:15" ht="13.2" customHeight="1" x14ac:dyDescent="0.3">
      <c r="A166" t="s">
        <v>2351</v>
      </c>
      <c r="B166" t="s">
        <v>2351</v>
      </c>
      <c r="C166" t="s">
        <v>2631</v>
      </c>
      <c r="D166" t="s">
        <v>2351</v>
      </c>
      <c r="E166" s="10">
        <v>455219</v>
      </c>
      <c r="F166" s="10" t="s">
        <v>13951</v>
      </c>
      <c r="G166" t="s">
        <v>6561</v>
      </c>
      <c r="H166" s="10">
        <v>4552</v>
      </c>
      <c r="I166" t="s">
        <v>6562</v>
      </c>
      <c r="J166" s="10">
        <v>45</v>
      </c>
      <c r="K166" t="s">
        <v>1943</v>
      </c>
      <c r="L166">
        <v>5561</v>
      </c>
      <c r="M166" t="s">
        <v>13952</v>
      </c>
      <c r="N166" s="10">
        <v>221117</v>
      </c>
      <c r="O166" t="s">
        <v>1848</v>
      </c>
    </row>
    <row r="167" spans="1:15" ht="13.2" customHeight="1" x14ac:dyDescent="0.3">
      <c r="A167" t="s">
        <v>2566</v>
      </c>
      <c r="B167" t="s">
        <v>13973</v>
      </c>
      <c r="D167" t="s">
        <v>2351</v>
      </c>
      <c r="E167" s="10">
        <v>456110</v>
      </c>
      <c r="F167" s="10"/>
      <c r="G167" t="s">
        <v>13974</v>
      </c>
      <c r="H167" s="10">
        <v>4561</v>
      </c>
      <c r="I167" t="s">
        <v>6581</v>
      </c>
      <c r="J167" s="10">
        <v>45</v>
      </c>
      <c r="K167" t="s">
        <v>1943</v>
      </c>
      <c r="L167">
        <v>9000</v>
      </c>
      <c r="M167" t="s">
        <v>13689</v>
      </c>
      <c r="N167" s="10">
        <v>221118</v>
      </c>
      <c r="O167" t="s">
        <v>1848</v>
      </c>
    </row>
    <row r="168" spans="1:15" ht="13.2" customHeight="1" x14ac:dyDescent="0.3">
      <c r="A168" t="s">
        <v>2351</v>
      </c>
      <c r="B168" t="s">
        <v>2651</v>
      </c>
      <c r="C168" t="s">
        <v>2652</v>
      </c>
      <c r="D168" t="s">
        <v>2351</v>
      </c>
      <c r="E168" s="10">
        <v>456199</v>
      </c>
      <c r="F168" s="10" t="s">
        <v>13966</v>
      </c>
      <c r="G168" t="s">
        <v>6580</v>
      </c>
      <c r="H168" s="10">
        <v>4561</v>
      </c>
      <c r="I168" t="s">
        <v>6581</v>
      </c>
      <c r="J168" s="10">
        <v>45</v>
      </c>
      <c r="K168" t="s">
        <v>1943</v>
      </c>
      <c r="L168">
        <v>5122</v>
      </c>
      <c r="M168" t="s">
        <v>13967</v>
      </c>
      <c r="N168" s="10">
        <v>221122</v>
      </c>
      <c r="O168" t="s">
        <v>1848</v>
      </c>
    </row>
    <row r="169" spans="1:15" ht="13.2" customHeight="1" x14ac:dyDescent="0.3">
      <c r="A169" t="s">
        <v>2351</v>
      </c>
      <c r="B169" t="s">
        <v>2646</v>
      </c>
      <c r="C169" t="s">
        <v>2647</v>
      </c>
      <c r="D169" t="s">
        <v>2351</v>
      </c>
      <c r="E169" s="10">
        <v>457120</v>
      </c>
      <c r="F169" s="10" t="s">
        <v>13964</v>
      </c>
      <c r="G169" t="s">
        <v>6582</v>
      </c>
      <c r="H169" s="10">
        <v>4571</v>
      </c>
      <c r="I169" t="s">
        <v>6583</v>
      </c>
      <c r="J169" s="10">
        <v>45</v>
      </c>
      <c r="K169" t="s">
        <v>1943</v>
      </c>
      <c r="L169">
        <v>5411</v>
      </c>
      <c r="M169" t="s">
        <v>13949</v>
      </c>
      <c r="N169" s="10">
        <v>221112</v>
      </c>
      <c r="O169" t="s">
        <v>1848</v>
      </c>
    </row>
    <row r="170" spans="1:15" ht="13.2" customHeight="1" x14ac:dyDescent="0.3">
      <c r="A170" t="s">
        <v>2653</v>
      </c>
      <c r="B170" t="s">
        <v>2654</v>
      </c>
      <c r="C170" t="s">
        <v>2655</v>
      </c>
      <c r="D170" t="s">
        <v>2351</v>
      </c>
      <c r="E170" s="10">
        <v>458320</v>
      </c>
      <c r="F170" s="10" t="s">
        <v>13968</v>
      </c>
      <c r="G170" t="s">
        <v>6589</v>
      </c>
      <c r="H170" s="10">
        <v>4583</v>
      </c>
      <c r="I170" t="s">
        <v>6590</v>
      </c>
      <c r="J170" s="10">
        <v>45</v>
      </c>
      <c r="K170" t="s">
        <v>1943</v>
      </c>
      <c r="L170">
        <v>5094</v>
      </c>
      <c r="M170" t="s">
        <v>13969</v>
      </c>
      <c r="N170" s="10">
        <v>221116</v>
      </c>
      <c r="O170" t="s">
        <v>1848</v>
      </c>
    </row>
    <row r="171" spans="1:15" ht="13.2" customHeight="1" x14ac:dyDescent="0.3">
      <c r="A171" t="s">
        <v>2261</v>
      </c>
      <c r="B171" t="s">
        <v>2658</v>
      </c>
      <c r="C171" t="s">
        <v>2659</v>
      </c>
      <c r="D171" t="s">
        <v>2351</v>
      </c>
      <c r="E171" s="10">
        <v>459140</v>
      </c>
      <c r="F171" s="10">
        <v>711130</v>
      </c>
      <c r="G171" t="s">
        <v>6641</v>
      </c>
      <c r="H171" s="10">
        <v>4591</v>
      </c>
      <c r="I171" t="s">
        <v>6642</v>
      </c>
      <c r="J171" s="10">
        <v>45</v>
      </c>
      <c r="K171" t="s">
        <v>1943</v>
      </c>
      <c r="L171">
        <v>7929</v>
      </c>
      <c r="M171" t="s">
        <v>13668</v>
      </c>
      <c r="N171" s="10">
        <v>221111</v>
      </c>
      <c r="O171" t="s">
        <v>1848</v>
      </c>
    </row>
    <row r="172" spans="1:15" ht="13.2" customHeight="1" x14ac:dyDescent="0.3">
      <c r="A172" t="s">
        <v>2351</v>
      </c>
      <c r="B172" t="s">
        <v>2638</v>
      </c>
      <c r="C172" t="s">
        <v>2639</v>
      </c>
      <c r="D172" t="s">
        <v>2351</v>
      </c>
      <c r="E172" s="10">
        <v>459210</v>
      </c>
      <c r="F172" s="10" t="s">
        <v>13959</v>
      </c>
      <c r="G172" t="s">
        <v>6593</v>
      </c>
      <c r="H172" s="10">
        <v>4592</v>
      </c>
      <c r="I172" t="s">
        <v>6593</v>
      </c>
      <c r="J172" s="10">
        <v>45</v>
      </c>
      <c r="K172" t="s">
        <v>1943</v>
      </c>
      <c r="L172">
        <v>5192</v>
      </c>
      <c r="M172" t="s">
        <v>13960</v>
      </c>
      <c r="N172" s="10">
        <v>221113</v>
      </c>
      <c r="O172" t="s">
        <v>1848</v>
      </c>
    </row>
    <row r="173" spans="1:15" ht="13.2" customHeight="1" x14ac:dyDescent="0.3">
      <c r="A173" t="s">
        <v>2351</v>
      </c>
      <c r="B173" t="s">
        <v>2642</v>
      </c>
      <c r="C173" t="s">
        <v>2643</v>
      </c>
      <c r="D173" t="s">
        <v>2351</v>
      </c>
      <c r="E173" s="10">
        <v>459310</v>
      </c>
      <c r="F173" s="10">
        <v>453110</v>
      </c>
      <c r="G173" t="s">
        <v>6595</v>
      </c>
      <c r="H173" s="10">
        <v>4593</v>
      </c>
      <c r="I173" t="s">
        <v>6595</v>
      </c>
      <c r="J173" s="10">
        <v>45</v>
      </c>
      <c r="K173" t="s">
        <v>1943</v>
      </c>
      <c r="L173">
        <v>5992</v>
      </c>
      <c r="M173" t="s">
        <v>1882</v>
      </c>
      <c r="N173" s="10">
        <v>221118</v>
      </c>
      <c r="O173" t="s">
        <v>1848</v>
      </c>
    </row>
    <row r="174" spans="1:15" ht="13.2" customHeight="1" x14ac:dyDescent="0.3">
      <c r="A174" t="s">
        <v>2523</v>
      </c>
      <c r="B174" t="s">
        <v>2660</v>
      </c>
      <c r="C174" t="s">
        <v>2661</v>
      </c>
      <c r="D174" t="s">
        <v>2351</v>
      </c>
      <c r="E174" s="10">
        <v>459410</v>
      </c>
      <c r="F174" s="10">
        <v>453210</v>
      </c>
      <c r="G174" t="s">
        <v>6596</v>
      </c>
      <c r="H174" s="10">
        <v>4594</v>
      </c>
      <c r="I174" t="s">
        <v>6597</v>
      </c>
      <c r="J174" s="10">
        <v>45</v>
      </c>
      <c r="K174" t="s">
        <v>1943</v>
      </c>
      <c r="L174">
        <v>5044</v>
      </c>
      <c r="M174" t="s">
        <v>13972</v>
      </c>
      <c r="N174" s="10">
        <v>221114</v>
      </c>
      <c r="O174" t="s">
        <v>1848</v>
      </c>
    </row>
    <row r="175" spans="1:15" ht="13.2" customHeight="1" x14ac:dyDescent="0.3">
      <c r="A175" t="s">
        <v>2523</v>
      </c>
      <c r="B175" t="s">
        <v>2662</v>
      </c>
      <c r="C175" t="s">
        <v>2663</v>
      </c>
      <c r="D175" t="s">
        <v>2351</v>
      </c>
      <c r="E175" s="10">
        <v>459420</v>
      </c>
      <c r="F175" s="10">
        <v>453220</v>
      </c>
      <c r="G175" t="s">
        <v>6598</v>
      </c>
      <c r="H175" s="10">
        <v>4594</v>
      </c>
      <c r="I175" t="s">
        <v>6597</v>
      </c>
      <c r="J175" s="10">
        <v>45</v>
      </c>
      <c r="K175" t="s">
        <v>1943</v>
      </c>
      <c r="L175">
        <v>5199</v>
      </c>
      <c r="M175" t="s">
        <v>13928</v>
      </c>
      <c r="N175" s="10">
        <v>221121</v>
      </c>
      <c r="O175" t="s">
        <v>1848</v>
      </c>
    </row>
    <row r="176" spans="1:15" ht="13.2" customHeight="1" x14ac:dyDescent="0.3">
      <c r="A176" t="s">
        <v>2351</v>
      </c>
      <c r="B176" t="s">
        <v>2664</v>
      </c>
      <c r="C176" t="s">
        <v>2665</v>
      </c>
      <c r="D176" t="s">
        <v>2351</v>
      </c>
      <c r="E176" s="10">
        <v>459510</v>
      </c>
      <c r="F176" s="10"/>
      <c r="G176" t="s">
        <v>6600</v>
      </c>
      <c r="H176" s="10">
        <v>4595</v>
      </c>
      <c r="I176" t="s">
        <v>6600</v>
      </c>
      <c r="J176" s="10">
        <v>45</v>
      </c>
      <c r="K176" t="s">
        <v>1943</v>
      </c>
      <c r="L176">
        <v>9001</v>
      </c>
      <c r="M176" t="s">
        <v>13689</v>
      </c>
      <c r="N176" s="10">
        <v>221115</v>
      </c>
      <c r="O176" t="s">
        <v>1848</v>
      </c>
    </row>
    <row r="177" spans="1:15" ht="13.2" customHeight="1" x14ac:dyDescent="0.3">
      <c r="A177" t="s">
        <v>2351</v>
      </c>
      <c r="B177" t="s">
        <v>6439</v>
      </c>
      <c r="C177" t="s">
        <v>6440</v>
      </c>
      <c r="D177" t="s">
        <v>2351</v>
      </c>
      <c r="E177" s="10">
        <v>459920</v>
      </c>
      <c r="F177" s="10">
        <v>453920</v>
      </c>
      <c r="G177" t="s">
        <v>6523</v>
      </c>
      <c r="H177" s="10">
        <v>4599</v>
      </c>
      <c r="I177" t="s">
        <v>6524</v>
      </c>
      <c r="J177" s="10">
        <v>45</v>
      </c>
      <c r="K177" t="s">
        <v>1943</v>
      </c>
      <c r="L177">
        <v>5999</v>
      </c>
      <c r="M177" t="s">
        <v>13957</v>
      </c>
      <c r="N177" s="10">
        <v>221210</v>
      </c>
      <c r="O177" t="s">
        <v>1848</v>
      </c>
    </row>
    <row r="178" spans="1:15" ht="13.2" customHeight="1" x14ac:dyDescent="0.3">
      <c r="A178" t="s">
        <v>2056</v>
      </c>
      <c r="B178" t="s">
        <v>2057</v>
      </c>
      <c r="C178" t="s">
        <v>2058</v>
      </c>
      <c r="D178" t="s">
        <v>6481</v>
      </c>
      <c r="E178" s="10">
        <v>481111</v>
      </c>
      <c r="F178" s="10" t="s">
        <v>14002</v>
      </c>
      <c r="G178" t="s">
        <v>6842</v>
      </c>
      <c r="H178" s="10">
        <v>4812</v>
      </c>
      <c r="I178" t="s">
        <v>1892</v>
      </c>
      <c r="J178" s="10">
        <v>48</v>
      </c>
      <c r="K178" t="s">
        <v>6917</v>
      </c>
      <c r="L178" s="47">
        <v>4512</v>
      </c>
      <c r="M178" t="s">
        <v>14003</v>
      </c>
      <c r="N178" s="10">
        <v>221310</v>
      </c>
      <c r="O178" t="s">
        <v>1848</v>
      </c>
    </row>
    <row r="179" spans="1:15" ht="13.2" customHeight="1" x14ac:dyDescent="0.3">
      <c r="A179" t="s">
        <v>2063</v>
      </c>
      <c r="B179" t="s">
        <v>2611</v>
      </c>
      <c r="C179" t="s">
        <v>2612</v>
      </c>
      <c r="D179" t="s">
        <v>6481</v>
      </c>
      <c r="E179" s="10">
        <v>482111</v>
      </c>
      <c r="F179" s="10">
        <v>482111</v>
      </c>
      <c r="G179" t="s">
        <v>14011</v>
      </c>
      <c r="H179" s="10">
        <v>4821</v>
      </c>
      <c r="I179" t="s">
        <v>2611</v>
      </c>
      <c r="J179" s="10">
        <v>48</v>
      </c>
      <c r="K179" t="s">
        <v>6917</v>
      </c>
      <c r="L179">
        <v>4011</v>
      </c>
      <c r="M179" t="s">
        <v>14012</v>
      </c>
      <c r="N179" s="10">
        <v>221320</v>
      </c>
      <c r="O179" t="s">
        <v>1848</v>
      </c>
    </row>
    <row r="180" spans="1:15" ht="13.2" customHeight="1" x14ac:dyDescent="0.3">
      <c r="A180" t="s">
        <v>2457</v>
      </c>
      <c r="B180" t="s">
        <v>2455</v>
      </c>
      <c r="C180" t="s">
        <v>2456</v>
      </c>
      <c r="D180" t="s">
        <v>6481</v>
      </c>
      <c r="E180" s="10">
        <v>483212</v>
      </c>
      <c r="F180" s="10" t="s">
        <v>14007</v>
      </c>
      <c r="G180" t="s">
        <v>6922</v>
      </c>
      <c r="H180" s="10">
        <v>4832</v>
      </c>
      <c r="I180" t="s">
        <v>2901</v>
      </c>
      <c r="J180" s="10">
        <v>48</v>
      </c>
      <c r="K180" t="s">
        <v>6917</v>
      </c>
      <c r="L180">
        <v>4482</v>
      </c>
      <c r="M180" t="s">
        <v>14008</v>
      </c>
      <c r="N180" s="10">
        <v>562219</v>
      </c>
      <c r="O180" t="s">
        <v>1848</v>
      </c>
    </row>
    <row r="181" spans="1:15" ht="13.2" customHeight="1" x14ac:dyDescent="0.3">
      <c r="A181" t="s">
        <v>2315</v>
      </c>
      <c r="B181" t="s">
        <v>2757</v>
      </c>
      <c r="C181" t="s">
        <v>2758</v>
      </c>
      <c r="D181" t="s">
        <v>6481</v>
      </c>
      <c r="E181" s="10">
        <v>484230</v>
      </c>
      <c r="F181" s="10" t="s">
        <v>14016</v>
      </c>
      <c r="G181" t="s">
        <v>6924</v>
      </c>
      <c r="H181" s="10">
        <v>4842</v>
      </c>
      <c r="I181" t="s">
        <v>2902</v>
      </c>
      <c r="J181" s="10">
        <v>48</v>
      </c>
      <c r="K181" t="s">
        <v>6917</v>
      </c>
      <c r="L181">
        <v>4213</v>
      </c>
      <c r="M181" t="s">
        <v>14017</v>
      </c>
      <c r="N181" s="10">
        <v>221330</v>
      </c>
      <c r="O181" t="s">
        <v>1848</v>
      </c>
    </row>
    <row r="182" spans="1:15" ht="13.2" customHeight="1" x14ac:dyDescent="0.3">
      <c r="A182" t="s">
        <v>2063</v>
      </c>
      <c r="B182" t="s">
        <v>2763</v>
      </c>
      <c r="C182" t="s">
        <v>2764</v>
      </c>
      <c r="D182" t="s">
        <v>6481</v>
      </c>
      <c r="E182" s="10">
        <v>485119</v>
      </c>
      <c r="F182" s="10" t="s">
        <v>14018</v>
      </c>
      <c r="G182" t="s">
        <v>6927</v>
      </c>
      <c r="H182" s="10">
        <v>4851</v>
      </c>
      <c r="I182" t="s">
        <v>2903</v>
      </c>
      <c r="J182" s="10">
        <v>48</v>
      </c>
      <c r="K182" t="s">
        <v>6917</v>
      </c>
      <c r="L182">
        <v>4111</v>
      </c>
      <c r="M182" t="s">
        <v>14013</v>
      </c>
      <c r="N182" s="10">
        <v>455219</v>
      </c>
      <c r="O182" t="s">
        <v>2732</v>
      </c>
    </row>
    <row r="183" spans="1:15" ht="13.2" customHeight="1" x14ac:dyDescent="0.3">
      <c r="A183" t="s">
        <v>2063</v>
      </c>
      <c r="B183" t="s">
        <v>2402</v>
      </c>
      <c r="C183" t="s">
        <v>2403</v>
      </c>
      <c r="D183" t="s">
        <v>6481</v>
      </c>
      <c r="E183" s="10">
        <v>485210</v>
      </c>
      <c r="F183" s="10"/>
      <c r="G183" t="s">
        <v>1874</v>
      </c>
      <c r="H183" s="10">
        <v>4852</v>
      </c>
      <c r="I183" t="s">
        <v>1874</v>
      </c>
      <c r="J183" s="10">
        <v>48</v>
      </c>
      <c r="K183" t="s">
        <v>6917</v>
      </c>
      <c r="L183">
        <v>4131</v>
      </c>
      <c r="M183" t="s">
        <v>14006</v>
      </c>
      <c r="N183" s="10">
        <v>423140</v>
      </c>
      <c r="O183" t="s">
        <v>1852</v>
      </c>
    </row>
    <row r="184" spans="1:15" ht="13.2" customHeight="1" x14ac:dyDescent="0.3">
      <c r="A184" t="s">
        <v>2063</v>
      </c>
      <c r="B184" t="s">
        <v>2727</v>
      </c>
      <c r="C184" t="s">
        <v>2728</v>
      </c>
      <c r="D184" t="s">
        <v>6481</v>
      </c>
      <c r="E184" s="10">
        <v>485320</v>
      </c>
      <c r="F184" s="10">
        <v>485310</v>
      </c>
      <c r="G184" t="s">
        <v>1944</v>
      </c>
      <c r="H184" s="10">
        <v>4853</v>
      </c>
      <c r="I184" t="s">
        <v>2904</v>
      </c>
      <c r="J184" s="10">
        <v>48</v>
      </c>
      <c r="K184" t="s">
        <v>6917</v>
      </c>
      <c r="L184">
        <v>4119</v>
      </c>
      <c r="M184" t="s">
        <v>13737</v>
      </c>
      <c r="N184" s="10">
        <v>423210</v>
      </c>
      <c r="O184" t="s">
        <v>1924</v>
      </c>
    </row>
    <row r="185" spans="1:15" ht="13.2" customHeight="1" x14ac:dyDescent="0.3">
      <c r="A185" t="s">
        <v>2063</v>
      </c>
      <c r="B185" t="s">
        <v>2670</v>
      </c>
      <c r="C185" t="s">
        <v>2671</v>
      </c>
      <c r="D185" t="s">
        <v>6481</v>
      </c>
      <c r="E185" s="10">
        <v>485410</v>
      </c>
      <c r="F185" s="10"/>
      <c r="G185" t="s">
        <v>1875</v>
      </c>
      <c r="H185" s="10">
        <v>4854</v>
      </c>
      <c r="I185" t="s">
        <v>1875</v>
      </c>
      <c r="J185" s="10">
        <v>48</v>
      </c>
      <c r="K185" t="s">
        <v>6917</v>
      </c>
      <c r="L185">
        <v>4119</v>
      </c>
      <c r="M185" t="s">
        <v>13737</v>
      </c>
      <c r="N185" s="10">
        <v>449129</v>
      </c>
      <c r="O185" t="s">
        <v>2351</v>
      </c>
    </row>
    <row r="186" spans="1:15" ht="13.2" customHeight="1" x14ac:dyDescent="0.3">
      <c r="A186" t="s">
        <v>2063</v>
      </c>
      <c r="B186" t="s">
        <v>2341</v>
      </c>
      <c r="C186" t="s">
        <v>2342</v>
      </c>
      <c r="D186" t="s">
        <v>6481</v>
      </c>
      <c r="E186" s="10">
        <v>485510</v>
      </c>
      <c r="F186" s="10"/>
      <c r="G186" t="s">
        <v>1945</v>
      </c>
      <c r="H186" s="10">
        <v>4855</v>
      </c>
      <c r="I186" t="s">
        <v>1945</v>
      </c>
      <c r="J186" s="10">
        <v>48</v>
      </c>
      <c r="K186" t="s">
        <v>6917</v>
      </c>
      <c r="L186">
        <v>4141</v>
      </c>
      <c r="M186" t="s">
        <v>14005</v>
      </c>
      <c r="N186" s="10">
        <v>423220</v>
      </c>
      <c r="O186" t="s">
        <v>1852</v>
      </c>
    </row>
    <row r="187" spans="1:15" ht="13.2" customHeight="1" x14ac:dyDescent="0.3">
      <c r="A187" t="s">
        <v>2691</v>
      </c>
      <c r="B187" t="s">
        <v>2692</v>
      </c>
      <c r="C187" t="s">
        <v>6480</v>
      </c>
      <c r="D187" t="s">
        <v>6481</v>
      </c>
      <c r="E187" s="10">
        <v>485999</v>
      </c>
      <c r="F187" s="10">
        <v>485991</v>
      </c>
      <c r="G187" t="s">
        <v>6933</v>
      </c>
      <c r="H187" s="10">
        <v>4859</v>
      </c>
      <c r="I187" t="s">
        <v>2905</v>
      </c>
      <c r="J187" s="10">
        <v>48</v>
      </c>
      <c r="K187" t="s">
        <v>6917</v>
      </c>
      <c r="L187">
        <v>4111</v>
      </c>
      <c r="M187" t="s">
        <v>14013</v>
      </c>
      <c r="N187" s="10">
        <v>444240</v>
      </c>
      <c r="O187" t="s">
        <v>2351</v>
      </c>
    </row>
    <row r="188" spans="1:15" ht="13.2" customHeight="1" x14ac:dyDescent="0.3">
      <c r="A188" t="s">
        <v>2151</v>
      </c>
      <c r="B188" t="s">
        <v>1878</v>
      </c>
      <c r="C188" t="s">
        <v>2576</v>
      </c>
      <c r="D188" t="s">
        <v>6481</v>
      </c>
      <c r="E188" s="10">
        <v>486990</v>
      </c>
      <c r="F188" s="10" t="s">
        <v>14009</v>
      </c>
      <c r="G188" t="s">
        <v>1946</v>
      </c>
      <c r="H188" s="10">
        <v>4869</v>
      </c>
      <c r="I188" t="s">
        <v>2906</v>
      </c>
      <c r="J188" s="10">
        <v>48</v>
      </c>
      <c r="K188" t="s">
        <v>6917</v>
      </c>
      <c r="L188">
        <v>4619</v>
      </c>
      <c r="M188" t="s">
        <v>14010</v>
      </c>
      <c r="N188" s="10">
        <v>423390</v>
      </c>
      <c r="O188" t="s">
        <v>1852</v>
      </c>
    </row>
    <row r="189" spans="1:15" ht="13.2" customHeight="1" x14ac:dyDescent="0.3">
      <c r="A189" t="s">
        <v>2063</v>
      </c>
      <c r="B189" t="s">
        <v>2693</v>
      </c>
      <c r="C189" t="s">
        <v>2694</v>
      </c>
      <c r="D189" t="s">
        <v>6481</v>
      </c>
      <c r="E189" s="10">
        <v>487990</v>
      </c>
      <c r="F189" s="10" t="s">
        <v>14014</v>
      </c>
      <c r="G189" t="s">
        <v>1947</v>
      </c>
      <c r="H189" s="10">
        <v>4879</v>
      </c>
      <c r="I189" t="s">
        <v>1947</v>
      </c>
      <c r="J189" s="10">
        <v>48</v>
      </c>
      <c r="K189" t="s">
        <v>6917</v>
      </c>
      <c r="L189">
        <v>4522</v>
      </c>
      <c r="M189" t="s">
        <v>14003</v>
      </c>
      <c r="N189" s="10">
        <v>423410</v>
      </c>
      <c r="O189" t="s">
        <v>1852</v>
      </c>
    </row>
    <row r="190" spans="1:15" ht="13.2" customHeight="1" x14ac:dyDescent="0.3">
      <c r="A190" t="s">
        <v>2063</v>
      </c>
      <c r="B190" t="s">
        <v>6481</v>
      </c>
      <c r="C190" t="s">
        <v>2754</v>
      </c>
      <c r="D190" t="s">
        <v>6481</v>
      </c>
      <c r="E190" s="10">
        <v>488999</v>
      </c>
      <c r="F190" s="10" t="s">
        <v>14015</v>
      </c>
      <c r="G190" t="s">
        <v>6939</v>
      </c>
      <c r="H190" s="10">
        <v>4889</v>
      </c>
      <c r="I190" t="s">
        <v>2907</v>
      </c>
      <c r="J190" s="10">
        <v>48</v>
      </c>
      <c r="K190" t="s">
        <v>6917</v>
      </c>
      <c r="L190">
        <v>4729</v>
      </c>
      <c r="M190" t="s">
        <v>13614</v>
      </c>
      <c r="N190" s="10">
        <v>459410</v>
      </c>
      <c r="O190" t="s">
        <v>2351</v>
      </c>
    </row>
    <row r="191" spans="1:15" ht="13.2" customHeight="1" x14ac:dyDescent="0.3">
      <c r="A191" t="s">
        <v>2184</v>
      </c>
      <c r="B191" t="s">
        <v>2583</v>
      </c>
      <c r="C191" t="s">
        <v>2584</v>
      </c>
      <c r="D191" t="s">
        <v>6481</v>
      </c>
      <c r="E191" s="10">
        <v>491110</v>
      </c>
      <c r="F191" s="10"/>
      <c r="G191" t="s">
        <v>1948</v>
      </c>
      <c r="H191" s="10">
        <v>4911</v>
      </c>
      <c r="I191" t="s">
        <v>1948</v>
      </c>
      <c r="J191" s="10">
        <v>49</v>
      </c>
      <c r="K191" t="s">
        <v>6917</v>
      </c>
      <c r="L191">
        <v>4311</v>
      </c>
      <c r="M191" t="s">
        <v>6941</v>
      </c>
      <c r="N191" s="10">
        <v>513210</v>
      </c>
      <c r="O191" t="s">
        <v>2732</v>
      </c>
    </row>
    <row r="192" spans="1:15" ht="13.2" customHeight="1" x14ac:dyDescent="0.3">
      <c r="A192" t="s">
        <v>2315</v>
      </c>
      <c r="B192" t="s">
        <v>2316</v>
      </c>
      <c r="C192" t="s">
        <v>2317</v>
      </c>
      <c r="D192" t="s">
        <v>6481</v>
      </c>
      <c r="E192" s="10">
        <v>492210</v>
      </c>
      <c r="F192" s="10">
        <v>492110</v>
      </c>
      <c r="G192" t="s">
        <v>1949</v>
      </c>
      <c r="H192" s="10">
        <v>4922</v>
      </c>
      <c r="I192" t="s">
        <v>1949</v>
      </c>
      <c r="J192" s="10">
        <v>49</v>
      </c>
      <c r="K192" t="s">
        <v>6917</v>
      </c>
      <c r="L192">
        <v>4215</v>
      </c>
      <c r="M192" t="s">
        <v>14004</v>
      </c>
      <c r="N192" s="10">
        <v>513210</v>
      </c>
      <c r="O192" t="s">
        <v>2732</v>
      </c>
    </row>
    <row r="193" spans="1:15" ht="13.2" customHeight="1" x14ac:dyDescent="0.3">
      <c r="A193" t="s">
        <v>1851</v>
      </c>
      <c r="B193" t="s">
        <v>1876</v>
      </c>
      <c r="C193" t="s">
        <v>6482</v>
      </c>
      <c r="D193" t="s">
        <v>6481</v>
      </c>
      <c r="E193" s="10">
        <v>493190</v>
      </c>
      <c r="F193" s="10" t="s">
        <v>14019</v>
      </c>
      <c r="G193" t="s">
        <v>1950</v>
      </c>
      <c r="H193" s="10">
        <v>4931</v>
      </c>
      <c r="I193" t="s">
        <v>1876</v>
      </c>
      <c r="J193" s="10">
        <v>49</v>
      </c>
      <c r="K193" t="s">
        <v>6917</v>
      </c>
      <c r="L193">
        <v>4226</v>
      </c>
      <c r="M193" t="s">
        <v>14020</v>
      </c>
      <c r="N193" s="10">
        <v>423430</v>
      </c>
      <c r="O193" t="s">
        <v>1852</v>
      </c>
    </row>
    <row r="194" spans="1:15" ht="13.2" customHeight="1" x14ac:dyDescent="0.3">
      <c r="A194" t="s">
        <v>2469</v>
      </c>
      <c r="B194" t="s">
        <v>2469</v>
      </c>
      <c r="C194" t="s">
        <v>2472</v>
      </c>
      <c r="D194" t="s">
        <v>2732</v>
      </c>
      <c r="E194" s="10">
        <v>512110</v>
      </c>
      <c r="F194" s="10"/>
      <c r="G194" t="s">
        <v>6945</v>
      </c>
      <c r="H194" s="10">
        <v>5121</v>
      </c>
      <c r="I194" t="s">
        <v>1898</v>
      </c>
      <c r="J194" s="10">
        <v>51</v>
      </c>
      <c r="K194" t="s">
        <v>1951</v>
      </c>
      <c r="L194">
        <v>7812</v>
      </c>
      <c r="M194" t="s">
        <v>13990</v>
      </c>
      <c r="N194" s="10">
        <v>423520</v>
      </c>
      <c r="O194" t="s">
        <v>1852</v>
      </c>
    </row>
    <row r="195" spans="1:15" ht="13.2" customHeight="1" x14ac:dyDescent="0.3">
      <c r="A195" t="s">
        <v>2177</v>
      </c>
      <c r="B195" t="s">
        <v>2499</v>
      </c>
      <c r="C195" t="s">
        <v>2498</v>
      </c>
      <c r="D195" t="s">
        <v>2732</v>
      </c>
      <c r="E195" s="10">
        <v>512131</v>
      </c>
      <c r="F195" s="10" t="s">
        <v>13991</v>
      </c>
      <c r="G195" t="s">
        <v>13992</v>
      </c>
      <c r="H195" s="10">
        <v>5121</v>
      </c>
      <c r="I195" t="s">
        <v>1898</v>
      </c>
      <c r="J195" s="10">
        <v>51</v>
      </c>
      <c r="K195" t="s">
        <v>1951</v>
      </c>
      <c r="L195">
        <v>7832</v>
      </c>
      <c r="M195" t="s">
        <v>13993</v>
      </c>
      <c r="N195" s="10">
        <v>449210</v>
      </c>
      <c r="O195" t="s">
        <v>2351</v>
      </c>
    </row>
    <row r="196" spans="1:15" ht="13.2" customHeight="1" x14ac:dyDescent="0.3">
      <c r="A196" t="s">
        <v>2072</v>
      </c>
      <c r="B196" t="s">
        <v>2074</v>
      </c>
      <c r="C196" t="s">
        <v>2075</v>
      </c>
      <c r="D196" t="s">
        <v>2732</v>
      </c>
      <c r="E196" s="10">
        <v>512199</v>
      </c>
      <c r="F196" s="10">
        <v>512191</v>
      </c>
      <c r="G196" t="s">
        <v>6949</v>
      </c>
      <c r="H196" s="10">
        <v>5121</v>
      </c>
      <c r="I196" t="s">
        <v>1898</v>
      </c>
      <c r="J196" s="10">
        <v>51</v>
      </c>
      <c r="K196" t="s">
        <v>1951</v>
      </c>
      <c r="L196">
        <v>7819</v>
      </c>
      <c r="M196" t="s">
        <v>13975</v>
      </c>
      <c r="N196" s="10">
        <v>423690</v>
      </c>
      <c r="O196" t="s">
        <v>1852</v>
      </c>
    </row>
    <row r="197" spans="1:15" ht="13.2" customHeight="1" x14ac:dyDescent="0.3">
      <c r="A197" t="s">
        <v>2261</v>
      </c>
      <c r="B197" t="s">
        <v>2687</v>
      </c>
      <c r="C197" t="s">
        <v>2688</v>
      </c>
      <c r="D197" t="s">
        <v>2732</v>
      </c>
      <c r="E197" s="10">
        <v>512230</v>
      </c>
      <c r="F197" s="10"/>
      <c r="G197" t="s">
        <v>1954</v>
      </c>
      <c r="H197" s="10">
        <v>5122</v>
      </c>
      <c r="I197" t="s">
        <v>2909</v>
      </c>
      <c r="J197" s="10">
        <v>51</v>
      </c>
      <c r="K197" t="s">
        <v>1951</v>
      </c>
      <c r="L197">
        <v>2731</v>
      </c>
      <c r="M197" t="s">
        <v>2123</v>
      </c>
      <c r="N197" s="10">
        <v>423740</v>
      </c>
      <c r="O197" t="s">
        <v>1852</v>
      </c>
    </row>
    <row r="198" spans="1:15" ht="13.2" customHeight="1" x14ac:dyDescent="0.3">
      <c r="A198" t="s">
        <v>2157</v>
      </c>
      <c r="B198" t="s">
        <v>2267</v>
      </c>
      <c r="C198" t="s">
        <v>6510</v>
      </c>
      <c r="D198" t="s">
        <v>2267</v>
      </c>
      <c r="E198" s="10">
        <v>512290</v>
      </c>
      <c r="F198" s="10">
        <v>487110</v>
      </c>
      <c r="G198" t="s">
        <v>1955</v>
      </c>
      <c r="H198" s="10">
        <v>5122</v>
      </c>
      <c r="I198" t="s">
        <v>2909</v>
      </c>
      <c r="J198" s="10">
        <v>51</v>
      </c>
      <c r="K198" t="s">
        <v>1951</v>
      </c>
      <c r="L198">
        <v>7389</v>
      </c>
      <c r="M198" t="s">
        <v>13601</v>
      </c>
      <c r="N198" s="10">
        <v>423860</v>
      </c>
      <c r="O198" t="s">
        <v>1852</v>
      </c>
    </row>
    <row r="199" spans="1:15" ht="13.2" customHeight="1" x14ac:dyDescent="0.3">
      <c r="A199" t="s">
        <v>2469</v>
      </c>
      <c r="B199" t="s">
        <v>6483</v>
      </c>
      <c r="C199" t="s">
        <v>2500</v>
      </c>
      <c r="D199" t="s">
        <v>2732</v>
      </c>
      <c r="E199" s="10">
        <v>512290</v>
      </c>
      <c r="F199" s="10">
        <v>512110</v>
      </c>
      <c r="G199" t="s">
        <v>1955</v>
      </c>
      <c r="H199" s="10">
        <v>5122</v>
      </c>
      <c r="I199" t="s">
        <v>2909</v>
      </c>
      <c r="J199" s="10">
        <v>51</v>
      </c>
      <c r="K199" t="s">
        <v>1951</v>
      </c>
      <c r="L199">
        <v>7389</v>
      </c>
      <c r="M199" t="s">
        <v>13601</v>
      </c>
      <c r="N199" s="10">
        <v>423860</v>
      </c>
      <c r="O199" t="s">
        <v>1852</v>
      </c>
    </row>
    <row r="200" spans="1:15" ht="13.2" customHeight="1" x14ac:dyDescent="0.3">
      <c r="A200" t="s">
        <v>2261</v>
      </c>
      <c r="B200" t="s">
        <v>2704</v>
      </c>
      <c r="C200" t="s">
        <v>2705</v>
      </c>
      <c r="D200" t="s">
        <v>2732</v>
      </c>
      <c r="E200" s="10">
        <v>512290</v>
      </c>
      <c r="F200" s="10" t="s">
        <v>13997</v>
      </c>
      <c r="G200" t="s">
        <v>1955</v>
      </c>
      <c r="H200" s="10">
        <v>5122</v>
      </c>
      <c r="I200" t="s">
        <v>2909</v>
      </c>
      <c r="J200" s="10">
        <v>51</v>
      </c>
      <c r="K200" t="s">
        <v>1951</v>
      </c>
      <c r="L200">
        <v>7389</v>
      </c>
      <c r="M200" t="s">
        <v>13601</v>
      </c>
      <c r="N200" s="10">
        <v>423930</v>
      </c>
      <c r="O200" t="s">
        <v>1852</v>
      </c>
    </row>
    <row r="201" spans="1:15" ht="13.2" customHeight="1" x14ac:dyDescent="0.3">
      <c r="A201" t="s">
        <v>2510</v>
      </c>
      <c r="B201" t="s">
        <v>2511</v>
      </c>
      <c r="C201" t="s">
        <v>2512</v>
      </c>
      <c r="D201" t="s">
        <v>2732</v>
      </c>
      <c r="E201" s="10">
        <v>513110</v>
      </c>
      <c r="F201" s="10">
        <v>511110</v>
      </c>
      <c r="G201" t="s">
        <v>6602</v>
      </c>
      <c r="H201" s="10">
        <v>5131</v>
      </c>
      <c r="I201" t="s">
        <v>2908</v>
      </c>
      <c r="J201" s="10">
        <v>51</v>
      </c>
      <c r="K201" t="s">
        <v>1951</v>
      </c>
      <c r="L201">
        <v>2711</v>
      </c>
      <c r="M201" t="s">
        <v>2510</v>
      </c>
      <c r="N201" s="10">
        <v>458320</v>
      </c>
      <c r="O201" t="s">
        <v>2351</v>
      </c>
    </row>
    <row r="202" spans="1:15" ht="13.2" customHeight="1" x14ac:dyDescent="0.3">
      <c r="A202" t="s">
        <v>2120</v>
      </c>
      <c r="B202" t="s">
        <v>2121</v>
      </c>
      <c r="C202" t="s">
        <v>2122</v>
      </c>
      <c r="D202" t="s">
        <v>2732</v>
      </c>
      <c r="E202" s="10">
        <v>513120</v>
      </c>
      <c r="F202" s="10" t="s">
        <v>13977</v>
      </c>
      <c r="G202" t="s">
        <v>6604</v>
      </c>
      <c r="H202" s="10">
        <v>5131</v>
      </c>
      <c r="I202" t="s">
        <v>2908</v>
      </c>
      <c r="J202" s="10">
        <v>51</v>
      </c>
      <c r="K202" t="s">
        <v>1951</v>
      </c>
      <c r="L202">
        <v>2741</v>
      </c>
      <c r="M202" t="s">
        <v>13978</v>
      </c>
      <c r="N202" s="10">
        <v>423940</v>
      </c>
      <c r="O202" t="s">
        <v>1852</v>
      </c>
    </row>
    <row r="203" spans="1:15" ht="13.2" customHeight="1" x14ac:dyDescent="0.3">
      <c r="A203" t="s">
        <v>2120</v>
      </c>
      <c r="B203" t="s">
        <v>2556</v>
      </c>
      <c r="C203" t="s">
        <v>2557</v>
      </c>
      <c r="D203" t="s">
        <v>2732</v>
      </c>
      <c r="E203" s="10">
        <v>513120</v>
      </c>
      <c r="F203" s="10">
        <v>511120</v>
      </c>
      <c r="G203" t="s">
        <v>6604</v>
      </c>
      <c r="H203" s="10">
        <v>5131</v>
      </c>
      <c r="I203" t="s">
        <v>2908</v>
      </c>
      <c r="J203" s="10">
        <v>51</v>
      </c>
      <c r="K203" t="s">
        <v>1951</v>
      </c>
      <c r="L203">
        <v>2721</v>
      </c>
      <c r="M203" t="s">
        <v>6605</v>
      </c>
      <c r="N203" s="10">
        <v>424120</v>
      </c>
      <c r="O203" t="s">
        <v>2351</v>
      </c>
    </row>
    <row r="204" spans="1:15" ht="13.2" customHeight="1" x14ac:dyDescent="0.3">
      <c r="A204" t="s">
        <v>2120</v>
      </c>
      <c r="B204" t="s">
        <v>2123</v>
      </c>
      <c r="C204" t="s">
        <v>2124</v>
      </c>
      <c r="D204" t="s">
        <v>2732</v>
      </c>
      <c r="E204" s="10">
        <v>513130</v>
      </c>
      <c r="F204" s="10">
        <v>511130</v>
      </c>
      <c r="G204" t="s">
        <v>6608</v>
      </c>
      <c r="H204" s="10">
        <v>5131</v>
      </c>
      <c r="I204" t="s">
        <v>2908</v>
      </c>
      <c r="J204" s="10">
        <v>51</v>
      </c>
      <c r="K204" t="s">
        <v>1951</v>
      </c>
      <c r="L204">
        <v>2731</v>
      </c>
      <c r="M204" t="s">
        <v>2123</v>
      </c>
      <c r="N204" s="10">
        <v>424130</v>
      </c>
      <c r="O204" t="s">
        <v>1852</v>
      </c>
    </row>
    <row r="205" spans="1:15" ht="13.2" customHeight="1" x14ac:dyDescent="0.3">
      <c r="A205" t="s">
        <v>2260</v>
      </c>
      <c r="B205" t="s">
        <v>2238</v>
      </c>
      <c r="C205" t="s">
        <v>2239</v>
      </c>
      <c r="D205" t="s">
        <v>2732</v>
      </c>
      <c r="E205" s="10">
        <v>513210</v>
      </c>
      <c r="F205" s="10" t="s">
        <v>13981</v>
      </c>
      <c r="G205" t="s">
        <v>1952</v>
      </c>
      <c r="H205" s="10">
        <v>5132</v>
      </c>
      <c r="I205" t="s">
        <v>1952</v>
      </c>
      <c r="J205" s="10">
        <v>51</v>
      </c>
      <c r="K205" t="s">
        <v>1951</v>
      </c>
      <c r="L205">
        <v>3575</v>
      </c>
      <c r="M205" t="s">
        <v>13793</v>
      </c>
      <c r="N205" s="10">
        <v>456199</v>
      </c>
      <c r="O205" t="s">
        <v>2351</v>
      </c>
    </row>
    <row r="206" spans="1:15" ht="13.2" customHeight="1" x14ac:dyDescent="0.3">
      <c r="A206" t="s">
        <v>2260</v>
      </c>
      <c r="B206" t="s">
        <v>2259</v>
      </c>
      <c r="C206" t="s">
        <v>6443</v>
      </c>
      <c r="D206" t="s">
        <v>2732</v>
      </c>
      <c r="E206" s="10">
        <v>513210</v>
      </c>
      <c r="F206" s="10" t="s">
        <v>13982</v>
      </c>
      <c r="G206" t="s">
        <v>1952</v>
      </c>
      <c r="H206" s="10">
        <v>5132</v>
      </c>
      <c r="I206" t="s">
        <v>1952</v>
      </c>
      <c r="J206" s="10">
        <v>51</v>
      </c>
      <c r="K206" t="s">
        <v>1951</v>
      </c>
      <c r="L206">
        <v>5045</v>
      </c>
      <c r="M206" t="s">
        <v>13983</v>
      </c>
      <c r="N206" s="10">
        <v>424210</v>
      </c>
      <c r="O206" t="s">
        <v>1852</v>
      </c>
    </row>
    <row r="207" spans="1:15" ht="13.2" customHeight="1" x14ac:dyDescent="0.3">
      <c r="A207" t="s">
        <v>2260</v>
      </c>
      <c r="B207" t="s">
        <v>2490</v>
      </c>
      <c r="C207" t="s">
        <v>2491</v>
      </c>
      <c r="D207" t="s">
        <v>2732</v>
      </c>
      <c r="E207" s="10">
        <v>513210</v>
      </c>
      <c r="F207" s="10" t="s">
        <v>13982</v>
      </c>
      <c r="G207" t="s">
        <v>1952</v>
      </c>
      <c r="H207" s="10">
        <v>5132</v>
      </c>
      <c r="I207" t="s">
        <v>1952</v>
      </c>
      <c r="J207" s="10">
        <v>51</v>
      </c>
      <c r="K207" t="s">
        <v>1951</v>
      </c>
      <c r="L207">
        <v>5045</v>
      </c>
      <c r="M207" t="s">
        <v>13983</v>
      </c>
      <c r="N207" s="10">
        <v>424350</v>
      </c>
      <c r="O207" t="s">
        <v>1852</v>
      </c>
    </row>
    <row r="208" spans="1:15" ht="13.2" customHeight="1" x14ac:dyDescent="0.3">
      <c r="A208" t="s">
        <v>2260</v>
      </c>
      <c r="B208" t="s">
        <v>2700</v>
      </c>
      <c r="C208" t="s">
        <v>2701</v>
      </c>
      <c r="D208" t="s">
        <v>2732</v>
      </c>
      <c r="E208" s="10">
        <v>513210</v>
      </c>
      <c r="F208" s="10">
        <v>511210</v>
      </c>
      <c r="G208" t="s">
        <v>1952</v>
      </c>
      <c r="H208" s="10">
        <v>5132</v>
      </c>
      <c r="I208" t="s">
        <v>1952</v>
      </c>
      <c r="J208" s="10">
        <v>51</v>
      </c>
      <c r="K208" t="s">
        <v>1951</v>
      </c>
      <c r="L208">
        <v>7372</v>
      </c>
      <c r="M208" t="s">
        <v>13996</v>
      </c>
      <c r="N208" s="10">
        <v>448190</v>
      </c>
      <c r="O208" t="s">
        <v>2351</v>
      </c>
    </row>
    <row r="209" spans="1:15" ht="13.2" customHeight="1" x14ac:dyDescent="0.3">
      <c r="A209" t="s">
        <v>2127</v>
      </c>
      <c r="B209" t="s">
        <v>2128</v>
      </c>
      <c r="C209" t="s">
        <v>2129</v>
      </c>
      <c r="D209" t="s">
        <v>2732</v>
      </c>
      <c r="E209" s="10">
        <v>516120</v>
      </c>
      <c r="F209" s="10">
        <v>515120</v>
      </c>
      <c r="G209" t="s">
        <v>6611</v>
      </c>
      <c r="H209" s="10">
        <v>5161</v>
      </c>
      <c r="I209" t="s">
        <v>6612</v>
      </c>
      <c r="J209" s="10">
        <v>51</v>
      </c>
      <c r="K209" t="s">
        <v>1951</v>
      </c>
      <c r="L209">
        <v>4833</v>
      </c>
      <c r="M209" t="s">
        <v>6611</v>
      </c>
      <c r="N209" s="10">
        <v>424340</v>
      </c>
      <c r="O209" t="s">
        <v>1852</v>
      </c>
    </row>
    <row r="210" spans="1:15" ht="13.2" customHeight="1" x14ac:dyDescent="0.3">
      <c r="A210" t="s">
        <v>1879</v>
      </c>
      <c r="B210" t="s">
        <v>2144</v>
      </c>
      <c r="C210" t="s">
        <v>2145</v>
      </c>
      <c r="D210" t="s">
        <v>2732</v>
      </c>
      <c r="E210" s="10">
        <v>516120</v>
      </c>
      <c r="F210" s="10">
        <v>515210</v>
      </c>
      <c r="G210" t="s">
        <v>6611</v>
      </c>
      <c r="H210" s="10">
        <v>5161</v>
      </c>
      <c r="I210" t="s">
        <v>6612</v>
      </c>
      <c r="J210" s="10">
        <v>51</v>
      </c>
      <c r="K210" t="s">
        <v>1951</v>
      </c>
      <c r="L210">
        <v>4841</v>
      </c>
      <c r="M210" t="s">
        <v>13979</v>
      </c>
      <c r="N210" s="10">
        <v>445110</v>
      </c>
      <c r="O210" t="s">
        <v>2351</v>
      </c>
    </row>
    <row r="211" spans="1:15" ht="13.2" customHeight="1" x14ac:dyDescent="0.3">
      <c r="A211" t="s">
        <v>2127</v>
      </c>
      <c r="B211" t="s">
        <v>2610</v>
      </c>
      <c r="C211" t="s">
        <v>6445</v>
      </c>
      <c r="D211" t="s">
        <v>2732</v>
      </c>
      <c r="E211" s="10">
        <v>516120</v>
      </c>
      <c r="F211" s="10" t="s">
        <v>13994</v>
      </c>
      <c r="G211" t="s">
        <v>6611</v>
      </c>
      <c r="H211" s="10">
        <v>5161</v>
      </c>
      <c r="I211" t="s">
        <v>6612</v>
      </c>
      <c r="J211" s="10">
        <v>51</v>
      </c>
      <c r="K211" t="s">
        <v>1951</v>
      </c>
      <c r="L211">
        <v>4832</v>
      </c>
      <c r="M211" t="s">
        <v>13995</v>
      </c>
      <c r="N211" s="10">
        <v>424490</v>
      </c>
      <c r="O211" t="s">
        <v>1852</v>
      </c>
    </row>
    <row r="212" spans="1:15" ht="13.2" customHeight="1" x14ac:dyDescent="0.3">
      <c r="A212" t="s">
        <v>2260</v>
      </c>
      <c r="B212" t="s">
        <v>2698</v>
      </c>
      <c r="C212" t="s">
        <v>2699</v>
      </c>
      <c r="D212" t="s">
        <v>2732</v>
      </c>
      <c r="E212" s="10">
        <v>516210</v>
      </c>
      <c r="F212" s="10">
        <v>518210</v>
      </c>
      <c r="G212" t="s">
        <v>6624</v>
      </c>
      <c r="H212" s="10">
        <v>5162</v>
      </c>
      <c r="I212" t="s">
        <v>6624</v>
      </c>
      <c r="J212" s="10">
        <v>51</v>
      </c>
      <c r="K212" t="s">
        <v>1951</v>
      </c>
      <c r="L212">
        <v>7374</v>
      </c>
      <c r="M212" t="s">
        <v>13976</v>
      </c>
      <c r="N212" s="10">
        <v>424590</v>
      </c>
      <c r="O212" t="s">
        <v>1852</v>
      </c>
    </row>
    <row r="213" spans="1:15" ht="13.2" customHeight="1" x14ac:dyDescent="0.3">
      <c r="A213" t="s">
        <v>1879</v>
      </c>
      <c r="B213" t="s">
        <v>2735</v>
      </c>
      <c r="C213" t="s">
        <v>2736</v>
      </c>
      <c r="D213" t="s">
        <v>2732</v>
      </c>
      <c r="E213" s="10">
        <v>517111</v>
      </c>
      <c r="F213" s="10">
        <v>517311</v>
      </c>
      <c r="G213" t="s">
        <v>6616</v>
      </c>
      <c r="H213" s="10">
        <v>5171</v>
      </c>
      <c r="I213" t="s">
        <v>6617</v>
      </c>
      <c r="J213" s="10">
        <v>51</v>
      </c>
      <c r="K213" t="s">
        <v>1951</v>
      </c>
      <c r="L213">
        <v>4813</v>
      </c>
      <c r="M213" t="s">
        <v>13998</v>
      </c>
      <c r="N213" s="10">
        <v>424690</v>
      </c>
      <c r="O213" t="s">
        <v>1852</v>
      </c>
    </row>
    <row r="214" spans="1:15" ht="13.2" customHeight="1" x14ac:dyDescent="0.3">
      <c r="A214" t="s">
        <v>1853</v>
      </c>
      <c r="B214" t="s">
        <v>2831</v>
      </c>
      <c r="C214" t="s">
        <v>2832</v>
      </c>
      <c r="D214" t="s">
        <v>2732</v>
      </c>
      <c r="E214" s="10">
        <v>517112</v>
      </c>
      <c r="F214" s="10">
        <v>517312</v>
      </c>
      <c r="G214" t="s">
        <v>1956</v>
      </c>
      <c r="H214" s="10">
        <v>5171</v>
      </c>
      <c r="I214" t="s">
        <v>6617</v>
      </c>
      <c r="J214" s="10">
        <v>51</v>
      </c>
      <c r="K214" t="s">
        <v>1951</v>
      </c>
      <c r="L214">
        <v>4812</v>
      </c>
      <c r="M214" t="s">
        <v>14000</v>
      </c>
      <c r="N214" s="10">
        <v>424720</v>
      </c>
      <c r="O214" t="s">
        <v>1852</v>
      </c>
    </row>
    <row r="215" spans="1:15" ht="13.2" customHeight="1" x14ac:dyDescent="0.3">
      <c r="A215" t="s">
        <v>2077</v>
      </c>
      <c r="B215" t="s">
        <v>2142</v>
      </c>
      <c r="C215" t="s">
        <v>6509</v>
      </c>
      <c r="D215" t="s">
        <v>2073</v>
      </c>
      <c r="E215" s="10">
        <v>517212</v>
      </c>
      <c r="F215" s="10"/>
      <c r="G215" t="s">
        <v>2142</v>
      </c>
      <c r="H215" s="10">
        <v>5172</v>
      </c>
      <c r="I215" t="s">
        <v>2142</v>
      </c>
      <c r="J215" s="10">
        <v>51</v>
      </c>
      <c r="K215" t="s">
        <v>1951</v>
      </c>
      <c r="L215">
        <v>9002</v>
      </c>
      <c r="M215" t="s">
        <v>13689</v>
      </c>
      <c r="N215" s="10">
        <v>424820</v>
      </c>
      <c r="O215" t="s">
        <v>1852</v>
      </c>
    </row>
    <row r="216" spans="1:15" ht="13.2" customHeight="1" x14ac:dyDescent="0.3">
      <c r="A216" t="s">
        <v>1879</v>
      </c>
      <c r="B216" t="s">
        <v>1957</v>
      </c>
      <c r="C216" t="s">
        <v>2667</v>
      </c>
      <c r="D216" t="s">
        <v>2732</v>
      </c>
      <c r="E216" s="10">
        <v>517410</v>
      </c>
      <c r="F216" s="10"/>
      <c r="G216" t="s">
        <v>1957</v>
      </c>
      <c r="H216" s="10">
        <v>5174</v>
      </c>
      <c r="I216" t="s">
        <v>1957</v>
      </c>
      <c r="J216" s="10">
        <v>51</v>
      </c>
      <c r="K216" t="s">
        <v>1951</v>
      </c>
      <c r="L216">
        <v>4899</v>
      </c>
      <c r="M216" t="s">
        <v>13636</v>
      </c>
      <c r="N216" s="10">
        <v>459210</v>
      </c>
      <c r="O216" t="s">
        <v>2351</v>
      </c>
    </row>
    <row r="217" spans="1:15" ht="13.2" customHeight="1" x14ac:dyDescent="0.3">
      <c r="A217" t="s">
        <v>2469</v>
      </c>
      <c r="B217" t="s">
        <v>2470</v>
      </c>
      <c r="C217" t="s">
        <v>2471</v>
      </c>
      <c r="D217" t="s">
        <v>2732</v>
      </c>
      <c r="E217" s="10">
        <v>517810</v>
      </c>
      <c r="F217" s="10">
        <v>541840</v>
      </c>
      <c r="G217" t="s">
        <v>6623</v>
      </c>
      <c r="H217" s="10">
        <v>5178</v>
      </c>
      <c r="I217" t="s">
        <v>2910</v>
      </c>
      <c r="J217" s="10">
        <v>51</v>
      </c>
      <c r="K217" t="s">
        <v>1951</v>
      </c>
      <c r="L217">
        <v>7313</v>
      </c>
      <c r="M217" t="s">
        <v>13989</v>
      </c>
      <c r="N217" s="10">
        <v>541890</v>
      </c>
      <c r="O217" t="s">
        <v>2593</v>
      </c>
    </row>
    <row r="218" spans="1:15" ht="13.2" customHeight="1" x14ac:dyDescent="0.3">
      <c r="A218" t="s">
        <v>1879</v>
      </c>
      <c r="B218" t="s">
        <v>1879</v>
      </c>
      <c r="C218" t="s">
        <v>2734</v>
      </c>
      <c r="D218" t="s">
        <v>2732</v>
      </c>
      <c r="E218" s="10">
        <v>517810</v>
      </c>
      <c r="F218" s="10" t="s">
        <v>13999</v>
      </c>
      <c r="G218" t="s">
        <v>6623</v>
      </c>
      <c r="H218" s="10">
        <v>5178</v>
      </c>
      <c r="I218" t="s">
        <v>2910</v>
      </c>
      <c r="J218" s="10">
        <v>51</v>
      </c>
      <c r="K218" t="s">
        <v>1951</v>
      </c>
      <c r="L218">
        <v>4812</v>
      </c>
      <c r="M218" t="s">
        <v>14000</v>
      </c>
      <c r="N218" s="10">
        <v>459420</v>
      </c>
      <c r="O218" t="s">
        <v>2351</v>
      </c>
    </row>
    <row r="219" spans="1:15" ht="13.2" customHeight="1" x14ac:dyDescent="0.3">
      <c r="A219" t="s">
        <v>2115</v>
      </c>
      <c r="B219" t="s">
        <v>2116</v>
      </c>
      <c r="C219" t="s">
        <v>6452</v>
      </c>
      <c r="D219" t="s">
        <v>2732</v>
      </c>
      <c r="E219" s="10">
        <v>518210</v>
      </c>
      <c r="F219" s="10">
        <v>517311</v>
      </c>
      <c r="G219" t="s">
        <v>6653</v>
      </c>
      <c r="H219" s="10">
        <v>5182</v>
      </c>
      <c r="I219" t="s">
        <v>6653</v>
      </c>
      <c r="J219" s="10">
        <v>51</v>
      </c>
      <c r="K219" t="s">
        <v>1951</v>
      </c>
      <c r="L219">
        <v>7374</v>
      </c>
      <c r="M219" t="s">
        <v>13976</v>
      </c>
      <c r="N219" s="10">
        <v>424990</v>
      </c>
      <c r="O219" t="s">
        <v>1852</v>
      </c>
    </row>
    <row r="220" spans="1:15" ht="13.2" customHeight="1" x14ac:dyDescent="0.3">
      <c r="A220" t="s">
        <v>2117</v>
      </c>
      <c r="B220" t="s">
        <v>2118</v>
      </c>
      <c r="C220" t="s">
        <v>6451</v>
      </c>
      <c r="D220" t="s">
        <v>2732</v>
      </c>
      <c r="E220" s="10">
        <v>518210</v>
      </c>
      <c r="F220" s="10"/>
      <c r="G220" t="s">
        <v>6653</v>
      </c>
      <c r="H220" s="10">
        <v>5182</v>
      </c>
      <c r="I220" t="s">
        <v>6653</v>
      </c>
      <c r="J220" s="10">
        <v>51</v>
      </c>
      <c r="K220" t="s">
        <v>1951</v>
      </c>
      <c r="L220">
        <v>7374</v>
      </c>
      <c r="M220" t="s">
        <v>13976</v>
      </c>
      <c r="N220" s="10">
        <v>445320</v>
      </c>
      <c r="O220" t="s">
        <v>2351</v>
      </c>
    </row>
    <row r="221" spans="1:15" ht="13.2" customHeight="1" x14ac:dyDescent="0.3">
      <c r="A221" t="s">
        <v>2115</v>
      </c>
      <c r="B221" t="s">
        <v>2225</v>
      </c>
      <c r="C221" t="s">
        <v>2226</v>
      </c>
      <c r="D221" t="s">
        <v>2732</v>
      </c>
      <c r="E221" s="10">
        <v>518210</v>
      </c>
      <c r="F221" s="10"/>
      <c r="G221" t="s">
        <v>6653</v>
      </c>
      <c r="H221" s="10">
        <v>5182</v>
      </c>
      <c r="I221" t="s">
        <v>6653</v>
      </c>
      <c r="J221" s="10">
        <v>51</v>
      </c>
      <c r="K221" t="s">
        <v>1951</v>
      </c>
      <c r="L221">
        <v>7374</v>
      </c>
      <c r="M221" t="s">
        <v>13976</v>
      </c>
      <c r="N221" s="10">
        <v>457120</v>
      </c>
      <c r="O221" t="s">
        <v>2351</v>
      </c>
    </row>
    <row r="222" spans="1:15" ht="13.2" customHeight="1" x14ac:dyDescent="0.3">
      <c r="A222" t="s">
        <v>2120</v>
      </c>
      <c r="B222" t="s">
        <v>2140</v>
      </c>
      <c r="C222" t="s">
        <v>2141</v>
      </c>
      <c r="D222" t="s">
        <v>2073</v>
      </c>
      <c r="E222" s="10">
        <v>519130</v>
      </c>
      <c r="F222" s="10"/>
      <c r="G222" t="s">
        <v>2140</v>
      </c>
      <c r="H222" s="10">
        <v>5191</v>
      </c>
      <c r="I222" t="s">
        <v>2140</v>
      </c>
      <c r="J222" s="10">
        <v>51</v>
      </c>
      <c r="K222" t="s">
        <v>1951</v>
      </c>
      <c r="L222">
        <v>2711</v>
      </c>
      <c r="M222" t="s">
        <v>2510</v>
      </c>
      <c r="N222" s="10">
        <v>311811</v>
      </c>
      <c r="O222" t="s">
        <v>1924</v>
      </c>
    </row>
    <row r="223" spans="1:15" ht="13.2" customHeight="1" x14ac:dyDescent="0.3">
      <c r="A223" t="s">
        <v>2442</v>
      </c>
      <c r="B223" t="s">
        <v>2442</v>
      </c>
      <c r="C223" t="s">
        <v>2443</v>
      </c>
      <c r="D223" t="s">
        <v>2732</v>
      </c>
      <c r="E223" s="10">
        <v>519210</v>
      </c>
      <c r="F223" s="10">
        <v>519120</v>
      </c>
      <c r="G223" t="s">
        <v>6625</v>
      </c>
      <c r="H223" s="10">
        <v>5192</v>
      </c>
      <c r="I223" t="s">
        <v>6620</v>
      </c>
      <c r="J223" s="10">
        <v>51</v>
      </c>
      <c r="K223" t="s">
        <v>1951</v>
      </c>
      <c r="L223">
        <v>7829</v>
      </c>
      <c r="M223" t="s">
        <v>13988</v>
      </c>
      <c r="N223" s="10">
        <v>441110</v>
      </c>
      <c r="O223" t="s">
        <v>2351</v>
      </c>
    </row>
    <row r="224" spans="1:15" ht="13.2" customHeight="1" x14ac:dyDescent="0.3">
      <c r="A224" t="s">
        <v>2115</v>
      </c>
      <c r="B224" t="s">
        <v>2115</v>
      </c>
      <c r="C224" t="s">
        <v>2384</v>
      </c>
      <c r="D224" t="s">
        <v>2732</v>
      </c>
      <c r="E224" s="10">
        <v>519290</v>
      </c>
      <c r="F224" s="10" t="s">
        <v>13984</v>
      </c>
      <c r="G224" t="s">
        <v>6619</v>
      </c>
      <c r="H224" s="10">
        <v>5192</v>
      </c>
      <c r="I224" t="s">
        <v>6620</v>
      </c>
      <c r="J224" s="10">
        <v>51</v>
      </c>
      <c r="K224" t="s">
        <v>1951</v>
      </c>
      <c r="L224">
        <v>7383</v>
      </c>
      <c r="M224" t="s">
        <v>13667</v>
      </c>
      <c r="N224" s="10">
        <v>455219</v>
      </c>
      <c r="O224" t="s">
        <v>2351</v>
      </c>
    </row>
    <row r="225" spans="1:15" ht="13.2" customHeight="1" x14ac:dyDescent="0.3">
      <c r="A225" t="s">
        <v>2117</v>
      </c>
      <c r="B225" t="s">
        <v>6448</v>
      </c>
      <c r="C225" t="s">
        <v>6449</v>
      </c>
      <c r="D225" t="s">
        <v>2732</v>
      </c>
      <c r="E225" s="10">
        <v>519290</v>
      </c>
      <c r="F225" s="10" t="s">
        <v>13987</v>
      </c>
      <c r="G225" t="s">
        <v>6619</v>
      </c>
      <c r="H225" s="10">
        <v>5192</v>
      </c>
      <c r="I225" t="s">
        <v>6620</v>
      </c>
      <c r="J225" s="10">
        <v>51</v>
      </c>
      <c r="K225" t="s">
        <v>1951</v>
      </c>
      <c r="L225">
        <v>2711</v>
      </c>
      <c r="M225" t="s">
        <v>2510</v>
      </c>
      <c r="N225" s="10">
        <v>722320</v>
      </c>
      <c r="O225" t="s">
        <v>6505</v>
      </c>
    </row>
    <row r="226" spans="1:15" ht="13.2" customHeight="1" x14ac:dyDescent="0.3">
      <c r="A226" t="s">
        <v>2117</v>
      </c>
      <c r="B226" t="s">
        <v>2400</v>
      </c>
      <c r="C226" t="s">
        <v>2401</v>
      </c>
      <c r="D226" t="s">
        <v>2732</v>
      </c>
      <c r="E226" s="10">
        <v>519290</v>
      </c>
      <c r="F226" s="10">
        <v>519130</v>
      </c>
      <c r="G226" t="s">
        <v>6619</v>
      </c>
      <c r="H226" s="10">
        <v>5192</v>
      </c>
      <c r="I226" t="s">
        <v>6620</v>
      </c>
      <c r="J226" s="10">
        <v>51</v>
      </c>
      <c r="K226" t="s">
        <v>1951</v>
      </c>
      <c r="L226">
        <v>2711</v>
      </c>
      <c r="M226" t="s">
        <v>2510</v>
      </c>
      <c r="N226" s="10">
        <v>722511</v>
      </c>
      <c r="O226" t="s">
        <v>6505</v>
      </c>
    </row>
    <row r="227" spans="1:15" ht="13.2" customHeight="1" x14ac:dyDescent="0.3">
      <c r="A227" t="s">
        <v>2501</v>
      </c>
      <c r="B227" t="s">
        <v>2536</v>
      </c>
      <c r="C227" t="s">
        <v>2537</v>
      </c>
      <c r="D227" t="s">
        <v>2732</v>
      </c>
      <c r="E227" s="10">
        <v>519290</v>
      </c>
      <c r="F227" s="10">
        <v>518210</v>
      </c>
      <c r="G227" t="s">
        <v>6619</v>
      </c>
      <c r="H227" s="10">
        <v>5192</v>
      </c>
      <c r="I227" t="s">
        <v>6620</v>
      </c>
      <c r="J227" s="10">
        <v>51</v>
      </c>
      <c r="K227" t="s">
        <v>1951</v>
      </c>
      <c r="L227">
        <v>7374</v>
      </c>
      <c r="M227" t="s">
        <v>13976</v>
      </c>
      <c r="N227" s="10">
        <v>711110</v>
      </c>
      <c r="O227" t="s">
        <v>2267</v>
      </c>
    </row>
    <row r="228" spans="1:15" ht="13.2" customHeight="1" x14ac:dyDescent="0.3">
      <c r="A228" t="s">
        <v>2117</v>
      </c>
      <c r="B228" t="s">
        <v>6450</v>
      </c>
      <c r="C228" t="s">
        <v>2731</v>
      </c>
      <c r="D228" t="s">
        <v>2732</v>
      </c>
      <c r="E228" s="10">
        <v>519290</v>
      </c>
      <c r="F228" s="10">
        <v>541511</v>
      </c>
      <c r="G228" t="s">
        <v>6619</v>
      </c>
      <c r="H228" s="10">
        <v>5192</v>
      </c>
      <c r="I228" t="s">
        <v>6620</v>
      </c>
      <c r="J228" s="10">
        <v>51</v>
      </c>
      <c r="K228" t="s">
        <v>1951</v>
      </c>
      <c r="L228">
        <v>7371</v>
      </c>
      <c r="M228" t="s">
        <v>13922</v>
      </c>
      <c r="N228" s="10">
        <v>722410</v>
      </c>
      <c r="O228" t="s">
        <v>6505</v>
      </c>
    </row>
    <row r="229" spans="1:15" ht="13.2" customHeight="1" x14ac:dyDescent="0.3">
      <c r="A229" t="s">
        <v>2115</v>
      </c>
      <c r="B229" t="s">
        <v>2732</v>
      </c>
      <c r="C229" t="s">
        <v>2733</v>
      </c>
      <c r="D229" t="s">
        <v>2732</v>
      </c>
      <c r="E229" s="10">
        <v>519290</v>
      </c>
      <c r="F229" s="10">
        <v>517311</v>
      </c>
      <c r="G229" t="s">
        <v>6619</v>
      </c>
      <c r="H229" s="10">
        <v>5192</v>
      </c>
      <c r="I229" t="s">
        <v>6620</v>
      </c>
      <c r="J229" s="10">
        <v>51</v>
      </c>
      <c r="K229" t="s">
        <v>1951</v>
      </c>
      <c r="L229">
        <v>4813</v>
      </c>
      <c r="M229" t="s">
        <v>13998</v>
      </c>
      <c r="N229" s="10">
        <v>455219</v>
      </c>
      <c r="O229" t="s">
        <v>2351</v>
      </c>
    </row>
    <row r="230" spans="1:15" ht="13.2" customHeight="1" x14ac:dyDescent="0.3">
      <c r="A230" t="s">
        <v>1883</v>
      </c>
      <c r="B230" t="s">
        <v>1883</v>
      </c>
      <c r="C230" t="s">
        <v>2104</v>
      </c>
      <c r="D230" t="s">
        <v>2172</v>
      </c>
      <c r="E230" s="10">
        <v>522110</v>
      </c>
      <c r="F230" s="10"/>
      <c r="G230" t="s">
        <v>6952</v>
      </c>
      <c r="H230" s="10">
        <v>5221</v>
      </c>
      <c r="I230" t="s">
        <v>6627</v>
      </c>
      <c r="J230" s="10">
        <v>52</v>
      </c>
      <c r="K230" t="s">
        <v>6628</v>
      </c>
      <c r="L230">
        <v>6021</v>
      </c>
      <c r="M230" t="s">
        <v>13694</v>
      </c>
      <c r="N230" s="10">
        <v>722330</v>
      </c>
      <c r="O230" t="s">
        <v>6505</v>
      </c>
    </row>
    <row r="231" spans="1:15" ht="13.2" customHeight="1" x14ac:dyDescent="0.3">
      <c r="A231" t="s">
        <v>1883</v>
      </c>
      <c r="B231" t="s">
        <v>2668</v>
      </c>
      <c r="C231" t="s">
        <v>2669</v>
      </c>
      <c r="D231" t="s">
        <v>2172</v>
      </c>
      <c r="E231" s="10">
        <v>522180</v>
      </c>
      <c r="F231" s="10">
        <v>522120</v>
      </c>
      <c r="G231" t="s">
        <v>6626</v>
      </c>
      <c r="H231" s="10">
        <v>5221</v>
      </c>
      <c r="I231" t="s">
        <v>6627</v>
      </c>
      <c r="J231" s="10">
        <v>52</v>
      </c>
      <c r="K231" t="s">
        <v>6628</v>
      </c>
      <c r="L231">
        <v>6035</v>
      </c>
      <c r="M231" t="s">
        <v>13710</v>
      </c>
      <c r="N231" s="10">
        <v>459310</v>
      </c>
      <c r="O231" t="s">
        <v>2351</v>
      </c>
    </row>
    <row r="232" spans="1:15" ht="13.2" customHeight="1" x14ac:dyDescent="0.3">
      <c r="A232" t="s">
        <v>2395</v>
      </c>
      <c r="B232" t="s">
        <v>2396</v>
      </c>
      <c r="C232" t="s">
        <v>2397</v>
      </c>
      <c r="D232" t="s">
        <v>2172</v>
      </c>
      <c r="E232" s="10">
        <v>522299</v>
      </c>
      <c r="F232" s="10">
        <v>522293</v>
      </c>
      <c r="G232" t="s">
        <v>6631</v>
      </c>
      <c r="H232" s="10">
        <v>5222</v>
      </c>
      <c r="I232" t="s">
        <v>6632</v>
      </c>
      <c r="J232" s="10">
        <v>52</v>
      </c>
      <c r="K232" t="s">
        <v>6628</v>
      </c>
      <c r="L232">
        <v>6081</v>
      </c>
      <c r="M232" t="s">
        <v>13707</v>
      </c>
      <c r="N232" s="10">
        <v>459920</v>
      </c>
      <c r="O232" t="s">
        <v>2351</v>
      </c>
    </row>
    <row r="233" spans="1:15" ht="13.2" customHeight="1" x14ac:dyDescent="0.3">
      <c r="A233" t="s">
        <v>2172</v>
      </c>
      <c r="B233" t="s">
        <v>2446</v>
      </c>
      <c r="C233" t="s">
        <v>2447</v>
      </c>
      <c r="D233" t="s">
        <v>2172</v>
      </c>
      <c r="E233" s="10">
        <v>522310</v>
      </c>
      <c r="F233" s="10"/>
      <c r="G233" t="s">
        <v>6954</v>
      </c>
      <c r="H233" s="10">
        <v>5223</v>
      </c>
      <c r="I233" t="s">
        <v>6955</v>
      </c>
      <c r="J233" s="10">
        <v>52</v>
      </c>
      <c r="K233" t="s">
        <v>6628</v>
      </c>
      <c r="L233">
        <v>6163</v>
      </c>
      <c r="M233" t="s">
        <v>2446</v>
      </c>
      <c r="N233" s="10">
        <v>522110</v>
      </c>
      <c r="O233" t="s">
        <v>2172</v>
      </c>
    </row>
    <row r="234" spans="1:15" ht="13.2" customHeight="1" x14ac:dyDescent="0.3">
      <c r="A234" t="s">
        <v>2172</v>
      </c>
      <c r="B234" t="s">
        <v>2172</v>
      </c>
      <c r="C234" t="s">
        <v>2292</v>
      </c>
      <c r="D234" t="s">
        <v>2172</v>
      </c>
      <c r="E234" s="10">
        <v>522320</v>
      </c>
      <c r="F234" s="10" t="s">
        <v>13701</v>
      </c>
      <c r="G234" t="s">
        <v>13702</v>
      </c>
      <c r="H234" s="10">
        <v>5223</v>
      </c>
      <c r="I234" t="s">
        <v>6955</v>
      </c>
      <c r="J234" s="10">
        <v>52</v>
      </c>
      <c r="K234" t="s">
        <v>6628</v>
      </c>
      <c r="L234">
        <v>6099</v>
      </c>
      <c r="M234" t="s">
        <v>13700</v>
      </c>
      <c r="N234" s="10">
        <v>522180</v>
      </c>
      <c r="O234" t="s">
        <v>2172</v>
      </c>
    </row>
    <row r="235" spans="1:15" ht="13.2" customHeight="1" x14ac:dyDescent="0.3">
      <c r="A235" t="s">
        <v>2172</v>
      </c>
      <c r="B235" t="s">
        <v>2217</v>
      </c>
      <c r="C235" t="s">
        <v>6484</v>
      </c>
      <c r="D235" t="s">
        <v>2172</v>
      </c>
      <c r="E235" s="10">
        <v>522390</v>
      </c>
      <c r="F235" s="10" t="s">
        <v>13699</v>
      </c>
      <c r="G235" t="s">
        <v>6958</v>
      </c>
      <c r="H235" s="10">
        <v>5223</v>
      </c>
      <c r="I235" t="s">
        <v>6955</v>
      </c>
      <c r="J235" s="10">
        <v>52</v>
      </c>
      <c r="K235" t="s">
        <v>6628</v>
      </c>
      <c r="L235">
        <v>6099</v>
      </c>
      <c r="M235" t="s">
        <v>13700</v>
      </c>
      <c r="N235" s="10">
        <v>522299</v>
      </c>
      <c r="O235" t="s">
        <v>2172</v>
      </c>
    </row>
    <row r="236" spans="1:15" ht="13.2" customHeight="1" x14ac:dyDescent="0.3">
      <c r="A236" t="s">
        <v>2325</v>
      </c>
      <c r="B236" t="s">
        <v>2325</v>
      </c>
      <c r="C236" t="s">
        <v>2405</v>
      </c>
      <c r="D236" t="s">
        <v>2172</v>
      </c>
      <c r="E236" s="10">
        <v>523150</v>
      </c>
      <c r="F236" s="10">
        <v>523110</v>
      </c>
      <c r="G236" t="s">
        <v>6634</v>
      </c>
      <c r="H236" s="10">
        <v>5231</v>
      </c>
      <c r="I236" t="s">
        <v>2911</v>
      </c>
      <c r="J236" s="10">
        <v>52</v>
      </c>
      <c r="K236" t="s">
        <v>6628</v>
      </c>
      <c r="L236">
        <v>6211</v>
      </c>
      <c r="M236" t="s">
        <v>13696</v>
      </c>
      <c r="N236" s="10">
        <v>523991</v>
      </c>
      <c r="O236" t="s">
        <v>2172</v>
      </c>
    </row>
    <row r="237" spans="1:15" ht="13.2" customHeight="1" x14ac:dyDescent="0.3">
      <c r="A237" t="s">
        <v>2146</v>
      </c>
      <c r="B237" t="s">
        <v>2146</v>
      </c>
      <c r="C237" t="s">
        <v>6446</v>
      </c>
      <c r="D237" t="s">
        <v>2172</v>
      </c>
      <c r="E237" s="10">
        <v>523160</v>
      </c>
      <c r="F237" s="10" t="s">
        <v>13695</v>
      </c>
      <c r="G237" t="s">
        <v>6637</v>
      </c>
      <c r="H237" s="10">
        <v>5231</v>
      </c>
      <c r="I237" t="s">
        <v>2911</v>
      </c>
      <c r="J237" s="10">
        <v>52</v>
      </c>
      <c r="K237" t="s">
        <v>6628</v>
      </c>
      <c r="L237">
        <v>6211</v>
      </c>
      <c r="M237" t="s">
        <v>13696</v>
      </c>
      <c r="N237" s="10">
        <v>522390</v>
      </c>
      <c r="O237" t="s">
        <v>2172</v>
      </c>
    </row>
    <row r="238" spans="1:15" ht="13.2" customHeight="1" x14ac:dyDescent="0.3">
      <c r="A238" t="s">
        <v>2146</v>
      </c>
      <c r="B238" t="s">
        <v>1884</v>
      </c>
      <c r="C238" t="s">
        <v>2675</v>
      </c>
      <c r="D238" t="s">
        <v>2172</v>
      </c>
      <c r="E238" s="10">
        <v>523210</v>
      </c>
      <c r="F238" s="10"/>
      <c r="G238" t="s">
        <v>1884</v>
      </c>
      <c r="H238" s="10">
        <v>5232</v>
      </c>
      <c r="I238" t="s">
        <v>1884</v>
      </c>
      <c r="J238" s="10">
        <v>52</v>
      </c>
      <c r="K238" t="s">
        <v>6628</v>
      </c>
      <c r="L238">
        <v>6231</v>
      </c>
      <c r="M238" t="s">
        <v>13711</v>
      </c>
      <c r="N238" s="10">
        <v>522320</v>
      </c>
      <c r="O238" t="s">
        <v>2172</v>
      </c>
    </row>
    <row r="239" spans="1:15" ht="13.2" customHeight="1" x14ac:dyDescent="0.3">
      <c r="A239" t="s">
        <v>1849</v>
      </c>
      <c r="B239" t="s">
        <v>2772</v>
      </c>
      <c r="C239" t="s">
        <v>2773</v>
      </c>
      <c r="D239" t="s">
        <v>2172</v>
      </c>
      <c r="E239" s="10">
        <v>523910</v>
      </c>
      <c r="F239" s="10"/>
      <c r="G239" t="s">
        <v>6960</v>
      </c>
      <c r="H239" s="10">
        <v>5239</v>
      </c>
      <c r="I239" t="s">
        <v>2912</v>
      </c>
      <c r="J239" s="10">
        <v>52</v>
      </c>
      <c r="K239" t="s">
        <v>6628</v>
      </c>
      <c r="L239">
        <v>6153</v>
      </c>
      <c r="M239" t="s">
        <v>13714</v>
      </c>
      <c r="N239" s="10">
        <v>523910</v>
      </c>
      <c r="O239" t="s">
        <v>2172</v>
      </c>
    </row>
    <row r="240" spans="1:15" ht="13.2" customHeight="1" x14ac:dyDescent="0.3">
      <c r="A240" t="s">
        <v>2325</v>
      </c>
      <c r="B240" t="s">
        <v>1885</v>
      </c>
      <c r="C240" t="s">
        <v>2404</v>
      </c>
      <c r="D240" t="s">
        <v>2172</v>
      </c>
      <c r="E240" s="10">
        <v>523940</v>
      </c>
      <c r="F240" s="10">
        <v>523930</v>
      </c>
      <c r="G240" t="s">
        <v>6639</v>
      </c>
      <c r="H240" s="10">
        <v>5239</v>
      </c>
      <c r="I240" t="s">
        <v>2912</v>
      </c>
      <c r="J240" s="10">
        <v>52</v>
      </c>
      <c r="K240" t="s">
        <v>6628</v>
      </c>
      <c r="L240">
        <v>6282</v>
      </c>
      <c r="M240" t="s">
        <v>1885</v>
      </c>
      <c r="N240" s="10">
        <v>522310</v>
      </c>
      <c r="O240" t="s">
        <v>2172</v>
      </c>
    </row>
    <row r="241" spans="1:15" ht="13.2" customHeight="1" x14ac:dyDescent="0.3">
      <c r="A241" t="s">
        <v>1904</v>
      </c>
      <c r="B241" t="s">
        <v>2759</v>
      </c>
      <c r="C241" t="s">
        <v>2760</v>
      </c>
      <c r="D241" t="s">
        <v>2172</v>
      </c>
      <c r="E241" s="10">
        <v>523991</v>
      </c>
      <c r="F241" s="10" t="s">
        <v>13712</v>
      </c>
      <c r="G241" t="s">
        <v>7208</v>
      </c>
      <c r="H241" s="10">
        <v>5239</v>
      </c>
      <c r="I241" t="s">
        <v>2912</v>
      </c>
      <c r="J241" s="10">
        <v>52</v>
      </c>
      <c r="K241" t="s">
        <v>6628</v>
      </c>
      <c r="L241">
        <v>6091</v>
      </c>
      <c r="M241" t="s">
        <v>13713</v>
      </c>
      <c r="N241" s="10">
        <v>523160</v>
      </c>
      <c r="O241" t="s">
        <v>2172</v>
      </c>
    </row>
    <row r="242" spans="1:15" ht="13.2" customHeight="1" x14ac:dyDescent="0.3">
      <c r="A242" t="s">
        <v>2325</v>
      </c>
      <c r="B242" t="s">
        <v>2386</v>
      </c>
      <c r="C242" t="s">
        <v>2406</v>
      </c>
      <c r="D242" t="s">
        <v>2172</v>
      </c>
      <c r="E242" s="10">
        <v>523999</v>
      </c>
      <c r="F242" s="10" t="s">
        <v>13708</v>
      </c>
      <c r="G242" t="s">
        <v>6962</v>
      </c>
      <c r="H242" s="10">
        <v>5239</v>
      </c>
      <c r="I242" t="s">
        <v>2912</v>
      </c>
      <c r="J242" s="10">
        <v>52</v>
      </c>
      <c r="K242" t="s">
        <v>6628</v>
      </c>
      <c r="L242">
        <v>6211</v>
      </c>
      <c r="M242" t="s">
        <v>13696</v>
      </c>
      <c r="N242" s="10">
        <v>523150</v>
      </c>
      <c r="O242" t="s">
        <v>2172</v>
      </c>
    </row>
    <row r="243" spans="1:15" ht="13.2" customHeight="1" x14ac:dyDescent="0.3">
      <c r="A243" t="s">
        <v>2165</v>
      </c>
      <c r="B243" t="s">
        <v>1886</v>
      </c>
      <c r="C243" t="s">
        <v>2391</v>
      </c>
      <c r="D243" t="s">
        <v>2172</v>
      </c>
      <c r="E243" s="10">
        <v>524114</v>
      </c>
      <c r="F243" s="10" t="s">
        <v>13706</v>
      </c>
      <c r="G243" t="s">
        <v>7205</v>
      </c>
      <c r="H243" s="10">
        <v>5241</v>
      </c>
      <c r="I243" t="s">
        <v>1886</v>
      </c>
      <c r="J243" s="10">
        <v>52</v>
      </c>
      <c r="K243" t="s">
        <v>6628</v>
      </c>
      <c r="L243">
        <v>6321</v>
      </c>
      <c r="M243" t="s">
        <v>13705</v>
      </c>
      <c r="N243" s="10">
        <v>523999</v>
      </c>
      <c r="O243" t="s">
        <v>2172</v>
      </c>
    </row>
    <row r="244" spans="1:15" ht="13.2" customHeight="1" x14ac:dyDescent="0.3">
      <c r="A244" t="s">
        <v>2165</v>
      </c>
      <c r="B244" t="s">
        <v>2387</v>
      </c>
      <c r="C244" t="s">
        <v>2388</v>
      </c>
      <c r="D244" t="s">
        <v>2172</v>
      </c>
      <c r="E244" s="10">
        <v>524210</v>
      </c>
      <c r="F244" s="10"/>
      <c r="G244" t="s">
        <v>6963</v>
      </c>
      <c r="H244" s="10">
        <v>5242</v>
      </c>
      <c r="I244" t="s">
        <v>2913</v>
      </c>
      <c r="J244" s="10">
        <v>52</v>
      </c>
      <c r="K244" t="s">
        <v>6628</v>
      </c>
      <c r="L244">
        <v>6411</v>
      </c>
      <c r="M244" t="s">
        <v>13698</v>
      </c>
      <c r="N244" s="10">
        <v>523210</v>
      </c>
      <c r="O244" t="s">
        <v>2172</v>
      </c>
    </row>
    <row r="245" spans="1:15" ht="13.2" customHeight="1" x14ac:dyDescent="0.3">
      <c r="A245" t="s">
        <v>2165</v>
      </c>
      <c r="B245" t="s">
        <v>2166</v>
      </c>
      <c r="C245" t="s">
        <v>2167</v>
      </c>
      <c r="D245" t="s">
        <v>2172</v>
      </c>
      <c r="E245" s="10">
        <v>524291</v>
      </c>
      <c r="F245" s="10" t="s">
        <v>13697</v>
      </c>
      <c r="G245" t="s">
        <v>7207</v>
      </c>
      <c r="H245" s="10">
        <v>5242</v>
      </c>
      <c r="I245" t="s">
        <v>2913</v>
      </c>
      <c r="J245" s="10">
        <v>52</v>
      </c>
      <c r="K245" t="s">
        <v>6628</v>
      </c>
      <c r="L245">
        <v>6411</v>
      </c>
      <c r="M245" t="s">
        <v>13698</v>
      </c>
      <c r="N245" s="10">
        <v>523940</v>
      </c>
      <c r="O245" t="s">
        <v>2172</v>
      </c>
    </row>
    <row r="246" spans="1:15" ht="13.2" customHeight="1" x14ac:dyDescent="0.3">
      <c r="A246" t="s">
        <v>2165</v>
      </c>
      <c r="B246" t="s">
        <v>2165</v>
      </c>
      <c r="C246" t="s">
        <v>2385</v>
      </c>
      <c r="D246" t="s">
        <v>2172</v>
      </c>
      <c r="E246" s="10">
        <v>524298</v>
      </c>
      <c r="F246" s="10">
        <v>524210</v>
      </c>
      <c r="G246" t="s">
        <v>13704</v>
      </c>
      <c r="H246" s="10">
        <v>5242</v>
      </c>
      <c r="I246" t="s">
        <v>2913</v>
      </c>
      <c r="J246" s="10">
        <v>52</v>
      </c>
      <c r="K246" t="s">
        <v>6628</v>
      </c>
      <c r="L246">
        <v>6411</v>
      </c>
      <c r="M246" t="s">
        <v>13698</v>
      </c>
      <c r="N246" s="10">
        <v>525190</v>
      </c>
      <c r="O246" t="s">
        <v>2172</v>
      </c>
    </row>
    <row r="247" spans="1:15" ht="13.2" customHeight="1" x14ac:dyDescent="0.3">
      <c r="A247" t="s">
        <v>2165</v>
      </c>
      <c r="B247" t="s">
        <v>2551</v>
      </c>
      <c r="C247" t="s">
        <v>2552</v>
      </c>
      <c r="D247" t="s">
        <v>2172</v>
      </c>
      <c r="E247" s="10">
        <v>525110</v>
      </c>
      <c r="F247" s="10"/>
      <c r="G247" t="s">
        <v>6966</v>
      </c>
      <c r="H247" s="10">
        <v>5251</v>
      </c>
      <c r="I247" t="s">
        <v>6967</v>
      </c>
      <c r="J247" s="10">
        <v>52</v>
      </c>
      <c r="K247" t="s">
        <v>6628</v>
      </c>
      <c r="L247">
        <v>6371</v>
      </c>
      <c r="M247" t="s">
        <v>13709</v>
      </c>
      <c r="N247" s="10">
        <v>524114</v>
      </c>
      <c r="O247" t="s">
        <v>2172</v>
      </c>
    </row>
    <row r="248" spans="1:15" ht="13.2" customHeight="1" x14ac:dyDescent="0.3">
      <c r="A248" t="s">
        <v>2165</v>
      </c>
      <c r="B248" t="s">
        <v>2389</v>
      </c>
      <c r="C248" t="s">
        <v>2390</v>
      </c>
      <c r="D248" t="s">
        <v>2172</v>
      </c>
      <c r="E248" s="10">
        <v>525190</v>
      </c>
      <c r="F248" s="10">
        <v>525120</v>
      </c>
      <c r="G248" t="s">
        <v>6969</v>
      </c>
      <c r="H248" s="10">
        <v>5251</v>
      </c>
      <c r="I248" t="s">
        <v>6967</v>
      </c>
      <c r="J248" s="10">
        <v>52</v>
      </c>
      <c r="K248" t="s">
        <v>6628</v>
      </c>
      <c r="L248">
        <v>6321</v>
      </c>
      <c r="M248" t="s">
        <v>13705</v>
      </c>
      <c r="N248" s="10">
        <v>525110</v>
      </c>
      <c r="O248" t="s">
        <v>2172</v>
      </c>
    </row>
    <row r="249" spans="1:15" ht="13.2" customHeight="1" x14ac:dyDescent="0.3">
      <c r="A249" t="s">
        <v>2165</v>
      </c>
      <c r="B249" t="s">
        <v>2323</v>
      </c>
      <c r="C249" t="s">
        <v>2324</v>
      </c>
      <c r="D249" t="s">
        <v>2172</v>
      </c>
      <c r="E249" s="10">
        <v>525920</v>
      </c>
      <c r="F249" s="10">
        <v>523920</v>
      </c>
      <c r="G249" t="s">
        <v>7204</v>
      </c>
      <c r="H249" s="10">
        <v>5259</v>
      </c>
      <c r="I249" t="s">
        <v>2914</v>
      </c>
      <c r="J249" s="10">
        <v>52</v>
      </c>
      <c r="K249" t="s">
        <v>6628</v>
      </c>
      <c r="L249">
        <v>6733</v>
      </c>
      <c r="M249" t="s">
        <v>13703</v>
      </c>
      <c r="N249" s="10">
        <v>524291</v>
      </c>
      <c r="O249" t="s">
        <v>2172</v>
      </c>
    </row>
    <row r="250" spans="1:15" ht="13.2" customHeight="1" x14ac:dyDescent="0.3">
      <c r="A250" t="s">
        <v>1887</v>
      </c>
      <c r="B250" t="s">
        <v>2435</v>
      </c>
      <c r="C250" t="s">
        <v>6485</v>
      </c>
      <c r="D250" t="s">
        <v>2618</v>
      </c>
      <c r="E250" s="10">
        <v>531110</v>
      </c>
      <c r="F250" s="10"/>
      <c r="G250" t="s">
        <v>6971</v>
      </c>
      <c r="H250" s="10">
        <v>5311</v>
      </c>
      <c r="I250" t="s">
        <v>2915</v>
      </c>
      <c r="J250" s="10">
        <v>53</v>
      </c>
      <c r="K250" t="s">
        <v>6972</v>
      </c>
      <c r="L250">
        <v>6513</v>
      </c>
      <c r="M250" t="s">
        <v>13945</v>
      </c>
      <c r="N250" s="10">
        <v>524298</v>
      </c>
      <c r="O250" t="s">
        <v>2172</v>
      </c>
    </row>
    <row r="251" spans="1:15" ht="13.2" customHeight="1" x14ac:dyDescent="0.3">
      <c r="A251" t="s">
        <v>1887</v>
      </c>
      <c r="B251" t="s">
        <v>1887</v>
      </c>
      <c r="C251" t="s">
        <v>2434</v>
      </c>
      <c r="D251" t="s">
        <v>2174</v>
      </c>
      <c r="E251" s="10">
        <v>531110</v>
      </c>
      <c r="F251" s="10" t="s">
        <v>13946</v>
      </c>
      <c r="G251" t="s">
        <v>6971</v>
      </c>
      <c r="H251" s="10">
        <v>5311</v>
      </c>
      <c r="I251" t="s">
        <v>2915</v>
      </c>
      <c r="J251" s="10">
        <v>53</v>
      </c>
      <c r="K251" t="s">
        <v>6972</v>
      </c>
      <c r="L251">
        <v>6513</v>
      </c>
      <c r="M251" t="s">
        <v>13945</v>
      </c>
      <c r="N251" s="10">
        <v>524210</v>
      </c>
      <c r="O251" t="s">
        <v>2172</v>
      </c>
    </row>
    <row r="252" spans="1:15" ht="13.2" customHeight="1" x14ac:dyDescent="0.3">
      <c r="A252" t="s">
        <v>6486</v>
      </c>
      <c r="B252" t="s">
        <v>2432</v>
      </c>
      <c r="C252" t="s">
        <v>2433</v>
      </c>
      <c r="D252" t="s">
        <v>2618</v>
      </c>
      <c r="E252" s="10">
        <v>531120</v>
      </c>
      <c r="F252" s="10"/>
      <c r="G252" t="s">
        <v>6974</v>
      </c>
      <c r="H252" s="10">
        <v>5311</v>
      </c>
      <c r="I252" t="s">
        <v>2915</v>
      </c>
      <c r="J252" s="10">
        <v>53</v>
      </c>
      <c r="K252" t="s">
        <v>6972</v>
      </c>
      <c r="L252">
        <v>6512</v>
      </c>
      <c r="M252" t="s">
        <v>13944</v>
      </c>
      <c r="N252" s="10">
        <v>531120</v>
      </c>
      <c r="O252" t="s">
        <v>2618</v>
      </c>
    </row>
    <row r="253" spans="1:15" ht="13.2" customHeight="1" x14ac:dyDescent="0.3">
      <c r="A253" t="s">
        <v>1887</v>
      </c>
      <c r="B253" t="s">
        <v>13947</v>
      </c>
      <c r="D253" t="s">
        <v>2174</v>
      </c>
      <c r="E253" s="10">
        <v>531210</v>
      </c>
      <c r="F253" s="10">
        <v>531210</v>
      </c>
      <c r="G253" t="s">
        <v>1959</v>
      </c>
      <c r="H253" s="10">
        <v>5312</v>
      </c>
      <c r="I253" t="s">
        <v>1959</v>
      </c>
      <c r="J253" s="10">
        <v>53</v>
      </c>
      <c r="K253" t="s">
        <v>6972</v>
      </c>
      <c r="L253">
        <v>6531</v>
      </c>
      <c r="M253" t="s">
        <v>13645</v>
      </c>
      <c r="N253" s="10">
        <v>531110</v>
      </c>
      <c r="O253" t="s">
        <v>2618</v>
      </c>
    </row>
    <row r="254" spans="1:15" ht="13.2" customHeight="1" x14ac:dyDescent="0.3">
      <c r="A254" t="s">
        <v>2207</v>
      </c>
      <c r="B254" t="s">
        <v>2618</v>
      </c>
      <c r="C254" t="s">
        <v>2619</v>
      </c>
      <c r="D254" t="s">
        <v>2618</v>
      </c>
      <c r="E254" s="10">
        <v>531210</v>
      </c>
      <c r="F254" s="10">
        <v>533110</v>
      </c>
      <c r="G254" t="s">
        <v>1959</v>
      </c>
      <c r="H254" s="10">
        <v>5312</v>
      </c>
      <c r="I254" t="s">
        <v>1959</v>
      </c>
      <c r="J254" s="10">
        <v>53</v>
      </c>
      <c r="K254" t="s">
        <v>6972</v>
      </c>
      <c r="L254">
        <v>6531</v>
      </c>
      <c r="M254" t="s">
        <v>13645</v>
      </c>
      <c r="N254" s="10">
        <v>531110</v>
      </c>
      <c r="O254" t="s">
        <v>2174</v>
      </c>
    </row>
    <row r="255" spans="1:15" ht="13.2" customHeight="1" x14ac:dyDescent="0.3">
      <c r="A255" t="s">
        <v>2177</v>
      </c>
      <c r="B255" t="s">
        <v>1893</v>
      </c>
      <c r="C255" t="s">
        <v>2208</v>
      </c>
      <c r="D255" t="s">
        <v>2618</v>
      </c>
      <c r="E255" s="10">
        <v>532289</v>
      </c>
      <c r="F255" s="10" t="s">
        <v>13941</v>
      </c>
      <c r="G255" t="s">
        <v>6976</v>
      </c>
      <c r="H255" s="10">
        <v>5322</v>
      </c>
      <c r="I255" t="s">
        <v>1893</v>
      </c>
      <c r="J255" s="10">
        <v>53</v>
      </c>
      <c r="K255" t="s">
        <v>6972</v>
      </c>
      <c r="L255">
        <v>7359</v>
      </c>
      <c r="M255" t="s">
        <v>13942</v>
      </c>
      <c r="N255" s="10">
        <v>813990</v>
      </c>
      <c r="O255" t="s">
        <v>2136</v>
      </c>
    </row>
    <row r="256" spans="1:15" ht="13.2" customHeight="1" x14ac:dyDescent="0.3">
      <c r="A256" t="s">
        <v>6486</v>
      </c>
      <c r="B256" t="s">
        <v>2271</v>
      </c>
      <c r="C256" t="s">
        <v>2272</v>
      </c>
      <c r="D256" t="s">
        <v>2618</v>
      </c>
      <c r="E256" s="10">
        <v>532310</v>
      </c>
      <c r="F256" s="10" t="s">
        <v>13943</v>
      </c>
      <c r="G256" t="s">
        <v>1960</v>
      </c>
      <c r="H256" s="10">
        <v>5323</v>
      </c>
      <c r="I256" t="s">
        <v>1960</v>
      </c>
      <c r="J256" s="10">
        <v>53</v>
      </c>
      <c r="K256" t="s">
        <v>6972</v>
      </c>
      <c r="L256">
        <v>7359</v>
      </c>
      <c r="M256" t="s">
        <v>13942</v>
      </c>
      <c r="N256" s="10">
        <v>531210</v>
      </c>
      <c r="O256" t="s">
        <v>2174</v>
      </c>
    </row>
    <row r="257" spans="1:15" ht="13.2" customHeight="1" x14ac:dyDescent="0.3">
      <c r="A257" t="s">
        <v>6486</v>
      </c>
      <c r="B257" t="s">
        <v>2175</v>
      </c>
      <c r="C257" t="s">
        <v>2176</v>
      </c>
      <c r="D257" t="s">
        <v>2618</v>
      </c>
      <c r="E257" s="10">
        <v>532490</v>
      </c>
      <c r="F257" s="10" t="s">
        <v>13939</v>
      </c>
      <c r="G257" t="s">
        <v>6979</v>
      </c>
      <c r="H257" s="10">
        <v>5324</v>
      </c>
      <c r="I257" t="s">
        <v>2916</v>
      </c>
      <c r="J257" s="10">
        <v>53</v>
      </c>
      <c r="K257" t="s">
        <v>6972</v>
      </c>
      <c r="L257">
        <v>7352</v>
      </c>
      <c r="M257" t="s">
        <v>13940</v>
      </c>
      <c r="N257" s="10">
        <v>531210</v>
      </c>
      <c r="O257" t="s">
        <v>2618</v>
      </c>
    </row>
    <row r="258" spans="1:15" ht="13.2" customHeight="1" x14ac:dyDescent="0.3">
      <c r="A258" t="s">
        <v>2430</v>
      </c>
      <c r="B258" t="s">
        <v>2430</v>
      </c>
      <c r="C258" t="s">
        <v>2431</v>
      </c>
      <c r="D258" t="s">
        <v>2593</v>
      </c>
      <c r="E258" s="10">
        <v>541110</v>
      </c>
      <c r="F258" s="10"/>
      <c r="G258" t="s">
        <v>1963</v>
      </c>
      <c r="H258" s="10">
        <v>5411</v>
      </c>
      <c r="I258" t="s">
        <v>1904</v>
      </c>
      <c r="J258" s="10">
        <v>54</v>
      </c>
      <c r="K258" t="s">
        <v>1962</v>
      </c>
      <c r="L258">
        <v>8111</v>
      </c>
      <c r="M258" t="s">
        <v>1904</v>
      </c>
      <c r="N258" s="10">
        <v>237210</v>
      </c>
      <c r="O258" t="s">
        <v>1921</v>
      </c>
    </row>
    <row r="259" spans="1:15" ht="13.2" customHeight="1" x14ac:dyDescent="0.3">
      <c r="A259" t="s">
        <v>1904</v>
      </c>
      <c r="B259" t="s">
        <v>1904</v>
      </c>
      <c r="C259" t="s">
        <v>2438</v>
      </c>
      <c r="D259" t="s">
        <v>2593</v>
      </c>
      <c r="E259" s="10">
        <v>541110</v>
      </c>
      <c r="F259" s="10" t="s">
        <v>13925</v>
      </c>
      <c r="G259" t="s">
        <v>1963</v>
      </c>
      <c r="H259" s="10">
        <v>5411</v>
      </c>
      <c r="I259" t="s">
        <v>1904</v>
      </c>
      <c r="J259" s="10">
        <v>54</v>
      </c>
      <c r="K259" t="s">
        <v>1962</v>
      </c>
      <c r="L259">
        <v>8111</v>
      </c>
      <c r="M259" t="s">
        <v>1904</v>
      </c>
      <c r="N259" s="10">
        <v>813211</v>
      </c>
      <c r="O259" t="s">
        <v>2044</v>
      </c>
    </row>
    <row r="260" spans="1:15" ht="13.2" customHeight="1" x14ac:dyDescent="0.3">
      <c r="A260" t="s">
        <v>2059</v>
      </c>
      <c r="B260" t="s">
        <v>2059</v>
      </c>
      <c r="C260" t="s">
        <v>2060</v>
      </c>
      <c r="D260" t="s">
        <v>2038</v>
      </c>
      <c r="E260" s="10">
        <v>541199</v>
      </c>
      <c r="F260" s="10"/>
      <c r="G260" t="s">
        <v>7202</v>
      </c>
      <c r="H260" s="10">
        <v>5411</v>
      </c>
      <c r="I260" t="s">
        <v>1904</v>
      </c>
      <c r="J260" s="10">
        <v>54</v>
      </c>
      <c r="K260" t="s">
        <v>1962</v>
      </c>
      <c r="L260">
        <v>7389</v>
      </c>
      <c r="M260" t="s">
        <v>13601</v>
      </c>
      <c r="N260" s="10">
        <v>525920</v>
      </c>
      <c r="O260" t="s">
        <v>2172</v>
      </c>
    </row>
    <row r="261" spans="1:15" ht="13.2" customHeight="1" x14ac:dyDescent="0.3">
      <c r="A261" t="s">
        <v>2037</v>
      </c>
      <c r="B261" t="s">
        <v>2037</v>
      </c>
      <c r="C261" t="s">
        <v>2039</v>
      </c>
      <c r="D261" t="s">
        <v>2593</v>
      </c>
      <c r="E261" s="10">
        <v>541211</v>
      </c>
      <c r="F261" s="10" t="s">
        <v>13908</v>
      </c>
      <c r="G261" t="s">
        <v>7211</v>
      </c>
      <c r="H261" s="10">
        <v>5412</v>
      </c>
      <c r="I261" t="s">
        <v>2917</v>
      </c>
      <c r="J261" s="10">
        <v>54</v>
      </c>
      <c r="K261" t="s">
        <v>1962</v>
      </c>
      <c r="L261">
        <v>8721</v>
      </c>
      <c r="M261" t="s">
        <v>13909</v>
      </c>
      <c r="N261" s="10">
        <v>721191</v>
      </c>
      <c r="O261" t="s">
        <v>6505</v>
      </c>
    </row>
    <row r="262" spans="1:15" ht="13.2" customHeight="1" x14ac:dyDescent="0.3">
      <c r="A262" t="s">
        <v>2234</v>
      </c>
      <c r="B262" t="s">
        <v>13907</v>
      </c>
      <c r="D262" t="s">
        <v>2593</v>
      </c>
      <c r="E262" s="10">
        <v>541310</v>
      </c>
      <c r="F262" s="10"/>
      <c r="G262" t="s">
        <v>1964</v>
      </c>
      <c r="H262" s="10">
        <v>5413</v>
      </c>
      <c r="I262" t="s">
        <v>2918</v>
      </c>
      <c r="J262" s="10">
        <v>54</v>
      </c>
      <c r="K262" t="s">
        <v>1962</v>
      </c>
      <c r="L262">
        <v>8712</v>
      </c>
      <c r="M262" t="s">
        <v>1964</v>
      </c>
      <c r="N262" s="10">
        <v>721199</v>
      </c>
      <c r="O262" t="s">
        <v>6505</v>
      </c>
    </row>
    <row r="263" spans="1:15" ht="13.2" customHeight="1" x14ac:dyDescent="0.3">
      <c r="A263" t="s">
        <v>2085</v>
      </c>
      <c r="B263" t="s">
        <v>2087</v>
      </c>
      <c r="C263" t="s">
        <v>2088</v>
      </c>
      <c r="D263" t="s">
        <v>2593</v>
      </c>
      <c r="E263" s="10">
        <v>541310</v>
      </c>
      <c r="F263" s="10"/>
      <c r="G263" t="s">
        <v>1964</v>
      </c>
      <c r="H263" s="10">
        <v>5413</v>
      </c>
      <c r="I263" t="s">
        <v>2918</v>
      </c>
      <c r="J263" s="10">
        <v>54</v>
      </c>
      <c r="K263" t="s">
        <v>1962</v>
      </c>
      <c r="L263">
        <v>8712</v>
      </c>
      <c r="M263" t="s">
        <v>1964</v>
      </c>
      <c r="N263" s="10">
        <v>721110</v>
      </c>
      <c r="O263" t="s">
        <v>6505</v>
      </c>
    </row>
    <row r="264" spans="1:15" ht="13.2" customHeight="1" x14ac:dyDescent="0.3">
      <c r="A264" t="s">
        <v>2285</v>
      </c>
      <c r="B264" t="s">
        <v>2352</v>
      </c>
      <c r="C264" t="s">
        <v>2353</v>
      </c>
      <c r="D264" t="s">
        <v>2286</v>
      </c>
      <c r="E264" s="10">
        <v>541320</v>
      </c>
      <c r="F264" s="10"/>
      <c r="G264" t="s">
        <v>13692</v>
      </c>
      <c r="H264" s="10">
        <v>5413</v>
      </c>
      <c r="I264" t="s">
        <v>2918</v>
      </c>
      <c r="J264" s="10">
        <v>54</v>
      </c>
      <c r="K264" t="s">
        <v>1962</v>
      </c>
      <c r="L264">
        <v>781</v>
      </c>
      <c r="M264" t="s">
        <v>13693</v>
      </c>
      <c r="N264" s="10">
        <v>721310</v>
      </c>
      <c r="O264" t="s">
        <v>6505</v>
      </c>
    </row>
    <row r="265" spans="1:15" ht="13.2" customHeight="1" x14ac:dyDescent="0.3">
      <c r="A265" t="s">
        <v>2237</v>
      </c>
      <c r="B265" t="s">
        <v>1965</v>
      </c>
      <c r="C265" t="s">
        <v>6487</v>
      </c>
      <c r="D265" t="s">
        <v>2593</v>
      </c>
      <c r="E265" s="10">
        <v>541330</v>
      </c>
      <c r="F265" s="10">
        <v>541410</v>
      </c>
      <c r="G265" t="s">
        <v>1965</v>
      </c>
      <c r="H265" s="10">
        <v>5413</v>
      </c>
      <c r="I265" t="s">
        <v>2918</v>
      </c>
      <c r="J265" s="10">
        <v>54</v>
      </c>
      <c r="K265" t="s">
        <v>1962</v>
      </c>
      <c r="L265">
        <v>8711</v>
      </c>
      <c r="M265" t="s">
        <v>1965</v>
      </c>
      <c r="N265" s="10">
        <v>812310</v>
      </c>
      <c r="O265" t="s">
        <v>2136</v>
      </c>
    </row>
    <row r="266" spans="1:15" ht="13.2" customHeight="1" x14ac:dyDescent="0.3">
      <c r="A266" t="s">
        <v>2237</v>
      </c>
      <c r="B266" t="s">
        <v>13933</v>
      </c>
      <c r="D266" t="s">
        <v>2593</v>
      </c>
      <c r="E266" s="10">
        <v>541330</v>
      </c>
      <c r="F266" s="10"/>
      <c r="G266" t="s">
        <v>1965</v>
      </c>
      <c r="H266" s="10">
        <v>5413</v>
      </c>
      <c r="I266" t="s">
        <v>2918</v>
      </c>
      <c r="J266" s="10">
        <v>54</v>
      </c>
      <c r="K266" t="s">
        <v>1962</v>
      </c>
      <c r="L266">
        <v>8711</v>
      </c>
      <c r="M266" t="s">
        <v>1965</v>
      </c>
      <c r="N266" s="10">
        <v>611511</v>
      </c>
      <c r="O266" t="s">
        <v>2244</v>
      </c>
    </row>
    <row r="267" spans="1:15" ht="13.2" customHeight="1" x14ac:dyDescent="0.3">
      <c r="A267" t="s">
        <v>2136</v>
      </c>
      <c r="B267" t="s">
        <v>13934</v>
      </c>
      <c r="D267" t="s">
        <v>2593</v>
      </c>
      <c r="E267" s="10">
        <v>541360</v>
      </c>
      <c r="F267" s="10">
        <v>541370</v>
      </c>
      <c r="G267" t="s">
        <v>13935</v>
      </c>
      <c r="H267" s="10">
        <v>5413</v>
      </c>
      <c r="I267" t="s">
        <v>2918</v>
      </c>
      <c r="J267" s="10">
        <v>54</v>
      </c>
      <c r="K267" t="s">
        <v>1962</v>
      </c>
      <c r="L267">
        <v>1081</v>
      </c>
      <c r="M267" t="s">
        <v>13936</v>
      </c>
      <c r="N267" s="10">
        <v>811430</v>
      </c>
      <c r="O267" t="s">
        <v>2136</v>
      </c>
    </row>
    <row r="268" spans="1:15" ht="13.2" customHeight="1" x14ac:dyDescent="0.3">
      <c r="A268" t="s">
        <v>2234</v>
      </c>
      <c r="B268" t="s">
        <v>2392</v>
      </c>
      <c r="C268" t="s">
        <v>2393</v>
      </c>
      <c r="D268" t="s">
        <v>2593</v>
      </c>
      <c r="E268" s="10">
        <v>541410</v>
      </c>
      <c r="F268" s="10"/>
      <c r="G268" t="s">
        <v>1966</v>
      </c>
      <c r="H268" s="10">
        <v>5414</v>
      </c>
      <c r="I268" t="s">
        <v>2919</v>
      </c>
      <c r="J268" s="10">
        <v>54</v>
      </c>
      <c r="K268" t="s">
        <v>1962</v>
      </c>
      <c r="L268">
        <v>7389</v>
      </c>
      <c r="M268" t="s">
        <v>13601</v>
      </c>
      <c r="N268" s="10">
        <v>812199</v>
      </c>
      <c r="O268" t="s">
        <v>2136</v>
      </c>
    </row>
    <row r="269" spans="1:15" ht="13.2" customHeight="1" x14ac:dyDescent="0.3">
      <c r="A269" t="s">
        <v>2338</v>
      </c>
      <c r="B269" t="s">
        <v>2338</v>
      </c>
      <c r="C269" t="s">
        <v>2339</v>
      </c>
      <c r="D269" t="s">
        <v>2593</v>
      </c>
      <c r="E269" s="10">
        <v>541430</v>
      </c>
      <c r="F269" s="10"/>
      <c r="G269" t="s">
        <v>1967</v>
      </c>
      <c r="H269" s="10">
        <v>5414</v>
      </c>
      <c r="I269" t="s">
        <v>2919</v>
      </c>
      <c r="J269" s="10">
        <v>54</v>
      </c>
      <c r="K269" t="s">
        <v>1962</v>
      </c>
      <c r="L269">
        <v>7336</v>
      </c>
      <c r="M269" t="s">
        <v>13921</v>
      </c>
      <c r="N269" s="10">
        <v>561311</v>
      </c>
      <c r="O269" t="s">
        <v>2044</v>
      </c>
    </row>
    <row r="270" spans="1:15" ht="13.2" customHeight="1" x14ac:dyDescent="0.3">
      <c r="A270" t="s">
        <v>2234</v>
      </c>
      <c r="B270" t="s">
        <v>2235</v>
      </c>
      <c r="C270" t="s">
        <v>2236</v>
      </c>
      <c r="D270" t="s">
        <v>2593</v>
      </c>
      <c r="E270" s="10">
        <v>541490</v>
      </c>
      <c r="F270" s="10">
        <v>541420</v>
      </c>
      <c r="G270" t="s">
        <v>1968</v>
      </c>
      <c r="H270" s="10">
        <v>5414</v>
      </c>
      <c r="I270" t="s">
        <v>2919</v>
      </c>
      <c r="J270" s="10">
        <v>54</v>
      </c>
      <c r="K270" t="s">
        <v>1962</v>
      </c>
      <c r="L270">
        <v>7389</v>
      </c>
      <c r="M270" t="s">
        <v>13601</v>
      </c>
      <c r="N270" s="10">
        <v>517810</v>
      </c>
      <c r="O270" t="s">
        <v>2732</v>
      </c>
    </row>
    <row r="271" spans="1:15" ht="13.2" customHeight="1" x14ac:dyDescent="0.3">
      <c r="A271" t="s">
        <v>2192</v>
      </c>
      <c r="B271" t="s">
        <v>2192</v>
      </c>
      <c r="C271" t="s">
        <v>2193</v>
      </c>
      <c r="D271" t="s">
        <v>2732</v>
      </c>
      <c r="E271" s="10">
        <v>541511</v>
      </c>
      <c r="F271" s="10">
        <v>511210</v>
      </c>
      <c r="G271" t="s">
        <v>6984</v>
      </c>
      <c r="H271" s="10">
        <v>5415</v>
      </c>
      <c r="I271" t="s">
        <v>2920</v>
      </c>
      <c r="J271" s="10">
        <v>54</v>
      </c>
      <c r="K271" t="s">
        <v>1962</v>
      </c>
      <c r="L271">
        <v>7371</v>
      </c>
      <c r="M271" t="s">
        <v>13922</v>
      </c>
      <c r="N271" s="10">
        <v>561440</v>
      </c>
      <c r="O271" t="s">
        <v>2044</v>
      </c>
    </row>
    <row r="272" spans="1:15" ht="13.2" customHeight="1" x14ac:dyDescent="0.3">
      <c r="A272" t="s">
        <v>2077</v>
      </c>
      <c r="B272" t="s">
        <v>2409</v>
      </c>
      <c r="C272" t="s">
        <v>2410</v>
      </c>
      <c r="D272" t="s">
        <v>2593</v>
      </c>
      <c r="E272" s="10">
        <v>541511</v>
      </c>
      <c r="F272" s="10"/>
      <c r="G272" t="s">
        <v>6984</v>
      </c>
      <c r="H272" s="10">
        <v>5415</v>
      </c>
      <c r="I272" t="s">
        <v>2920</v>
      </c>
      <c r="J272" s="10">
        <v>54</v>
      </c>
      <c r="K272" t="s">
        <v>1962</v>
      </c>
      <c r="L272">
        <v>7371</v>
      </c>
      <c r="M272" t="s">
        <v>13922</v>
      </c>
      <c r="N272" s="10">
        <v>541922</v>
      </c>
      <c r="O272" t="s">
        <v>2593</v>
      </c>
    </row>
    <row r="273" spans="1:15" ht="13.2" customHeight="1" x14ac:dyDescent="0.3">
      <c r="A273" t="s">
        <v>2192</v>
      </c>
      <c r="B273" t="s">
        <v>2493</v>
      </c>
      <c r="C273" t="s">
        <v>2494</v>
      </c>
      <c r="D273" t="s">
        <v>2732</v>
      </c>
      <c r="E273" s="10">
        <v>541511</v>
      </c>
      <c r="F273" s="10"/>
      <c r="G273" t="s">
        <v>6984</v>
      </c>
      <c r="H273" s="10">
        <v>5415</v>
      </c>
      <c r="I273" t="s">
        <v>2920</v>
      </c>
      <c r="J273" s="10">
        <v>54</v>
      </c>
      <c r="K273" t="s">
        <v>1962</v>
      </c>
      <c r="L273">
        <v>7371</v>
      </c>
      <c r="M273" t="s">
        <v>13922</v>
      </c>
      <c r="N273" s="10">
        <v>541430</v>
      </c>
      <c r="O273" t="s">
        <v>2593</v>
      </c>
    </row>
    <row r="274" spans="1:15" ht="13.2" customHeight="1" x14ac:dyDescent="0.3">
      <c r="A274" t="s">
        <v>2077</v>
      </c>
      <c r="B274" t="s">
        <v>2413</v>
      </c>
      <c r="C274" t="s">
        <v>2414</v>
      </c>
      <c r="D274" t="s">
        <v>2593</v>
      </c>
      <c r="E274" s="10">
        <v>541512</v>
      </c>
      <c r="F274" s="10"/>
      <c r="G274" t="s">
        <v>6986</v>
      </c>
      <c r="H274" s="10">
        <v>5415</v>
      </c>
      <c r="I274" t="s">
        <v>2920</v>
      </c>
      <c r="J274" s="10">
        <v>54</v>
      </c>
      <c r="K274" t="s">
        <v>1962</v>
      </c>
      <c r="L274">
        <v>7373</v>
      </c>
      <c r="M274" t="s">
        <v>13923</v>
      </c>
      <c r="N274" s="10">
        <v>561410</v>
      </c>
      <c r="O274" t="s">
        <v>2044</v>
      </c>
    </row>
    <row r="275" spans="1:15" ht="13.2" customHeight="1" x14ac:dyDescent="0.3">
      <c r="A275" t="s">
        <v>2196</v>
      </c>
      <c r="B275" t="s">
        <v>2197</v>
      </c>
      <c r="C275" t="s">
        <v>2198</v>
      </c>
      <c r="D275" t="s">
        <v>2732</v>
      </c>
      <c r="E275" s="10">
        <v>541513</v>
      </c>
      <c r="F275" s="10">
        <v>511210</v>
      </c>
      <c r="G275" t="s">
        <v>6987</v>
      </c>
      <c r="H275" s="10">
        <v>5415</v>
      </c>
      <c r="I275" t="s">
        <v>2920</v>
      </c>
      <c r="J275" s="10">
        <v>54</v>
      </c>
      <c r="K275" t="s">
        <v>1962</v>
      </c>
      <c r="L275">
        <v>7376</v>
      </c>
      <c r="M275" t="s">
        <v>13924</v>
      </c>
      <c r="N275" s="10">
        <v>532490</v>
      </c>
      <c r="O275" t="s">
        <v>2618</v>
      </c>
    </row>
    <row r="276" spans="1:15" ht="13.2" customHeight="1" x14ac:dyDescent="0.3">
      <c r="A276" t="s">
        <v>2077</v>
      </c>
      <c r="B276" t="s">
        <v>2417</v>
      </c>
      <c r="C276" t="s">
        <v>2418</v>
      </c>
      <c r="D276" t="s">
        <v>2593</v>
      </c>
      <c r="E276" s="10">
        <v>541513</v>
      </c>
      <c r="F276" s="10"/>
      <c r="G276" t="s">
        <v>6987</v>
      </c>
      <c r="H276" s="10">
        <v>5415</v>
      </c>
      <c r="I276" t="s">
        <v>2920</v>
      </c>
      <c r="J276" s="10">
        <v>54</v>
      </c>
      <c r="K276" t="s">
        <v>1962</v>
      </c>
      <c r="L276">
        <v>7376</v>
      </c>
      <c r="M276" t="s">
        <v>13924</v>
      </c>
      <c r="N276" s="10">
        <v>532289</v>
      </c>
      <c r="O276" t="s">
        <v>2618</v>
      </c>
    </row>
    <row r="277" spans="1:15" ht="13.2" customHeight="1" x14ac:dyDescent="0.3">
      <c r="A277" t="s">
        <v>2136</v>
      </c>
      <c r="B277" t="s">
        <v>13918</v>
      </c>
      <c r="D277" t="s">
        <v>2593</v>
      </c>
      <c r="E277" s="10">
        <v>541519</v>
      </c>
      <c r="F277" s="10"/>
      <c r="G277" t="s">
        <v>1969</v>
      </c>
      <c r="H277" s="10">
        <v>5415</v>
      </c>
      <c r="I277" t="s">
        <v>2920</v>
      </c>
      <c r="J277" s="10">
        <v>54</v>
      </c>
      <c r="K277" t="s">
        <v>1962</v>
      </c>
      <c r="L277">
        <v>7379</v>
      </c>
      <c r="M277" t="s">
        <v>13919</v>
      </c>
      <c r="N277" s="10">
        <v>532310</v>
      </c>
      <c r="O277" t="s">
        <v>2618</v>
      </c>
    </row>
    <row r="278" spans="1:15" ht="13.2" customHeight="1" x14ac:dyDescent="0.3">
      <c r="A278" t="s">
        <v>2077</v>
      </c>
      <c r="B278" t="s">
        <v>2407</v>
      </c>
      <c r="C278" t="s">
        <v>2408</v>
      </c>
      <c r="D278" t="s">
        <v>2593</v>
      </c>
      <c r="E278" s="10">
        <v>541519</v>
      </c>
      <c r="F278" s="10"/>
      <c r="G278" t="s">
        <v>1969</v>
      </c>
      <c r="H278" s="10">
        <v>5415</v>
      </c>
      <c r="I278" t="s">
        <v>2920</v>
      </c>
      <c r="J278" s="10">
        <v>54</v>
      </c>
      <c r="K278" t="s">
        <v>1962</v>
      </c>
      <c r="L278">
        <v>7379</v>
      </c>
      <c r="M278" t="s">
        <v>13919</v>
      </c>
      <c r="N278" s="10">
        <v>561312</v>
      </c>
      <c r="O278" t="s">
        <v>2044</v>
      </c>
    </row>
    <row r="279" spans="1:15" ht="13.2" customHeight="1" x14ac:dyDescent="0.3">
      <c r="A279" t="s">
        <v>2077</v>
      </c>
      <c r="B279" t="s">
        <v>2411</v>
      </c>
      <c r="C279" t="s">
        <v>2412</v>
      </c>
      <c r="D279" t="s">
        <v>2593</v>
      </c>
      <c r="E279" s="10">
        <v>541519</v>
      </c>
      <c r="F279" s="10">
        <v>334614</v>
      </c>
      <c r="G279" t="s">
        <v>1969</v>
      </c>
      <c r="H279" s="10">
        <v>5415</v>
      </c>
      <c r="I279" t="s">
        <v>2920</v>
      </c>
      <c r="J279" s="10">
        <v>54</v>
      </c>
      <c r="K279" t="s">
        <v>1962</v>
      </c>
      <c r="L279">
        <v>7379</v>
      </c>
      <c r="M279" t="s">
        <v>13919</v>
      </c>
      <c r="N279" s="10">
        <v>541612</v>
      </c>
      <c r="O279" t="s">
        <v>2593</v>
      </c>
    </row>
    <row r="280" spans="1:15" ht="13.2" customHeight="1" x14ac:dyDescent="0.3">
      <c r="A280" t="s">
        <v>2077</v>
      </c>
      <c r="B280" t="s">
        <v>2415</v>
      </c>
      <c r="C280" t="s">
        <v>2416</v>
      </c>
      <c r="D280" t="s">
        <v>2593</v>
      </c>
      <c r="E280" s="10">
        <v>541519</v>
      </c>
      <c r="F280" s="10">
        <v>334614</v>
      </c>
      <c r="G280" t="s">
        <v>1969</v>
      </c>
      <c r="H280" s="10">
        <v>5415</v>
      </c>
      <c r="I280" t="s">
        <v>2920</v>
      </c>
      <c r="J280" s="10">
        <v>54</v>
      </c>
      <c r="K280" t="s">
        <v>1962</v>
      </c>
      <c r="L280">
        <v>7379</v>
      </c>
      <c r="M280" t="s">
        <v>13919</v>
      </c>
      <c r="N280" s="10">
        <v>561320</v>
      </c>
      <c r="O280" t="s">
        <v>2044</v>
      </c>
    </row>
    <row r="281" spans="1:15" ht="13.2" customHeight="1" x14ac:dyDescent="0.3">
      <c r="A281" t="s">
        <v>2077</v>
      </c>
      <c r="B281" t="s">
        <v>2419</v>
      </c>
      <c r="C281" t="s">
        <v>2420</v>
      </c>
      <c r="D281" t="s">
        <v>2593</v>
      </c>
      <c r="E281" s="10">
        <v>541519</v>
      </c>
      <c r="F281" s="10">
        <v>334614</v>
      </c>
      <c r="G281" t="s">
        <v>1969</v>
      </c>
      <c r="H281" s="10">
        <v>5415</v>
      </c>
      <c r="I281" t="s">
        <v>2920</v>
      </c>
      <c r="J281" s="10">
        <v>54</v>
      </c>
      <c r="K281" t="s">
        <v>1962</v>
      </c>
      <c r="L281">
        <v>7379</v>
      </c>
      <c r="M281" t="s">
        <v>13919</v>
      </c>
      <c r="N281" s="10">
        <v>541511</v>
      </c>
      <c r="O281" t="s">
        <v>2732</v>
      </c>
    </row>
    <row r="282" spans="1:15" ht="13.2" customHeight="1" x14ac:dyDescent="0.3">
      <c r="A282" t="s">
        <v>2077</v>
      </c>
      <c r="B282" t="s">
        <v>2421</v>
      </c>
      <c r="C282" t="s">
        <v>2422</v>
      </c>
      <c r="D282" t="s">
        <v>2593</v>
      </c>
      <c r="E282" s="10">
        <v>541519</v>
      </c>
      <c r="F282" s="10">
        <v>624310</v>
      </c>
      <c r="G282" t="s">
        <v>1969</v>
      </c>
      <c r="H282" s="10">
        <v>5415</v>
      </c>
      <c r="I282" t="s">
        <v>2920</v>
      </c>
      <c r="J282" s="10">
        <v>54</v>
      </c>
      <c r="K282" t="s">
        <v>1962</v>
      </c>
      <c r="L282">
        <v>7379</v>
      </c>
      <c r="M282" t="s">
        <v>13919</v>
      </c>
      <c r="N282" s="10">
        <v>541511</v>
      </c>
      <c r="O282" t="s">
        <v>2593</v>
      </c>
    </row>
    <row r="283" spans="1:15" ht="13.2" customHeight="1" x14ac:dyDescent="0.3">
      <c r="A283" t="s">
        <v>2139</v>
      </c>
      <c r="B283" t="s">
        <v>2721</v>
      </c>
      <c r="C283" t="s">
        <v>2722</v>
      </c>
      <c r="D283" t="s">
        <v>2593</v>
      </c>
      <c r="E283" s="10">
        <v>541611</v>
      </c>
      <c r="F283" s="10"/>
      <c r="G283" t="s">
        <v>6989</v>
      </c>
      <c r="H283" s="10">
        <v>5416</v>
      </c>
      <c r="I283" t="s">
        <v>2921</v>
      </c>
      <c r="J283" s="10">
        <v>54</v>
      </c>
      <c r="K283" t="s">
        <v>1962</v>
      </c>
      <c r="L283">
        <v>8742</v>
      </c>
      <c r="M283" t="s">
        <v>13910</v>
      </c>
      <c r="N283" s="10">
        <v>541511</v>
      </c>
      <c r="O283" t="s">
        <v>2732</v>
      </c>
    </row>
    <row r="284" spans="1:15" ht="13.2" customHeight="1" x14ac:dyDescent="0.3">
      <c r="A284" t="s">
        <v>296</v>
      </c>
      <c r="B284" t="s">
        <v>2373</v>
      </c>
      <c r="C284" t="s">
        <v>6488</v>
      </c>
      <c r="D284" t="s">
        <v>2593</v>
      </c>
      <c r="E284" s="10">
        <v>541612</v>
      </c>
      <c r="F284" s="10"/>
      <c r="G284" t="s">
        <v>6991</v>
      </c>
      <c r="H284" s="10">
        <v>5416</v>
      </c>
      <c r="I284" t="s">
        <v>2921</v>
      </c>
      <c r="J284" s="10">
        <v>54</v>
      </c>
      <c r="K284" t="s">
        <v>1962</v>
      </c>
      <c r="L284">
        <v>7361</v>
      </c>
      <c r="M284" t="s">
        <v>13602</v>
      </c>
      <c r="N284" s="10">
        <v>519290</v>
      </c>
      <c r="O284" t="s">
        <v>2732</v>
      </c>
    </row>
    <row r="285" spans="1:15" ht="13.2" customHeight="1" x14ac:dyDescent="0.3">
      <c r="A285" t="s">
        <v>2047</v>
      </c>
      <c r="B285" t="s">
        <v>2048</v>
      </c>
      <c r="C285" t="s">
        <v>2049</v>
      </c>
      <c r="D285" t="s">
        <v>2593</v>
      </c>
      <c r="E285" s="10">
        <v>541613</v>
      </c>
      <c r="F285" s="10"/>
      <c r="G285" t="s">
        <v>6993</v>
      </c>
      <c r="H285" s="10">
        <v>5416</v>
      </c>
      <c r="I285" t="s">
        <v>2921</v>
      </c>
      <c r="J285" s="10">
        <v>54</v>
      </c>
      <c r="K285" t="s">
        <v>1962</v>
      </c>
      <c r="L285">
        <v>8742</v>
      </c>
      <c r="M285" t="s">
        <v>13910</v>
      </c>
      <c r="N285" s="10">
        <v>513210</v>
      </c>
      <c r="O285" t="s">
        <v>2732</v>
      </c>
    </row>
    <row r="286" spans="1:15" ht="13.2" customHeight="1" x14ac:dyDescent="0.3">
      <c r="A286" t="s">
        <v>2720</v>
      </c>
      <c r="B286" t="s">
        <v>2137</v>
      </c>
      <c r="C286" t="s">
        <v>2138</v>
      </c>
      <c r="D286" t="s">
        <v>2593</v>
      </c>
      <c r="E286" s="10">
        <v>541618</v>
      </c>
      <c r="F286" s="10">
        <v>541690</v>
      </c>
      <c r="G286" t="s">
        <v>7213</v>
      </c>
      <c r="H286" s="10">
        <v>5416</v>
      </c>
      <c r="I286" t="s">
        <v>2921</v>
      </c>
      <c r="J286" s="10">
        <v>54</v>
      </c>
      <c r="K286" t="s">
        <v>1962</v>
      </c>
      <c r="L286">
        <v>8748</v>
      </c>
      <c r="M286" t="s">
        <v>13915</v>
      </c>
      <c r="N286" s="10">
        <v>541512</v>
      </c>
      <c r="O286" t="s">
        <v>2593</v>
      </c>
    </row>
    <row r="287" spans="1:15" ht="13.2" customHeight="1" x14ac:dyDescent="0.3">
      <c r="A287" t="s">
        <v>2077</v>
      </c>
      <c r="B287" t="s">
        <v>13980</v>
      </c>
      <c r="D287" t="s">
        <v>2732</v>
      </c>
      <c r="E287" s="10">
        <v>541620</v>
      </c>
      <c r="F287" s="10"/>
      <c r="G287" t="s">
        <v>1970</v>
      </c>
      <c r="H287" s="10">
        <v>5416</v>
      </c>
      <c r="I287" t="s">
        <v>2921</v>
      </c>
      <c r="J287" s="10">
        <v>54</v>
      </c>
      <c r="K287" t="s">
        <v>1962</v>
      </c>
      <c r="L287">
        <v>8999</v>
      </c>
      <c r="M287" t="s">
        <v>13689</v>
      </c>
      <c r="N287" s="10">
        <v>518210</v>
      </c>
      <c r="O287" t="s">
        <v>2732</v>
      </c>
    </row>
    <row r="288" spans="1:15" ht="13.2" customHeight="1" x14ac:dyDescent="0.3">
      <c r="A288" t="s">
        <v>2054</v>
      </c>
      <c r="B288" t="s">
        <v>2054</v>
      </c>
      <c r="C288" t="s">
        <v>2270</v>
      </c>
      <c r="D288" t="s">
        <v>2593</v>
      </c>
      <c r="E288" s="10">
        <v>541620</v>
      </c>
      <c r="F288" s="10"/>
      <c r="G288" t="s">
        <v>1970</v>
      </c>
      <c r="H288" s="10">
        <v>5416</v>
      </c>
      <c r="I288" t="s">
        <v>2921</v>
      </c>
      <c r="J288" s="10">
        <v>54</v>
      </c>
      <c r="K288" t="s">
        <v>1962</v>
      </c>
      <c r="L288">
        <v>8999</v>
      </c>
      <c r="M288" t="s">
        <v>13689</v>
      </c>
      <c r="N288" s="10">
        <v>518210</v>
      </c>
      <c r="O288" t="s">
        <v>2732</v>
      </c>
    </row>
    <row r="289" spans="1:15" ht="13.2" customHeight="1" x14ac:dyDescent="0.3">
      <c r="A289" t="s">
        <v>2139</v>
      </c>
      <c r="B289" t="s">
        <v>2538</v>
      </c>
      <c r="C289" t="s">
        <v>2539</v>
      </c>
      <c r="D289" t="s">
        <v>2593</v>
      </c>
      <c r="E289" s="10">
        <v>541690</v>
      </c>
      <c r="F289" s="10"/>
      <c r="G289" t="s">
        <v>1971</v>
      </c>
      <c r="H289" s="10">
        <v>5416</v>
      </c>
      <c r="I289" t="s">
        <v>2921</v>
      </c>
      <c r="J289" s="10">
        <v>54</v>
      </c>
      <c r="K289" t="s">
        <v>1962</v>
      </c>
      <c r="L289">
        <v>781</v>
      </c>
      <c r="M289" t="s">
        <v>13693</v>
      </c>
      <c r="N289" s="10">
        <v>518210</v>
      </c>
      <c r="O289" t="s">
        <v>2732</v>
      </c>
    </row>
    <row r="290" spans="1:15" ht="13.2" customHeight="1" x14ac:dyDescent="0.3">
      <c r="A290" t="s">
        <v>2542</v>
      </c>
      <c r="B290" t="s">
        <v>2543</v>
      </c>
      <c r="C290" t="s">
        <v>2544</v>
      </c>
      <c r="D290" t="s">
        <v>2593</v>
      </c>
      <c r="E290" s="10">
        <v>541690</v>
      </c>
      <c r="F290" s="10">
        <v>454390</v>
      </c>
      <c r="G290" t="s">
        <v>1971</v>
      </c>
      <c r="H290" s="10">
        <v>5416</v>
      </c>
      <c r="I290" t="s">
        <v>2921</v>
      </c>
      <c r="J290" s="10">
        <v>54</v>
      </c>
      <c r="K290" t="s">
        <v>1962</v>
      </c>
      <c r="L290">
        <v>781</v>
      </c>
      <c r="M290" t="s">
        <v>13693</v>
      </c>
      <c r="N290" s="10">
        <v>519290</v>
      </c>
      <c r="O290" t="s">
        <v>2732</v>
      </c>
    </row>
    <row r="291" spans="1:15" ht="13.2" customHeight="1" x14ac:dyDescent="0.3">
      <c r="A291" t="s">
        <v>2505</v>
      </c>
      <c r="B291" t="s">
        <v>2506</v>
      </c>
      <c r="C291" t="s">
        <v>2507</v>
      </c>
      <c r="D291" t="s">
        <v>2593</v>
      </c>
      <c r="E291" s="10">
        <v>541713</v>
      </c>
      <c r="F291" s="10"/>
      <c r="G291" t="s">
        <v>6997</v>
      </c>
      <c r="H291" s="10">
        <v>5417</v>
      </c>
      <c r="I291" t="s">
        <v>2922</v>
      </c>
      <c r="J291" s="10">
        <v>54</v>
      </c>
      <c r="K291" t="s">
        <v>1962</v>
      </c>
      <c r="L291">
        <v>3721</v>
      </c>
      <c r="M291" t="s">
        <v>13929</v>
      </c>
      <c r="N291" s="10">
        <v>516210</v>
      </c>
      <c r="O291" t="s">
        <v>2732</v>
      </c>
    </row>
    <row r="292" spans="1:15" ht="13.2" customHeight="1" x14ac:dyDescent="0.3">
      <c r="A292" t="s">
        <v>13911</v>
      </c>
      <c r="B292" t="s">
        <v>13912</v>
      </c>
      <c r="D292" t="s">
        <v>2593</v>
      </c>
      <c r="E292" s="10">
        <v>541714</v>
      </c>
      <c r="F292" s="10"/>
      <c r="G292" t="s">
        <v>13913</v>
      </c>
      <c r="H292" s="10">
        <v>5417</v>
      </c>
      <c r="I292" t="s">
        <v>2922</v>
      </c>
      <c r="J292" s="10">
        <v>54</v>
      </c>
      <c r="K292" t="s">
        <v>1962</v>
      </c>
      <c r="L292">
        <v>8731</v>
      </c>
      <c r="M292" t="s">
        <v>13914</v>
      </c>
      <c r="N292" s="10">
        <v>541513</v>
      </c>
      <c r="O292" t="s">
        <v>2732</v>
      </c>
    </row>
    <row r="293" spans="1:15" ht="13.2" customHeight="1" x14ac:dyDescent="0.3">
      <c r="A293" t="s">
        <v>2234</v>
      </c>
      <c r="B293" t="s">
        <v>13938</v>
      </c>
      <c r="D293" t="s">
        <v>2038</v>
      </c>
      <c r="E293" s="10">
        <v>541714</v>
      </c>
      <c r="F293" s="10"/>
      <c r="G293" t="s">
        <v>13913</v>
      </c>
      <c r="H293" s="10">
        <v>5417</v>
      </c>
      <c r="I293" t="s">
        <v>2922</v>
      </c>
      <c r="J293" s="10">
        <v>54</v>
      </c>
      <c r="K293" t="s">
        <v>1962</v>
      </c>
      <c r="L293">
        <v>8731</v>
      </c>
      <c r="M293" t="s">
        <v>13914</v>
      </c>
      <c r="N293" s="10">
        <v>541513</v>
      </c>
      <c r="O293" t="s">
        <v>2593</v>
      </c>
    </row>
    <row r="294" spans="1:15" ht="13.2" customHeight="1" x14ac:dyDescent="0.3">
      <c r="A294" t="s">
        <v>2625</v>
      </c>
      <c r="B294" t="s">
        <v>2626</v>
      </c>
      <c r="C294" t="s">
        <v>2627</v>
      </c>
      <c r="D294" t="s">
        <v>2593</v>
      </c>
      <c r="E294" s="10">
        <v>541715</v>
      </c>
      <c r="F294" s="10"/>
      <c r="G294" t="s">
        <v>6999</v>
      </c>
      <c r="H294" s="10">
        <v>5417</v>
      </c>
      <c r="I294" t="s">
        <v>2922</v>
      </c>
      <c r="J294" s="10">
        <v>54</v>
      </c>
      <c r="K294" t="s">
        <v>1962</v>
      </c>
      <c r="L294">
        <v>8731</v>
      </c>
      <c r="M294" t="s">
        <v>13914</v>
      </c>
      <c r="N294" s="10">
        <v>541519</v>
      </c>
      <c r="O294" t="s">
        <v>2593</v>
      </c>
    </row>
    <row r="295" spans="1:15" ht="13.2" customHeight="1" x14ac:dyDescent="0.3">
      <c r="A295" t="s">
        <v>2201</v>
      </c>
      <c r="B295" t="s">
        <v>6489</v>
      </c>
      <c r="C295" t="s">
        <v>6490</v>
      </c>
      <c r="D295" t="s">
        <v>2593</v>
      </c>
      <c r="E295" s="10">
        <v>541715</v>
      </c>
      <c r="F295" s="10"/>
      <c r="G295" t="s">
        <v>6999</v>
      </c>
      <c r="H295" s="10">
        <v>5417</v>
      </c>
      <c r="I295" t="s">
        <v>2922</v>
      </c>
      <c r="J295" s="10">
        <v>54</v>
      </c>
      <c r="K295" t="s">
        <v>1962</v>
      </c>
      <c r="L295">
        <v>8731</v>
      </c>
      <c r="M295" t="s">
        <v>13914</v>
      </c>
      <c r="N295" s="10">
        <v>541519</v>
      </c>
      <c r="O295" t="s">
        <v>2593</v>
      </c>
    </row>
    <row r="296" spans="1:15" ht="13.2" customHeight="1" x14ac:dyDescent="0.3">
      <c r="A296" t="s">
        <v>2743</v>
      </c>
      <c r="B296" t="s">
        <v>2743</v>
      </c>
      <c r="C296" t="s">
        <v>2744</v>
      </c>
      <c r="D296" t="s">
        <v>2593</v>
      </c>
      <c r="E296" s="10">
        <v>541720</v>
      </c>
      <c r="F296" s="10"/>
      <c r="G296" t="s">
        <v>7001</v>
      </c>
      <c r="H296" s="10">
        <v>5417</v>
      </c>
      <c r="I296" t="s">
        <v>2922</v>
      </c>
      <c r="J296" s="10">
        <v>54</v>
      </c>
      <c r="K296" t="s">
        <v>1962</v>
      </c>
      <c r="L296">
        <v>8732</v>
      </c>
      <c r="M296" t="s">
        <v>13926</v>
      </c>
      <c r="N296" s="10">
        <v>541519</v>
      </c>
      <c r="O296" t="s">
        <v>2593</v>
      </c>
    </row>
    <row r="297" spans="1:15" ht="13.2" customHeight="1" x14ac:dyDescent="0.3">
      <c r="A297" t="s">
        <v>2602</v>
      </c>
      <c r="B297" t="s">
        <v>6491</v>
      </c>
      <c r="C297" t="s">
        <v>6492</v>
      </c>
      <c r="D297" t="s">
        <v>2593</v>
      </c>
      <c r="E297" s="10">
        <v>541820</v>
      </c>
      <c r="F297" s="10">
        <v>541821</v>
      </c>
      <c r="G297" t="s">
        <v>1913</v>
      </c>
      <c r="H297" s="10">
        <v>5418</v>
      </c>
      <c r="I297" t="s">
        <v>7003</v>
      </c>
      <c r="J297" s="10">
        <v>54</v>
      </c>
      <c r="K297" t="s">
        <v>1962</v>
      </c>
      <c r="L297">
        <v>8743</v>
      </c>
      <c r="M297" t="s">
        <v>13920</v>
      </c>
      <c r="N297" s="10">
        <v>541519</v>
      </c>
      <c r="O297" t="s">
        <v>2593</v>
      </c>
    </row>
    <row r="298" spans="1:15" ht="13.2" customHeight="1" x14ac:dyDescent="0.3">
      <c r="A298" t="s">
        <v>2605</v>
      </c>
      <c r="B298" t="s">
        <v>2603</v>
      </c>
      <c r="C298" t="s">
        <v>2604</v>
      </c>
      <c r="D298" t="s">
        <v>2593</v>
      </c>
      <c r="E298" s="10">
        <v>541820</v>
      </c>
      <c r="F298" s="10"/>
      <c r="G298" t="s">
        <v>1913</v>
      </c>
      <c r="H298" s="10">
        <v>5418</v>
      </c>
      <c r="I298" t="s">
        <v>7003</v>
      </c>
      <c r="J298" s="10">
        <v>54</v>
      </c>
      <c r="K298" t="s">
        <v>1962</v>
      </c>
      <c r="L298">
        <v>8743</v>
      </c>
      <c r="M298" t="s">
        <v>13920</v>
      </c>
      <c r="N298" s="10">
        <v>541519</v>
      </c>
      <c r="O298" t="s">
        <v>2593</v>
      </c>
    </row>
    <row r="299" spans="1:15" ht="13.2" customHeight="1" x14ac:dyDescent="0.3">
      <c r="A299" t="s">
        <v>2047</v>
      </c>
      <c r="B299" t="s">
        <v>2460</v>
      </c>
      <c r="C299" t="s">
        <v>2461</v>
      </c>
      <c r="D299" t="s">
        <v>2593</v>
      </c>
      <c r="E299" s="10">
        <v>541890</v>
      </c>
      <c r="F299" s="10" t="s">
        <v>13927</v>
      </c>
      <c r="G299" t="s">
        <v>7005</v>
      </c>
      <c r="H299" s="10">
        <v>5418</v>
      </c>
      <c r="I299" t="s">
        <v>7003</v>
      </c>
      <c r="J299" s="10">
        <v>54</v>
      </c>
      <c r="K299" t="s">
        <v>1962</v>
      </c>
      <c r="L299">
        <v>5199</v>
      </c>
      <c r="M299" t="s">
        <v>13928</v>
      </c>
      <c r="N299" s="10">
        <v>541519</v>
      </c>
      <c r="O299" t="s">
        <v>2593</v>
      </c>
    </row>
    <row r="300" spans="1:15" ht="13.2" customHeight="1" x14ac:dyDescent="0.3">
      <c r="A300" t="s">
        <v>2458</v>
      </c>
      <c r="B300" t="s">
        <v>2458</v>
      </c>
      <c r="C300" t="s">
        <v>2459</v>
      </c>
      <c r="D300" t="s">
        <v>2593</v>
      </c>
      <c r="E300" s="10">
        <v>541910</v>
      </c>
      <c r="F300" s="10"/>
      <c r="G300" t="s">
        <v>1912</v>
      </c>
      <c r="H300" s="10">
        <v>5419</v>
      </c>
      <c r="I300" t="s">
        <v>2923</v>
      </c>
      <c r="J300" s="10">
        <v>54</v>
      </c>
      <c r="K300" t="s">
        <v>1962</v>
      </c>
      <c r="L300">
        <v>8732</v>
      </c>
      <c r="M300" t="s">
        <v>13926</v>
      </c>
      <c r="N300" s="10">
        <v>561611</v>
      </c>
      <c r="O300" t="s">
        <v>2044</v>
      </c>
    </row>
    <row r="301" spans="1:15" ht="13.2" customHeight="1" x14ac:dyDescent="0.3">
      <c r="A301" t="s">
        <v>2262</v>
      </c>
      <c r="B301" t="s">
        <v>2262</v>
      </c>
      <c r="C301" t="s">
        <v>2571</v>
      </c>
      <c r="D301" t="s">
        <v>2593</v>
      </c>
      <c r="E301" s="10">
        <v>541922</v>
      </c>
      <c r="F301" s="10">
        <v>541921</v>
      </c>
      <c r="G301" t="s">
        <v>7007</v>
      </c>
      <c r="H301" s="10">
        <v>5419</v>
      </c>
      <c r="I301" t="s">
        <v>2923</v>
      </c>
      <c r="J301" s="10">
        <v>54</v>
      </c>
      <c r="K301" t="s">
        <v>1962</v>
      </c>
      <c r="L301">
        <v>7335</v>
      </c>
      <c r="M301" t="s">
        <v>13930</v>
      </c>
      <c r="N301" s="10">
        <v>561612</v>
      </c>
      <c r="O301" t="s">
        <v>2044</v>
      </c>
    </row>
    <row r="302" spans="1:15" ht="13.2" customHeight="1" x14ac:dyDescent="0.3">
      <c r="A302" t="s">
        <v>2747</v>
      </c>
      <c r="B302" t="s">
        <v>2747</v>
      </c>
      <c r="C302" t="s">
        <v>2748</v>
      </c>
      <c r="D302" t="s">
        <v>2044</v>
      </c>
      <c r="E302" s="10">
        <v>541930</v>
      </c>
      <c r="F302" s="10"/>
      <c r="G302" t="s">
        <v>1972</v>
      </c>
      <c r="H302" s="10">
        <v>5419</v>
      </c>
      <c r="I302" t="s">
        <v>2923</v>
      </c>
      <c r="J302" s="10">
        <v>54</v>
      </c>
      <c r="K302" t="s">
        <v>1962</v>
      </c>
      <c r="L302">
        <v>7389</v>
      </c>
      <c r="M302" t="s">
        <v>13601</v>
      </c>
      <c r="N302" s="10">
        <v>561621</v>
      </c>
      <c r="O302" t="s">
        <v>2044</v>
      </c>
    </row>
    <row r="303" spans="1:15" ht="13.2" customHeight="1" x14ac:dyDescent="0.3">
      <c r="A303" t="s">
        <v>1850</v>
      </c>
      <c r="B303" t="s">
        <v>2774</v>
      </c>
      <c r="C303" t="s">
        <v>2775</v>
      </c>
      <c r="D303" t="s">
        <v>2593</v>
      </c>
      <c r="E303" s="10">
        <v>541940</v>
      </c>
      <c r="F303" s="10"/>
      <c r="G303" t="s">
        <v>7011</v>
      </c>
      <c r="H303" s="10">
        <v>5419</v>
      </c>
      <c r="I303" t="s">
        <v>2923</v>
      </c>
      <c r="J303" s="10">
        <v>54</v>
      </c>
      <c r="K303" t="s">
        <v>1962</v>
      </c>
      <c r="L303">
        <v>741</v>
      </c>
      <c r="M303" t="s">
        <v>13937</v>
      </c>
      <c r="N303" s="10">
        <v>711510</v>
      </c>
      <c r="O303" t="s">
        <v>2267</v>
      </c>
    </row>
    <row r="304" spans="1:15" ht="13.2" customHeight="1" x14ac:dyDescent="0.3">
      <c r="A304" t="s">
        <v>2077</v>
      </c>
      <c r="B304" t="s">
        <v>2227</v>
      </c>
      <c r="C304" t="s">
        <v>2228</v>
      </c>
      <c r="D304" t="s">
        <v>2073</v>
      </c>
      <c r="E304" s="10">
        <v>541990</v>
      </c>
      <c r="F304" s="10" t="s">
        <v>14001</v>
      </c>
      <c r="G304" t="s">
        <v>1973</v>
      </c>
      <c r="H304" s="10">
        <v>5419</v>
      </c>
      <c r="I304" t="s">
        <v>2923</v>
      </c>
      <c r="J304" s="10">
        <v>54</v>
      </c>
      <c r="K304" t="s">
        <v>1962</v>
      </c>
      <c r="L304">
        <v>4499</v>
      </c>
      <c r="M304" t="s">
        <v>13932</v>
      </c>
      <c r="N304" s="10">
        <v>519290</v>
      </c>
      <c r="O304" t="s">
        <v>2732</v>
      </c>
    </row>
    <row r="305" spans="1:15" ht="13.2" customHeight="1" x14ac:dyDescent="0.3">
      <c r="A305" t="s">
        <v>2720</v>
      </c>
      <c r="B305" t="s">
        <v>2593</v>
      </c>
      <c r="C305" t="s">
        <v>2594</v>
      </c>
      <c r="D305" t="s">
        <v>2593</v>
      </c>
      <c r="E305" s="10">
        <v>541990</v>
      </c>
      <c r="F305" s="10" t="s">
        <v>13931</v>
      </c>
      <c r="G305" t="s">
        <v>1973</v>
      </c>
      <c r="H305" s="10">
        <v>5419</v>
      </c>
      <c r="I305" t="s">
        <v>2923</v>
      </c>
      <c r="J305" s="10">
        <v>54</v>
      </c>
      <c r="K305" t="s">
        <v>1962</v>
      </c>
      <c r="L305">
        <v>4499</v>
      </c>
      <c r="M305" t="s">
        <v>13932</v>
      </c>
      <c r="N305" s="10">
        <v>541199</v>
      </c>
      <c r="O305" t="s">
        <v>2038</v>
      </c>
    </row>
    <row r="306" spans="1:15" ht="13.2" customHeight="1" x14ac:dyDescent="0.3">
      <c r="A306" t="s">
        <v>2325</v>
      </c>
      <c r="B306" t="s">
        <v>2349</v>
      </c>
      <c r="C306" t="s">
        <v>2350</v>
      </c>
      <c r="D306" t="s">
        <v>2349</v>
      </c>
      <c r="E306" s="10">
        <v>551114</v>
      </c>
      <c r="F306" s="10" t="s">
        <v>13735</v>
      </c>
      <c r="G306" t="s">
        <v>7014</v>
      </c>
      <c r="H306" s="10">
        <v>5511</v>
      </c>
      <c r="I306" t="s">
        <v>1974</v>
      </c>
      <c r="J306" s="10">
        <v>55</v>
      </c>
      <c r="K306" t="s">
        <v>1974</v>
      </c>
      <c r="L306">
        <v>9005</v>
      </c>
      <c r="M306" t="s">
        <v>13689</v>
      </c>
      <c r="N306" s="10">
        <v>541490</v>
      </c>
      <c r="O306" t="s">
        <v>2593</v>
      </c>
    </row>
    <row r="307" spans="1:15" ht="13.2" customHeight="1" x14ac:dyDescent="0.3">
      <c r="A307" t="s">
        <v>2043</v>
      </c>
      <c r="B307" t="s">
        <v>2044</v>
      </c>
      <c r="C307" t="s">
        <v>2045</v>
      </c>
      <c r="D307" t="s">
        <v>2044</v>
      </c>
      <c r="E307" s="10">
        <v>561110</v>
      </c>
      <c r="F307" s="10" t="s">
        <v>13598</v>
      </c>
      <c r="G307" t="s">
        <v>1975</v>
      </c>
      <c r="H307" s="10">
        <v>5611</v>
      </c>
      <c r="I307" t="s">
        <v>1975</v>
      </c>
      <c r="J307" s="10">
        <v>56</v>
      </c>
      <c r="K307" t="s">
        <v>7017</v>
      </c>
      <c r="L307">
        <v>8741</v>
      </c>
      <c r="M307" t="s">
        <v>13599</v>
      </c>
      <c r="N307" s="10">
        <v>512290</v>
      </c>
      <c r="O307" t="s">
        <v>2267</v>
      </c>
    </row>
    <row r="308" spans="1:15" ht="13.2" customHeight="1" x14ac:dyDescent="0.3">
      <c r="A308" t="s">
        <v>2277</v>
      </c>
      <c r="B308" t="s">
        <v>2521</v>
      </c>
      <c r="C308" t="s">
        <v>2522</v>
      </c>
      <c r="D308" t="s">
        <v>2044</v>
      </c>
      <c r="E308" s="10">
        <v>561110</v>
      </c>
      <c r="F308" s="10"/>
      <c r="G308" t="s">
        <v>1975</v>
      </c>
      <c r="H308" s="10">
        <v>5611</v>
      </c>
      <c r="I308" t="s">
        <v>1975</v>
      </c>
      <c r="J308" s="10">
        <v>56</v>
      </c>
      <c r="K308" t="s">
        <v>7017</v>
      </c>
      <c r="L308">
        <v>8741</v>
      </c>
      <c r="M308" t="s">
        <v>13599</v>
      </c>
      <c r="N308" s="10">
        <v>561920</v>
      </c>
      <c r="O308" t="s">
        <v>2044</v>
      </c>
    </row>
    <row r="309" spans="1:15" ht="13.2" customHeight="1" x14ac:dyDescent="0.3">
      <c r="A309" t="s">
        <v>2281</v>
      </c>
      <c r="B309" t="s">
        <v>2281</v>
      </c>
      <c r="C309" t="s">
        <v>2282</v>
      </c>
      <c r="D309" t="s">
        <v>2044</v>
      </c>
      <c r="E309" s="10">
        <v>561210</v>
      </c>
      <c r="F309" s="10"/>
      <c r="G309" t="s">
        <v>1976</v>
      </c>
      <c r="H309" s="10">
        <v>5612</v>
      </c>
      <c r="I309" t="s">
        <v>1976</v>
      </c>
      <c r="J309" s="10">
        <v>56</v>
      </c>
      <c r="K309" t="s">
        <v>7017</v>
      </c>
      <c r="L309">
        <v>8744</v>
      </c>
      <c r="M309" t="s">
        <v>1976</v>
      </c>
      <c r="N309" s="10">
        <v>541410</v>
      </c>
      <c r="O309" t="s">
        <v>2593</v>
      </c>
    </row>
    <row r="310" spans="1:15" ht="13.2" customHeight="1" x14ac:dyDescent="0.3">
      <c r="A310" t="s">
        <v>2277</v>
      </c>
      <c r="B310" t="s">
        <v>2717</v>
      </c>
      <c r="C310" t="s">
        <v>6493</v>
      </c>
      <c r="D310" t="s">
        <v>2044</v>
      </c>
      <c r="E310" s="10">
        <v>561311</v>
      </c>
      <c r="F310" s="10"/>
      <c r="G310" t="s">
        <v>13610</v>
      </c>
      <c r="H310" s="10">
        <v>5613</v>
      </c>
      <c r="I310" t="s">
        <v>2924</v>
      </c>
      <c r="J310" s="10">
        <v>56</v>
      </c>
      <c r="K310" t="s">
        <v>7017</v>
      </c>
      <c r="L310">
        <v>7299</v>
      </c>
      <c r="M310" t="s">
        <v>13611</v>
      </c>
      <c r="N310" s="10">
        <v>512290</v>
      </c>
      <c r="O310" t="s">
        <v>2732</v>
      </c>
    </row>
    <row r="311" spans="1:15" ht="13.2" customHeight="1" x14ac:dyDescent="0.3">
      <c r="A311" t="s">
        <v>2277</v>
      </c>
      <c r="B311" t="s">
        <v>2278</v>
      </c>
      <c r="C311" t="s">
        <v>2279</v>
      </c>
      <c r="D311" t="s">
        <v>2044</v>
      </c>
      <c r="E311" s="10">
        <v>561312</v>
      </c>
      <c r="F311" s="10"/>
      <c r="G311" t="s">
        <v>7020</v>
      </c>
      <c r="H311" s="10">
        <v>5613</v>
      </c>
      <c r="I311" t="s">
        <v>2924</v>
      </c>
      <c r="J311" s="10">
        <v>56</v>
      </c>
      <c r="K311" t="s">
        <v>7017</v>
      </c>
      <c r="L311">
        <v>7361</v>
      </c>
      <c r="M311" t="s">
        <v>13602</v>
      </c>
      <c r="N311" s="10">
        <v>711320</v>
      </c>
      <c r="O311" t="s">
        <v>2267</v>
      </c>
    </row>
    <row r="312" spans="1:15" ht="13.2" customHeight="1" x14ac:dyDescent="0.3">
      <c r="A312" t="s">
        <v>2277</v>
      </c>
      <c r="B312" t="s">
        <v>1977</v>
      </c>
      <c r="C312" t="s">
        <v>2738</v>
      </c>
      <c r="D312" t="s">
        <v>2044</v>
      </c>
      <c r="E312" s="10">
        <v>561320</v>
      </c>
      <c r="F312" s="10"/>
      <c r="G312" t="s">
        <v>1977</v>
      </c>
      <c r="H312" s="10">
        <v>5613</v>
      </c>
      <c r="I312" t="s">
        <v>2924</v>
      </c>
      <c r="J312" s="10">
        <v>56</v>
      </c>
      <c r="K312" t="s">
        <v>7017</v>
      </c>
      <c r="L312">
        <v>7363</v>
      </c>
      <c r="M312" t="s">
        <v>13612</v>
      </c>
      <c r="N312" s="10">
        <v>512290</v>
      </c>
      <c r="O312" t="s">
        <v>2732</v>
      </c>
    </row>
    <row r="313" spans="1:15" ht="13.2" customHeight="1" x14ac:dyDescent="0.3">
      <c r="A313" t="s">
        <v>1854</v>
      </c>
      <c r="B313" t="s">
        <v>1854</v>
      </c>
      <c r="C313" t="s">
        <v>2837</v>
      </c>
      <c r="D313" t="s">
        <v>2044</v>
      </c>
      <c r="E313" s="10">
        <v>561410</v>
      </c>
      <c r="F313" s="10"/>
      <c r="G313" t="s">
        <v>1978</v>
      </c>
      <c r="H313" s="10">
        <v>5614</v>
      </c>
      <c r="I313" t="s">
        <v>2925</v>
      </c>
      <c r="J313" s="10">
        <v>56</v>
      </c>
      <c r="K313" t="s">
        <v>7017</v>
      </c>
      <c r="L313">
        <v>7338</v>
      </c>
      <c r="M313" t="s">
        <v>13615</v>
      </c>
      <c r="N313" s="10">
        <v>561422</v>
      </c>
      <c r="O313" t="s">
        <v>2044</v>
      </c>
    </row>
    <row r="314" spans="1:15" ht="13.2" customHeight="1" x14ac:dyDescent="0.3">
      <c r="A314" t="s">
        <v>2277</v>
      </c>
      <c r="B314" t="s">
        <v>2737</v>
      </c>
      <c r="C314" t="s">
        <v>6494</v>
      </c>
      <c r="D314" t="s">
        <v>2044</v>
      </c>
      <c r="E314" s="10">
        <v>561422</v>
      </c>
      <c r="F314" s="10">
        <v>561421</v>
      </c>
      <c r="G314" t="s">
        <v>7023</v>
      </c>
      <c r="H314" s="10">
        <v>5614</v>
      </c>
      <c r="I314" t="s">
        <v>2925</v>
      </c>
      <c r="J314" s="10">
        <v>56</v>
      </c>
      <c r="K314" t="s">
        <v>7017</v>
      </c>
      <c r="L314">
        <v>7389</v>
      </c>
      <c r="M314" t="s">
        <v>13601</v>
      </c>
      <c r="N314" s="10">
        <v>541930</v>
      </c>
      <c r="O314" t="s">
        <v>2044</v>
      </c>
    </row>
    <row r="315" spans="1:15" ht="13.2" customHeight="1" x14ac:dyDescent="0.3">
      <c r="A315" t="s">
        <v>2172</v>
      </c>
      <c r="B315" t="s">
        <v>1891</v>
      </c>
      <c r="C315" t="s">
        <v>2173</v>
      </c>
      <c r="D315" t="s">
        <v>2044</v>
      </c>
      <c r="E315" s="10">
        <v>561440</v>
      </c>
      <c r="F315" s="10"/>
      <c r="G315" t="s">
        <v>1891</v>
      </c>
      <c r="H315" s="10">
        <v>5614</v>
      </c>
      <c r="I315" t="s">
        <v>2925</v>
      </c>
      <c r="J315" s="10">
        <v>56</v>
      </c>
      <c r="K315" t="s">
        <v>7017</v>
      </c>
      <c r="L315">
        <v>7322</v>
      </c>
      <c r="M315" t="s">
        <v>13600</v>
      </c>
      <c r="N315" s="10">
        <v>811198</v>
      </c>
      <c r="O315" t="s">
        <v>2136</v>
      </c>
    </row>
    <row r="316" spans="1:15" ht="13.2" customHeight="1" x14ac:dyDescent="0.3">
      <c r="A316" t="s">
        <v>2691</v>
      </c>
      <c r="B316" t="s">
        <v>2755</v>
      </c>
      <c r="C316" t="s">
        <v>2756</v>
      </c>
      <c r="D316" t="s">
        <v>2044</v>
      </c>
      <c r="E316" s="10">
        <v>561599</v>
      </c>
      <c r="F316" s="10" t="s">
        <v>13613</v>
      </c>
      <c r="G316" t="s">
        <v>7027</v>
      </c>
      <c r="H316" s="10">
        <v>5615</v>
      </c>
      <c r="I316" t="s">
        <v>2926</v>
      </c>
      <c r="J316" s="10">
        <v>56</v>
      </c>
      <c r="K316" t="s">
        <v>7017</v>
      </c>
      <c r="L316">
        <v>4729</v>
      </c>
      <c r="M316" t="s">
        <v>13614</v>
      </c>
      <c r="N316" s="10">
        <v>811210</v>
      </c>
      <c r="O316" t="s">
        <v>2136</v>
      </c>
    </row>
    <row r="317" spans="1:15" ht="13.2" customHeight="1" x14ac:dyDescent="0.3">
      <c r="A317" t="s">
        <v>2676</v>
      </c>
      <c r="B317" t="s">
        <v>2677</v>
      </c>
      <c r="C317" t="s">
        <v>6495</v>
      </c>
      <c r="D317" t="s">
        <v>2044</v>
      </c>
      <c r="E317" s="10">
        <v>561611</v>
      </c>
      <c r="F317" s="10"/>
      <c r="G317" t="s">
        <v>13607</v>
      </c>
      <c r="H317" s="10">
        <v>5616</v>
      </c>
      <c r="I317" t="s">
        <v>2927</v>
      </c>
      <c r="J317" s="10">
        <v>56</v>
      </c>
      <c r="K317" t="s">
        <v>7017</v>
      </c>
      <c r="L317">
        <v>7381</v>
      </c>
      <c r="M317" t="s">
        <v>13608</v>
      </c>
      <c r="N317" s="10">
        <v>811310</v>
      </c>
      <c r="O317" t="s">
        <v>2136</v>
      </c>
    </row>
    <row r="318" spans="1:15" ht="13.2" customHeight="1" x14ac:dyDescent="0.3">
      <c r="A318" t="s">
        <v>2676</v>
      </c>
      <c r="B318" t="s">
        <v>2678</v>
      </c>
      <c r="C318" t="s">
        <v>2679</v>
      </c>
      <c r="D318" t="s">
        <v>2044</v>
      </c>
      <c r="E318" s="10">
        <v>561612</v>
      </c>
      <c r="F318" s="10">
        <v>561613</v>
      </c>
      <c r="G318" t="s">
        <v>7028</v>
      </c>
      <c r="H318" s="10">
        <v>5616</v>
      </c>
      <c r="I318" t="s">
        <v>2927</v>
      </c>
      <c r="J318" s="10">
        <v>56</v>
      </c>
      <c r="K318" t="s">
        <v>7017</v>
      </c>
      <c r="L318">
        <v>7381</v>
      </c>
      <c r="M318" t="s">
        <v>13608</v>
      </c>
      <c r="N318" s="10">
        <v>512110</v>
      </c>
      <c r="O318" t="s">
        <v>2732</v>
      </c>
    </row>
    <row r="319" spans="1:15" ht="13.2" customHeight="1" x14ac:dyDescent="0.3">
      <c r="A319" t="s">
        <v>2676</v>
      </c>
      <c r="B319" t="s">
        <v>2680</v>
      </c>
      <c r="C319" t="s">
        <v>2681</v>
      </c>
      <c r="D319" t="s">
        <v>2044</v>
      </c>
      <c r="E319" s="10">
        <v>561621</v>
      </c>
      <c r="F319" s="10">
        <v>561622</v>
      </c>
      <c r="G319" t="s">
        <v>13609</v>
      </c>
      <c r="H319" s="10">
        <v>5616</v>
      </c>
      <c r="I319" t="s">
        <v>2927</v>
      </c>
      <c r="J319" s="10">
        <v>56</v>
      </c>
      <c r="K319" t="s">
        <v>7017</v>
      </c>
      <c r="L319">
        <v>7382</v>
      </c>
      <c r="M319" t="s">
        <v>2680</v>
      </c>
      <c r="N319" s="10">
        <v>512199</v>
      </c>
      <c r="O319" t="s">
        <v>2732</v>
      </c>
    </row>
    <row r="320" spans="1:15" ht="13.2" customHeight="1" x14ac:dyDescent="0.3">
      <c r="A320" t="s">
        <v>2281</v>
      </c>
      <c r="B320" t="s">
        <v>2423</v>
      </c>
      <c r="C320" t="s">
        <v>2424</v>
      </c>
      <c r="D320" t="s">
        <v>2044</v>
      </c>
      <c r="E320" s="10">
        <v>561720</v>
      </c>
      <c r="F320" s="10"/>
      <c r="G320" t="s">
        <v>7032</v>
      </c>
      <c r="H320" s="10">
        <v>5617</v>
      </c>
      <c r="I320" t="s">
        <v>2928</v>
      </c>
      <c r="J320" s="10">
        <v>56</v>
      </c>
      <c r="K320" t="s">
        <v>7017</v>
      </c>
      <c r="L320">
        <v>4581</v>
      </c>
      <c r="M320" t="s">
        <v>13605</v>
      </c>
      <c r="N320" s="10">
        <v>519210</v>
      </c>
      <c r="O320" t="s">
        <v>2732</v>
      </c>
    </row>
    <row r="321" spans="1:15" ht="13.2" customHeight="1" x14ac:dyDescent="0.3">
      <c r="A321" t="s">
        <v>2136</v>
      </c>
      <c r="B321" t="s">
        <v>1979</v>
      </c>
      <c r="C321" t="s">
        <v>6496</v>
      </c>
      <c r="D321" t="s">
        <v>2044</v>
      </c>
      <c r="E321" s="10">
        <v>561730</v>
      </c>
      <c r="F321" s="10"/>
      <c r="G321" t="s">
        <v>1979</v>
      </c>
      <c r="H321" s="10">
        <v>5617</v>
      </c>
      <c r="I321" t="s">
        <v>2928</v>
      </c>
      <c r="J321" s="10">
        <v>56</v>
      </c>
      <c r="K321" t="s">
        <v>7017</v>
      </c>
      <c r="L321">
        <v>782</v>
      </c>
      <c r="M321" t="s">
        <v>13606</v>
      </c>
      <c r="N321" s="10">
        <v>512131</v>
      </c>
      <c r="O321" t="s">
        <v>2732</v>
      </c>
    </row>
    <row r="322" spans="1:15" ht="13.2" customHeight="1" x14ac:dyDescent="0.3">
      <c r="A322" t="s">
        <v>2043</v>
      </c>
      <c r="B322" t="s">
        <v>2043</v>
      </c>
      <c r="C322" t="s">
        <v>2273</v>
      </c>
      <c r="D322" t="s">
        <v>2044</v>
      </c>
      <c r="E322" s="10">
        <v>561920</v>
      </c>
      <c r="F322" s="10"/>
      <c r="G322" t="s">
        <v>1980</v>
      </c>
      <c r="H322" s="10">
        <v>5619</v>
      </c>
      <c r="I322" t="s">
        <v>2929</v>
      </c>
      <c r="J322" s="10">
        <v>56</v>
      </c>
      <c r="K322" t="s">
        <v>7017</v>
      </c>
      <c r="L322">
        <v>7389</v>
      </c>
      <c r="M322" t="s">
        <v>13601</v>
      </c>
      <c r="N322" s="10">
        <v>611610</v>
      </c>
      <c r="O322" t="s">
        <v>2244</v>
      </c>
    </row>
    <row r="323" spans="1:15" ht="13.2" customHeight="1" x14ac:dyDescent="0.3">
      <c r="A323" t="s">
        <v>1848</v>
      </c>
      <c r="B323" t="s">
        <v>2778</v>
      </c>
      <c r="C323" t="s">
        <v>2779</v>
      </c>
      <c r="D323" t="s">
        <v>1848</v>
      </c>
      <c r="E323" s="10">
        <v>562119</v>
      </c>
      <c r="F323" s="10" t="s">
        <v>14024</v>
      </c>
      <c r="G323" t="s">
        <v>7035</v>
      </c>
      <c r="H323" s="10">
        <v>5621</v>
      </c>
      <c r="I323" t="s">
        <v>7036</v>
      </c>
      <c r="J323" s="10">
        <v>56</v>
      </c>
      <c r="K323" t="s">
        <v>7017</v>
      </c>
      <c r="L323">
        <v>4212</v>
      </c>
      <c r="M323" t="s">
        <v>14025</v>
      </c>
      <c r="N323" s="10">
        <v>713990</v>
      </c>
      <c r="O323" t="s">
        <v>2267</v>
      </c>
    </row>
    <row r="324" spans="1:15" ht="13.2" customHeight="1" x14ac:dyDescent="0.3">
      <c r="A324" t="s">
        <v>1848</v>
      </c>
      <c r="B324" t="s">
        <v>2780</v>
      </c>
      <c r="C324" t="s">
        <v>2781</v>
      </c>
      <c r="D324" t="s">
        <v>1848</v>
      </c>
      <c r="E324" s="10">
        <v>562219</v>
      </c>
      <c r="F324" s="10" t="s">
        <v>14026</v>
      </c>
      <c r="G324" t="s">
        <v>7038</v>
      </c>
      <c r="H324" s="10">
        <v>5622</v>
      </c>
      <c r="I324" t="s">
        <v>7039</v>
      </c>
      <c r="J324" s="10">
        <v>56</v>
      </c>
      <c r="K324" t="s">
        <v>7017</v>
      </c>
      <c r="L324">
        <v>4953</v>
      </c>
      <c r="M324" t="s">
        <v>14027</v>
      </c>
      <c r="N324" s="10">
        <v>711120</v>
      </c>
      <c r="O324" t="s">
        <v>2267</v>
      </c>
    </row>
    <row r="325" spans="1:15" ht="13.2" customHeight="1" x14ac:dyDescent="0.3">
      <c r="A325" t="s">
        <v>2585</v>
      </c>
      <c r="B325" t="s">
        <v>2586</v>
      </c>
      <c r="C325" t="s">
        <v>2587</v>
      </c>
      <c r="D325" t="s">
        <v>2244</v>
      </c>
      <c r="E325" s="10">
        <v>611110</v>
      </c>
      <c r="F325" s="10"/>
      <c r="G325" t="s">
        <v>7042</v>
      </c>
      <c r="H325" s="10">
        <v>6111</v>
      </c>
      <c r="I325" t="s">
        <v>1906</v>
      </c>
      <c r="J325" s="10">
        <v>61</v>
      </c>
      <c r="K325" t="s">
        <v>1905</v>
      </c>
      <c r="L325">
        <v>8211</v>
      </c>
      <c r="M325" t="s">
        <v>1906</v>
      </c>
      <c r="N325" s="10">
        <v>711190</v>
      </c>
      <c r="O325" t="s">
        <v>2267</v>
      </c>
    </row>
    <row r="326" spans="1:15" ht="13.2" customHeight="1" x14ac:dyDescent="0.3">
      <c r="A326" t="s">
        <v>2211</v>
      </c>
      <c r="B326" t="s">
        <v>2211</v>
      </c>
      <c r="C326" t="s">
        <v>2345</v>
      </c>
      <c r="D326" t="s">
        <v>2244</v>
      </c>
      <c r="E326" s="10">
        <v>611310</v>
      </c>
      <c r="F326" s="10"/>
      <c r="G326" t="s">
        <v>7044</v>
      </c>
      <c r="H326" s="10">
        <v>6113</v>
      </c>
      <c r="I326" t="s">
        <v>1907</v>
      </c>
      <c r="J326" s="10">
        <v>61</v>
      </c>
      <c r="K326" t="s">
        <v>1905</v>
      </c>
      <c r="L326">
        <v>8221</v>
      </c>
      <c r="M326" t="s">
        <v>13663</v>
      </c>
      <c r="N326" s="10">
        <v>711130</v>
      </c>
      <c r="O326" t="s">
        <v>2267</v>
      </c>
    </row>
    <row r="327" spans="1:15" ht="13.2" customHeight="1" x14ac:dyDescent="0.3">
      <c r="A327" t="s">
        <v>2211</v>
      </c>
      <c r="B327" t="s">
        <v>2673</v>
      </c>
      <c r="C327" t="s">
        <v>2674</v>
      </c>
      <c r="D327" t="s">
        <v>2244</v>
      </c>
      <c r="E327" s="10">
        <v>611410</v>
      </c>
      <c r="F327" s="10"/>
      <c r="G327" t="s">
        <v>7046</v>
      </c>
      <c r="H327" s="10">
        <v>6114</v>
      </c>
      <c r="I327" t="s">
        <v>2930</v>
      </c>
      <c r="J327" s="10">
        <v>61</v>
      </c>
      <c r="K327" t="s">
        <v>1905</v>
      </c>
      <c r="L327">
        <v>8244</v>
      </c>
      <c r="M327" t="s">
        <v>13664</v>
      </c>
      <c r="N327" s="10">
        <v>711190</v>
      </c>
      <c r="O327" t="s">
        <v>2267</v>
      </c>
    </row>
    <row r="328" spans="1:15" ht="13.2" customHeight="1" x14ac:dyDescent="0.3">
      <c r="A328" t="s">
        <v>2248</v>
      </c>
      <c r="B328" t="s">
        <v>2249</v>
      </c>
      <c r="C328" t="s">
        <v>2250</v>
      </c>
      <c r="D328" t="s">
        <v>2244</v>
      </c>
      <c r="E328" s="10">
        <v>611420</v>
      </c>
      <c r="F328" s="10"/>
      <c r="G328" t="s">
        <v>7048</v>
      </c>
      <c r="H328" s="10">
        <v>6114</v>
      </c>
      <c r="I328" t="s">
        <v>2930</v>
      </c>
      <c r="J328" s="10">
        <v>61</v>
      </c>
      <c r="K328" t="s">
        <v>1905</v>
      </c>
      <c r="L328">
        <v>8243</v>
      </c>
      <c r="M328" t="s">
        <v>13660</v>
      </c>
      <c r="N328" s="10">
        <v>459140</v>
      </c>
      <c r="O328" t="s">
        <v>2351</v>
      </c>
    </row>
    <row r="329" spans="1:15" ht="13.2" customHeight="1" x14ac:dyDescent="0.3">
      <c r="A329" t="s">
        <v>2139</v>
      </c>
      <c r="B329" t="s">
        <v>6497</v>
      </c>
      <c r="C329" t="s">
        <v>2143</v>
      </c>
      <c r="D329" t="s">
        <v>2244</v>
      </c>
      <c r="E329" s="10">
        <v>611430</v>
      </c>
      <c r="F329" s="10">
        <v>611420</v>
      </c>
      <c r="G329" t="s">
        <v>7050</v>
      </c>
      <c r="H329" s="10">
        <v>6114</v>
      </c>
      <c r="I329" t="s">
        <v>2930</v>
      </c>
      <c r="J329" s="10">
        <v>61</v>
      </c>
      <c r="K329" t="s">
        <v>1905</v>
      </c>
      <c r="L329">
        <v>8299</v>
      </c>
      <c r="M329" t="s">
        <v>13659</v>
      </c>
      <c r="N329" s="10">
        <v>711211</v>
      </c>
      <c r="O329" t="s">
        <v>2267</v>
      </c>
    </row>
    <row r="330" spans="1:15" ht="13.2" customHeight="1" x14ac:dyDescent="0.3">
      <c r="A330" t="s">
        <v>2211</v>
      </c>
      <c r="B330" t="s">
        <v>2212</v>
      </c>
      <c r="C330" t="s">
        <v>2213</v>
      </c>
      <c r="D330" t="s">
        <v>2244</v>
      </c>
      <c r="E330" s="10">
        <v>611511</v>
      </c>
      <c r="F330" s="10"/>
      <c r="G330" t="s">
        <v>7051</v>
      </c>
      <c r="H330" s="10">
        <v>6115</v>
      </c>
      <c r="I330" t="s">
        <v>7052</v>
      </c>
      <c r="J330" s="10">
        <v>61</v>
      </c>
      <c r="K330" t="s">
        <v>1905</v>
      </c>
      <c r="L330">
        <v>7231</v>
      </c>
      <c r="M330" t="s">
        <v>13657</v>
      </c>
      <c r="N330" s="10">
        <v>711212</v>
      </c>
      <c r="O330" t="s">
        <v>2267</v>
      </c>
    </row>
    <row r="331" spans="1:15" ht="13.2" customHeight="1" x14ac:dyDescent="0.3">
      <c r="A331" t="s">
        <v>2139</v>
      </c>
      <c r="B331" t="s">
        <v>2299</v>
      </c>
      <c r="C331" t="s">
        <v>2300</v>
      </c>
      <c r="D331" t="s">
        <v>2244</v>
      </c>
      <c r="E331" s="10">
        <v>611512</v>
      </c>
      <c r="F331" s="10"/>
      <c r="G331" t="s">
        <v>7053</v>
      </c>
      <c r="H331" s="10">
        <v>6115</v>
      </c>
      <c r="I331" t="s">
        <v>7052</v>
      </c>
      <c r="J331" s="10">
        <v>61</v>
      </c>
      <c r="K331" t="s">
        <v>1905</v>
      </c>
      <c r="L331">
        <v>8249</v>
      </c>
      <c r="M331" t="s">
        <v>13662</v>
      </c>
      <c r="N331" s="10">
        <v>711219</v>
      </c>
      <c r="O331" t="s">
        <v>2267</v>
      </c>
    </row>
    <row r="332" spans="1:15" ht="13.2" customHeight="1" x14ac:dyDescent="0.3">
      <c r="A332" t="s">
        <v>2139</v>
      </c>
      <c r="B332" t="s">
        <v>2729</v>
      </c>
      <c r="C332" t="s">
        <v>2730</v>
      </c>
      <c r="D332" t="s">
        <v>2244</v>
      </c>
      <c r="E332" s="10">
        <v>611519</v>
      </c>
      <c r="F332" s="10">
        <v>611513</v>
      </c>
      <c r="G332" t="s">
        <v>7054</v>
      </c>
      <c r="H332" s="10">
        <v>6115</v>
      </c>
      <c r="I332" t="s">
        <v>7052</v>
      </c>
      <c r="J332" s="10">
        <v>61</v>
      </c>
      <c r="K332" t="s">
        <v>1905</v>
      </c>
      <c r="L332">
        <v>8243</v>
      </c>
      <c r="M332" t="s">
        <v>13660</v>
      </c>
      <c r="N332" s="10">
        <v>713940</v>
      </c>
      <c r="O332" t="s">
        <v>2267</v>
      </c>
    </row>
    <row r="333" spans="1:15" ht="13.2" customHeight="1" x14ac:dyDescent="0.3">
      <c r="A333" t="s">
        <v>2293</v>
      </c>
      <c r="B333" t="s">
        <v>2294</v>
      </c>
      <c r="C333" t="s">
        <v>2295</v>
      </c>
      <c r="D333" t="s">
        <v>2244</v>
      </c>
      <c r="E333" s="10">
        <v>611610</v>
      </c>
      <c r="F333" s="10"/>
      <c r="G333" t="s">
        <v>7055</v>
      </c>
      <c r="H333" s="10">
        <v>6116</v>
      </c>
      <c r="I333" t="s">
        <v>2931</v>
      </c>
      <c r="J333" s="10">
        <v>61</v>
      </c>
      <c r="K333" t="s">
        <v>1905</v>
      </c>
      <c r="L333">
        <v>7911</v>
      </c>
      <c r="M333" t="s">
        <v>13661</v>
      </c>
      <c r="N333" s="10">
        <v>713910</v>
      </c>
      <c r="O333" t="s">
        <v>2267</v>
      </c>
    </row>
    <row r="334" spans="1:15" ht="13.2" customHeight="1" x14ac:dyDescent="0.3">
      <c r="A334" t="s">
        <v>2707</v>
      </c>
      <c r="B334" t="s">
        <v>2711</v>
      </c>
      <c r="C334" t="s">
        <v>2712</v>
      </c>
      <c r="D334" t="s">
        <v>2244</v>
      </c>
      <c r="E334" s="10">
        <v>611620</v>
      </c>
      <c r="F334" s="10"/>
      <c r="G334" t="s">
        <v>7057</v>
      </c>
      <c r="H334" s="10">
        <v>6116</v>
      </c>
      <c r="I334" t="s">
        <v>2931</v>
      </c>
      <c r="J334" s="10">
        <v>61</v>
      </c>
      <c r="K334" t="s">
        <v>1905</v>
      </c>
      <c r="L334">
        <v>7999</v>
      </c>
      <c r="M334" t="s">
        <v>13665</v>
      </c>
      <c r="N334" s="10">
        <v>713120</v>
      </c>
      <c r="O334" t="s">
        <v>2267</v>
      </c>
    </row>
    <row r="335" spans="1:15" ht="13.2" customHeight="1" x14ac:dyDescent="0.3">
      <c r="A335" t="s">
        <v>2211</v>
      </c>
      <c r="B335" t="s">
        <v>2425</v>
      </c>
      <c r="C335" t="s">
        <v>2426</v>
      </c>
      <c r="D335" t="s">
        <v>2244</v>
      </c>
      <c r="E335" s="10">
        <v>611630</v>
      </c>
      <c r="F335" s="10"/>
      <c r="G335" t="s">
        <v>7059</v>
      </c>
      <c r="H335" s="10">
        <v>6116</v>
      </c>
      <c r="I335" t="s">
        <v>2931</v>
      </c>
      <c r="J335" s="10">
        <v>61</v>
      </c>
      <c r="K335" t="s">
        <v>1905</v>
      </c>
      <c r="L335">
        <v>8299</v>
      </c>
      <c r="M335" t="s">
        <v>13659</v>
      </c>
      <c r="N335" s="10">
        <v>713210</v>
      </c>
      <c r="O335" t="s">
        <v>2267</v>
      </c>
    </row>
    <row r="336" spans="1:15" ht="13.2" customHeight="1" x14ac:dyDescent="0.3">
      <c r="A336" t="s">
        <v>2243</v>
      </c>
      <c r="B336" t="s">
        <v>2244</v>
      </c>
      <c r="C336" t="s">
        <v>2245</v>
      </c>
      <c r="D336" t="s">
        <v>2244</v>
      </c>
      <c r="E336" s="10">
        <v>611710</v>
      </c>
      <c r="F336" s="10" t="s">
        <v>13658</v>
      </c>
      <c r="G336" t="s">
        <v>1981</v>
      </c>
      <c r="H336" s="10">
        <v>6117</v>
      </c>
      <c r="I336" t="s">
        <v>1981</v>
      </c>
      <c r="J336" s="10">
        <v>61</v>
      </c>
      <c r="K336" t="s">
        <v>1905</v>
      </c>
      <c r="L336">
        <v>8299</v>
      </c>
      <c r="M336" t="s">
        <v>13659</v>
      </c>
      <c r="N336" s="10">
        <v>712190</v>
      </c>
      <c r="O336" t="s">
        <v>2267</v>
      </c>
    </row>
    <row r="337" spans="1:15" ht="13.2" customHeight="1" x14ac:dyDescent="0.3">
      <c r="A337" t="s">
        <v>2232</v>
      </c>
      <c r="B337" t="s">
        <v>2478</v>
      </c>
      <c r="C337" t="s">
        <v>2479</v>
      </c>
      <c r="D337" t="s">
        <v>2357</v>
      </c>
      <c r="E337" s="10">
        <v>621111</v>
      </c>
      <c r="F337" s="10" t="s">
        <v>13745</v>
      </c>
      <c r="G337" t="s">
        <v>7216</v>
      </c>
      <c r="H337" s="10">
        <v>6211</v>
      </c>
      <c r="I337" t="s">
        <v>2932</v>
      </c>
      <c r="J337" s="10">
        <v>62</v>
      </c>
      <c r="K337" t="s">
        <v>6656</v>
      </c>
      <c r="L337">
        <v>8011</v>
      </c>
      <c r="M337" t="s">
        <v>13746</v>
      </c>
      <c r="N337" s="10">
        <v>713920</v>
      </c>
      <c r="O337" t="s">
        <v>2267</v>
      </c>
    </row>
    <row r="338" spans="1:15" ht="13.2" customHeight="1" x14ac:dyDescent="0.3">
      <c r="A338" t="s">
        <v>2232</v>
      </c>
      <c r="B338" t="s">
        <v>2574</v>
      </c>
      <c r="C338" t="s">
        <v>2575</v>
      </c>
      <c r="D338" t="s">
        <v>2357</v>
      </c>
      <c r="E338" s="10">
        <v>621112</v>
      </c>
      <c r="F338" s="10">
        <v>621111</v>
      </c>
      <c r="G338" t="s">
        <v>7061</v>
      </c>
      <c r="H338" s="10">
        <v>6211</v>
      </c>
      <c r="I338" t="s">
        <v>2932</v>
      </c>
      <c r="J338" s="10">
        <v>62</v>
      </c>
      <c r="K338" t="s">
        <v>6656</v>
      </c>
      <c r="L338">
        <v>8011</v>
      </c>
      <c r="M338" t="s">
        <v>13746</v>
      </c>
      <c r="N338" s="10">
        <v>611620</v>
      </c>
      <c r="O338" t="s">
        <v>2244</v>
      </c>
    </row>
    <row r="339" spans="1:15" ht="13.2" customHeight="1" x14ac:dyDescent="0.3">
      <c r="A339" t="s">
        <v>2232</v>
      </c>
      <c r="B339" t="s">
        <v>1901</v>
      </c>
      <c r="C339" t="s">
        <v>2233</v>
      </c>
      <c r="D339" t="s">
        <v>2357</v>
      </c>
      <c r="E339" s="10">
        <v>621210</v>
      </c>
      <c r="F339" s="10"/>
      <c r="G339" t="s">
        <v>7064</v>
      </c>
      <c r="H339" s="10">
        <v>6212</v>
      </c>
      <c r="I339" t="s">
        <v>2933</v>
      </c>
      <c r="J339" s="10">
        <v>62</v>
      </c>
      <c r="K339" t="s">
        <v>6656</v>
      </c>
      <c r="L339">
        <v>8021</v>
      </c>
      <c r="M339" t="s">
        <v>13740</v>
      </c>
      <c r="N339" s="10">
        <v>621111</v>
      </c>
      <c r="O339" t="s">
        <v>2357</v>
      </c>
    </row>
    <row r="340" spans="1:15" ht="13.2" customHeight="1" x14ac:dyDescent="0.3">
      <c r="A340" t="s">
        <v>2061</v>
      </c>
      <c r="B340" t="s">
        <v>2155</v>
      </c>
      <c r="C340" t="s">
        <v>2156</v>
      </c>
      <c r="D340" t="s">
        <v>2357</v>
      </c>
      <c r="E340" s="10">
        <v>621310</v>
      </c>
      <c r="F340" s="10"/>
      <c r="G340" t="s">
        <v>7066</v>
      </c>
      <c r="H340" s="10">
        <v>6213</v>
      </c>
      <c r="I340" t="s">
        <v>2934</v>
      </c>
      <c r="J340" s="10">
        <v>62</v>
      </c>
      <c r="K340" t="s">
        <v>6656</v>
      </c>
      <c r="L340">
        <v>8041</v>
      </c>
      <c r="M340" t="s">
        <v>13738</v>
      </c>
      <c r="N340" s="10">
        <v>621112</v>
      </c>
      <c r="O340" t="s">
        <v>2357</v>
      </c>
    </row>
    <row r="341" spans="1:15" ht="13.2" customHeight="1" x14ac:dyDescent="0.3">
      <c r="A341" t="s">
        <v>2232</v>
      </c>
      <c r="B341" t="s">
        <v>1902</v>
      </c>
      <c r="C341" t="s">
        <v>2540</v>
      </c>
      <c r="D341" t="s">
        <v>2357</v>
      </c>
      <c r="E341" s="10">
        <v>621320</v>
      </c>
      <c r="F341" s="10"/>
      <c r="G341" t="s">
        <v>1982</v>
      </c>
      <c r="H341" s="10">
        <v>6213</v>
      </c>
      <c r="I341" t="s">
        <v>2934</v>
      </c>
      <c r="J341" s="10">
        <v>62</v>
      </c>
      <c r="K341" t="s">
        <v>6656</v>
      </c>
      <c r="L341">
        <v>8042</v>
      </c>
      <c r="M341" t="s">
        <v>13750</v>
      </c>
      <c r="N341" s="10">
        <v>621210</v>
      </c>
      <c r="O341" t="s">
        <v>2357</v>
      </c>
    </row>
    <row r="342" spans="1:15" ht="13.2" customHeight="1" x14ac:dyDescent="0.3">
      <c r="A342" t="s">
        <v>2356</v>
      </c>
      <c r="B342" t="s">
        <v>2356</v>
      </c>
      <c r="C342" t="s">
        <v>2480</v>
      </c>
      <c r="D342" t="s">
        <v>2357</v>
      </c>
      <c r="E342" s="10">
        <v>621330</v>
      </c>
      <c r="F342" s="42" t="s">
        <v>13747</v>
      </c>
      <c r="G342" t="s">
        <v>7069</v>
      </c>
      <c r="H342" s="10">
        <v>6213</v>
      </c>
      <c r="I342" t="s">
        <v>2934</v>
      </c>
      <c r="J342" s="10">
        <v>62</v>
      </c>
      <c r="K342" t="s">
        <v>6656</v>
      </c>
      <c r="L342">
        <v>8049</v>
      </c>
      <c r="M342" t="s">
        <v>13736</v>
      </c>
      <c r="N342" s="10">
        <v>621310</v>
      </c>
      <c r="O342" t="s">
        <v>2357</v>
      </c>
    </row>
    <row r="343" spans="1:15" ht="13.2" customHeight="1" x14ac:dyDescent="0.3">
      <c r="A343" t="s">
        <v>2232</v>
      </c>
      <c r="B343" t="s">
        <v>2572</v>
      </c>
      <c r="C343" t="s">
        <v>2573</v>
      </c>
      <c r="D343" t="s">
        <v>2357</v>
      </c>
      <c r="E343" s="10">
        <v>621340</v>
      </c>
      <c r="F343" s="10"/>
      <c r="G343" t="s">
        <v>7071</v>
      </c>
      <c r="H343" s="10">
        <v>6213</v>
      </c>
      <c r="I343" t="s">
        <v>2934</v>
      </c>
      <c r="J343" s="10">
        <v>62</v>
      </c>
      <c r="K343" t="s">
        <v>6656</v>
      </c>
      <c r="L343">
        <v>8049</v>
      </c>
      <c r="M343" t="s">
        <v>13736</v>
      </c>
      <c r="N343" s="10">
        <v>621320</v>
      </c>
      <c r="O343" t="s">
        <v>2357</v>
      </c>
    </row>
    <row r="344" spans="1:15" ht="13.2" customHeight="1" x14ac:dyDescent="0.3">
      <c r="A344" t="s">
        <v>2061</v>
      </c>
      <c r="B344" t="s">
        <v>2061</v>
      </c>
      <c r="C344" t="s">
        <v>2062</v>
      </c>
      <c r="D344" t="s">
        <v>2357</v>
      </c>
      <c r="E344" s="10">
        <v>621399</v>
      </c>
      <c r="F344" s="10"/>
      <c r="G344" t="s">
        <v>7073</v>
      </c>
      <c r="H344" s="10">
        <v>6213</v>
      </c>
      <c r="I344" t="s">
        <v>2934</v>
      </c>
      <c r="J344" s="10">
        <v>62</v>
      </c>
      <c r="K344" t="s">
        <v>6656</v>
      </c>
      <c r="L344">
        <v>8049</v>
      </c>
      <c r="M344" t="s">
        <v>13736</v>
      </c>
      <c r="N344" s="10">
        <v>621399</v>
      </c>
      <c r="O344" t="s">
        <v>2357</v>
      </c>
    </row>
    <row r="345" spans="1:15" ht="13.2" customHeight="1" x14ac:dyDescent="0.3">
      <c r="A345" t="s">
        <v>2152</v>
      </c>
      <c r="B345" t="s">
        <v>2283</v>
      </c>
      <c r="C345" t="s">
        <v>2284</v>
      </c>
      <c r="D345" t="s">
        <v>2357</v>
      </c>
      <c r="E345" s="10">
        <v>621410</v>
      </c>
      <c r="F345" s="10"/>
      <c r="G345" t="s">
        <v>7074</v>
      </c>
      <c r="H345" s="10">
        <v>6214</v>
      </c>
      <c r="I345" t="s">
        <v>1903</v>
      </c>
      <c r="J345" s="10">
        <v>62</v>
      </c>
      <c r="K345" t="s">
        <v>6656</v>
      </c>
      <c r="L345">
        <v>8093</v>
      </c>
      <c r="M345" t="s">
        <v>13741</v>
      </c>
      <c r="N345" s="10">
        <v>621330</v>
      </c>
      <c r="O345" t="s">
        <v>2357</v>
      </c>
    </row>
    <row r="346" spans="1:15" ht="13.2" customHeight="1" x14ac:dyDescent="0.3">
      <c r="A346" t="s">
        <v>2340</v>
      </c>
      <c r="B346" t="s">
        <v>1903</v>
      </c>
      <c r="C346" t="s">
        <v>2541</v>
      </c>
      <c r="D346" t="s">
        <v>2357</v>
      </c>
      <c r="E346" s="10">
        <v>621498</v>
      </c>
      <c r="F346" s="10" t="s">
        <v>13751</v>
      </c>
      <c r="G346" t="s">
        <v>7076</v>
      </c>
      <c r="H346" s="10">
        <v>6214</v>
      </c>
      <c r="I346" t="s">
        <v>1903</v>
      </c>
      <c r="J346" s="10">
        <v>62</v>
      </c>
      <c r="K346" t="s">
        <v>6656</v>
      </c>
      <c r="L346">
        <v>8093</v>
      </c>
      <c r="M346" t="s">
        <v>13741</v>
      </c>
      <c r="N346" s="10">
        <v>621340</v>
      </c>
      <c r="O346" t="s">
        <v>2357</v>
      </c>
    </row>
    <row r="347" spans="1:15" ht="13.2" customHeight="1" x14ac:dyDescent="0.3">
      <c r="A347" t="s">
        <v>2232</v>
      </c>
      <c r="B347" t="s">
        <v>2473</v>
      </c>
      <c r="C347" t="s">
        <v>2474</v>
      </c>
      <c r="D347" t="s">
        <v>2357</v>
      </c>
      <c r="E347" s="10">
        <v>621512</v>
      </c>
      <c r="F347" s="10">
        <v>621511</v>
      </c>
      <c r="G347" t="s">
        <v>7078</v>
      </c>
      <c r="H347" s="10">
        <v>6215</v>
      </c>
      <c r="I347" t="s">
        <v>2473</v>
      </c>
      <c r="J347" s="10">
        <v>62</v>
      </c>
      <c r="K347" t="s">
        <v>6656</v>
      </c>
      <c r="L347">
        <v>8071</v>
      </c>
      <c r="M347" t="s">
        <v>13744</v>
      </c>
      <c r="N347" s="10">
        <v>622110</v>
      </c>
      <c r="O347" t="s">
        <v>2357</v>
      </c>
    </row>
    <row r="348" spans="1:15" ht="13.2" customHeight="1" x14ac:dyDescent="0.3">
      <c r="A348" t="s">
        <v>2340</v>
      </c>
      <c r="B348" t="s">
        <v>1983</v>
      </c>
      <c r="C348" t="s">
        <v>6498</v>
      </c>
      <c r="D348" t="s">
        <v>2357</v>
      </c>
      <c r="E348" s="10">
        <v>621610</v>
      </c>
      <c r="F348" s="10"/>
      <c r="G348" t="s">
        <v>1983</v>
      </c>
      <c r="H348" s="10">
        <v>6216</v>
      </c>
      <c r="I348" t="s">
        <v>1983</v>
      </c>
      <c r="J348" s="10">
        <v>62</v>
      </c>
      <c r="K348" t="s">
        <v>6656</v>
      </c>
      <c r="L348">
        <v>8082</v>
      </c>
      <c r="M348" t="s">
        <v>1983</v>
      </c>
      <c r="N348" s="10">
        <v>622310</v>
      </c>
      <c r="O348" t="s">
        <v>2357</v>
      </c>
    </row>
    <row r="349" spans="1:15" ht="13.2" customHeight="1" x14ac:dyDescent="0.3">
      <c r="A349" t="s">
        <v>2063</v>
      </c>
      <c r="B349" t="s">
        <v>2064</v>
      </c>
      <c r="C349" t="s">
        <v>2065</v>
      </c>
      <c r="D349" t="s">
        <v>2357</v>
      </c>
      <c r="E349" s="10">
        <v>621910</v>
      </c>
      <c r="F349" s="10"/>
      <c r="G349" t="s">
        <v>7080</v>
      </c>
      <c r="H349" s="10">
        <v>6219</v>
      </c>
      <c r="I349" t="s">
        <v>2935</v>
      </c>
      <c r="J349" s="10">
        <v>62</v>
      </c>
      <c r="K349" t="s">
        <v>6656</v>
      </c>
      <c r="L349">
        <v>4119</v>
      </c>
      <c r="M349" t="s">
        <v>13737</v>
      </c>
      <c r="N349" s="10">
        <v>621512</v>
      </c>
      <c r="O349" t="s">
        <v>2357</v>
      </c>
    </row>
    <row r="350" spans="1:15" ht="13.2" customHeight="1" x14ac:dyDescent="0.3">
      <c r="A350" t="s">
        <v>2340</v>
      </c>
      <c r="B350" t="s">
        <v>2354</v>
      </c>
      <c r="C350" t="s">
        <v>2355</v>
      </c>
      <c r="D350" t="s">
        <v>2357</v>
      </c>
      <c r="E350" s="10">
        <v>622110</v>
      </c>
      <c r="F350" s="10" t="s">
        <v>13742</v>
      </c>
      <c r="G350" t="s">
        <v>7081</v>
      </c>
      <c r="H350" s="10">
        <v>6221</v>
      </c>
      <c r="I350" t="s">
        <v>2936</v>
      </c>
      <c r="J350" s="10">
        <v>62</v>
      </c>
      <c r="K350" t="s">
        <v>6656</v>
      </c>
      <c r="L350">
        <v>8062</v>
      </c>
      <c r="M350" t="s">
        <v>2936</v>
      </c>
      <c r="N350" s="10">
        <v>621610</v>
      </c>
      <c r="O350" t="s">
        <v>2357</v>
      </c>
    </row>
    <row r="351" spans="1:15" ht="13.2" customHeight="1" x14ac:dyDescent="0.3">
      <c r="A351" t="s">
        <v>2340</v>
      </c>
      <c r="B351" t="s">
        <v>2357</v>
      </c>
      <c r="C351" t="s">
        <v>2358</v>
      </c>
      <c r="D351" t="s">
        <v>2357</v>
      </c>
      <c r="E351" s="10">
        <v>622310</v>
      </c>
      <c r="F351" s="10"/>
      <c r="G351" t="s">
        <v>7083</v>
      </c>
      <c r="H351" s="10">
        <v>6223</v>
      </c>
      <c r="I351" t="s">
        <v>2937</v>
      </c>
      <c r="J351" s="10">
        <v>62</v>
      </c>
      <c r="K351" t="s">
        <v>6656</v>
      </c>
      <c r="L351">
        <v>8069</v>
      </c>
      <c r="M351" t="s">
        <v>13743</v>
      </c>
      <c r="N351" s="10">
        <v>621410</v>
      </c>
      <c r="O351" t="s">
        <v>2357</v>
      </c>
    </row>
    <row r="352" spans="1:15" ht="13.2" customHeight="1" x14ac:dyDescent="0.3">
      <c r="A352" t="s">
        <v>2152</v>
      </c>
      <c r="B352" t="s">
        <v>2519</v>
      </c>
      <c r="C352" t="s">
        <v>2520</v>
      </c>
      <c r="D352" t="s">
        <v>2357</v>
      </c>
      <c r="E352" s="10">
        <v>623990</v>
      </c>
      <c r="F352" s="10" t="s">
        <v>13748</v>
      </c>
      <c r="G352" t="s">
        <v>7084</v>
      </c>
      <c r="H352" s="10">
        <v>6239</v>
      </c>
      <c r="I352" t="s">
        <v>2938</v>
      </c>
      <c r="J352" s="10">
        <v>62</v>
      </c>
      <c r="K352" t="s">
        <v>6656</v>
      </c>
      <c r="L352">
        <v>8361</v>
      </c>
      <c r="M352" t="s">
        <v>13749</v>
      </c>
      <c r="N352" s="10">
        <v>621498</v>
      </c>
      <c r="O352" t="s">
        <v>2357</v>
      </c>
    </row>
    <row r="353" spans="1:15" ht="13.2" customHeight="1" x14ac:dyDescent="0.3">
      <c r="A353" t="s">
        <v>2340</v>
      </c>
      <c r="B353" t="s">
        <v>2685</v>
      </c>
      <c r="C353" t="s">
        <v>2686</v>
      </c>
      <c r="D353" t="s">
        <v>2357</v>
      </c>
      <c r="E353" s="10">
        <v>624120</v>
      </c>
      <c r="F353" s="10"/>
      <c r="G353" t="s">
        <v>7086</v>
      </c>
      <c r="H353" s="10">
        <v>6241</v>
      </c>
      <c r="I353" t="s">
        <v>2378</v>
      </c>
      <c r="J353" s="10">
        <v>62</v>
      </c>
      <c r="K353" t="s">
        <v>6656</v>
      </c>
      <c r="L353">
        <v>8322</v>
      </c>
      <c r="M353" t="s">
        <v>2378</v>
      </c>
      <c r="N353" s="10">
        <v>541110</v>
      </c>
      <c r="O353" t="s">
        <v>2593</v>
      </c>
    </row>
    <row r="354" spans="1:15" ht="13.2" customHeight="1" x14ac:dyDescent="0.3">
      <c r="A354" t="s">
        <v>2152</v>
      </c>
      <c r="B354" t="s">
        <v>2378</v>
      </c>
      <c r="C354" t="s">
        <v>2379</v>
      </c>
      <c r="D354" t="s">
        <v>2357</v>
      </c>
      <c r="E354" s="10">
        <v>624190</v>
      </c>
      <c r="F354" s="10">
        <v>624110</v>
      </c>
      <c r="G354" t="s">
        <v>7088</v>
      </c>
      <c r="H354" s="10">
        <v>6241</v>
      </c>
      <c r="I354" t="s">
        <v>2378</v>
      </c>
      <c r="J354" s="10">
        <v>62</v>
      </c>
      <c r="K354" t="s">
        <v>6656</v>
      </c>
      <c r="L354">
        <v>8322</v>
      </c>
      <c r="M354" t="s">
        <v>2378</v>
      </c>
      <c r="N354" s="10">
        <v>541110</v>
      </c>
      <c r="O354" t="s">
        <v>2593</v>
      </c>
    </row>
    <row r="355" spans="1:15" ht="13.2" customHeight="1" x14ac:dyDescent="0.3">
      <c r="A355" t="s">
        <v>2160</v>
      </c>
      <c r="B355" t="s">
        <v>2187</v>
      </c>
      <c r="C355" t="s">
        <v>2188</v>
      </c>
      <c r="D355" t="s">
        <v>2357</v>
      </c>
      <c r="E355" s="10">
        <v>624229</v>
      </c>
      <c r="F355" s="10" t="s">
        <v>13739</v>
      </c>
      <c r="G355" t="s">
        <v>7089</v>
      </c>
      <c r="H355" s="10">
        <v>6242</v>
      </c>
      <c r="I355" t="s">
        <v>2939</v>
      </c>
      <c r="J355" s="10">
        <v>62</v>
      </c>
      <c r="K355" t="s">
        <v>6656</v>
      </c>
      <c r="L355">
        <v>8322</v>
      </c>
      <c r="M355" t="s">
        <v>2378</v>
      </c>
      <c r="N355" s="10">
        <v>611110</v>
      </c>
      <c r="O355" t="s">
        <v>2244</v>
      </c>
    </row>
    <row r="356" spans="1:15" ht="13.2" customHeight="1" x14ac:dyDescent="0.3">
      <c r="A356" t="s">
        <v>2232</v>
      </c>
      <c r="B356" t="s">
        <v>2263</v>
      </c>
      <c r="C356" t="s">
        <v>2264</v>
      </c>
      <c r="D356" t="s">
        <v>2357</v>
      </c>
      <c r="E356" s="10">
        <v>624230</v>
      </c>
      <c r="F356" s="10"/>
      <c r="G356" t="s">
        <v>7092</v>
      </c>
      <c r="H356" s="10">
        <v>6242</v>
      </c>
      <c r="I356" t="s">
        <v>2939</v>
      </c>
      <c r="J356" s="10">
        <v>62</v>
      </c>
      <c r="K356" t="s">
        <v>6656</v>
      </c>
      <c r="L356">
        <v>8322</v>
      </c>
      <c r="M356" t="s">
        <v>2378</v>
      </c>
      <c r="N356" s="10">
        <v>611310</v>
      </c>
      <c r="O356" t="s">
        <v>2244</v>
      </c>
    </row>
    <row r="357" spans="1:15" ht="13.2" customHeight="1" x14ac:dyDescent="0.3">
      <c r="A357" t="s">
        <v>2152</v>
      </c>
      <c r="B357" t="s">
        <v>2776</v>
      </c>
      <c r="C357" t="s">
        <v>2777</v>
      </c>
      <c r="D357" t="s">
        <v>2357</v>
      </c>
      <c r="E357" s="10">
        <v>624310</v>
      </c>
      <c r="F357" s="10"/>
      <c r="G357" t="s">
        <v>7093</v>
      </c>
      <c r="H357" s="10">
        <v>6243</v>
      </c>
      <c r="I357" t="s">
        <v>2776</v>
      </c>
      <c r="J357" s="10">
        <v>62</v>
      </c>
      <c r="K357" t="s">
        <v>6656</v>
      </c>
      <c r="L357">
        <v>8331</v>
      </c>
      <c r="M357" t="s">
        <v>13752</v>
      </c>
      <c r="N357" s="10">
        <v>611420</v>
      </c>
      <c r="O357" t="s">
        <v>2244</v>
      </c>
    </row>
    <row r="358" spans="1:15" ht="13.2" customHeight="1" x14ac:dyDescent="0.3">
      <c r="A358" t="s">
        <v>2152</v>
      </c>
      <c r="B358" t="s">
        <v>2153</v>
      </c>
      <c r="C358" t="s">
        <v>2154</v>
      </c>
      <c r="D358" t="s">
        <v>2357</v>
      </c>
      <c r="E358" s="10">
        <v>624410</v>
      </c>
      <c r="F358" s="10"/>
      <c r="G358" t="s">
        <v>6654</v>
      </c>
      <c r="H358" s="10">
        <v>6244</v>
      </c>
      <c r="I358" t="s">
        <v>6655</v>
      </c>
      <c r="J358" s="10">
        <v>62</v>
      </c>
      <c r="K358" t="s">
        <v>6656</v>
      </c>
      <c r="L358">
        <v>8351</v>
      </c>
      <c r="M358" t="s">
        <v>2153</v>
      </c>
      <c r="N358" s="10">
        <v>611519</v>
      </c>
      <c r="O358" t="s">
        <v>2244</v>
      </c>
    </row>
    <row r="359" spans="1:15" ht="13.2" customHeight="1" x14ac:dyDescent="0.3">
      <c r="A359" t="s">
        <v>2222</v>
      </c>
      <c r="B359" t="s">
        <v>2741</v>
      </c>
      <c r="C359" t="s">
        <v>2742</v>
      </c>
      <c r="D359" t="s">
        <v>2267</v>
      </c>
      <c r="E359" s="10">
        <v>711110</v>
      </c>
      <c r="F359" s="10"/>
      <c r="G359" t="s">
        <v>7095</v>
      </c>
      <c r="H359" s="10">
        <v>7111</v>
      </c>
      <c r="I359" t="s">
        <v>2940</v>
      </c>
      <c r="J359" s="10">
        <v>71</v>
      </c>
      <c r="K359" t="s">
        <v>7096</v>
      </c>
      <c r="L359">
        <v>5812</v>
      </c>
      <c r="M359" t="s">
        <v>13593</v>
      </c>
      <c r="N359" s="10">
        <v>611410</v>
      </c>
      <c r="O359" t="s">
        <v>2244</v>
      </c>
    </row>
    <row r="360" spans="1:15" ht="13.2" customHeight="1" x14ac:dyDescent="0.3">
      <c r="A360" t="s">
        <v>2222</v>
      </c>
      <c r="B360" t="s">
        <v>2223</v>
      </c>
      <c r="C360" t="s">
        <v>2224</v>
      </c>
      <c r="D360" t="s">
        <v>2267</v>
      </c>
      <c r="E360" s="10">
        <v>711120</v>
      </c>
      <c r="F360" s="10"/>
      <c r="G360" t="s">
        <v>7098</v>
      </c>
      <c r="H360" s="10">
        <v>7111</v>
      </c>
      <c r="I360" t="s">
        <v>2940</v>
      </c>
      <c r="J360" s="10">
        <v>71</v>
      </c>
      <c r="K360" t="s">
        <v>7096</v>
      </c>
      <c r="L360">
        <v>7922</v>
      </c>
      <c r="M360" t="s">
        <v>13669</v>
      </c>
      <c r="N360" s="10">
        <v>611512</v>
      </c>
      <c r="O360" t="s">
        <v>2244</v>
      </c>
    </row>
    <row r="361" spans="1:15" ht="13.2" customHeight="1" x14ac:dyDescent="0.3">
      <c r="A361" t="s">
        <v>2261</v>
      </c>
      <c r="B361" t="s">
        <v>2504</v>
      </c>
      <c r="C361" t="s">
        <v>6499</v>
      </c>
      <c r="D361" t="s">
        <v>2267</v>
      </c>
      <c r="E361" s="10">
        <v>711130</v>
      </c>
      <c r="F361" s="10">
        <v>512290</v>
      </c>
      <c r="G361" t="s">
        <v>7099</v>
      </c>
      <c r="H361" s="10">
        <v>7111</v>
      </c>
      <c r="I361" t="s">
        <v>2940</v>
      </c>
      <c r="J361" s="10">
        <v>71</v>
      </c>
      <c r="K361" t="s">
        <v>7096</v>
      </c>
      <c r="L361">
        <v>7929</v>
      </c>
      <c r="M361" t="s">
        <v>13668</v>
      </c>
      <c r="N361" s="10">
        <v>611710</v>
      </c>
      <c r="O361" t="s">
        <v>2244</v>
      </c>
    </row>
    <row r="362" spans="1:15" ht="13.2" customHeight="1" x14ac:dyDescent="0.3">
      <c r="A362" t="s">
        <v>2157</v>
      </c>
      <c r="B362" t="s">
        <v>2158</v>
      </c>
      <c r="C362" t="s">
        <v>2159</v>
      </c>
      <c r="D362" t="s">
        <v>2267</v>
      </c>
      <c r="E362" s="10">
        <v>711190</v>
      </c>
      <c r="F362" s="10"/>
      <c r="G362" t="s">
        <v>7100</v>
      </c>
      <c r="H362" s="10">
        <v>7111</v>
      </c>
      <c r="I362" t="s">
        <v>2940</v>
      </c>
      <c r="J362" s="10">
        <v>71</v>
      </c>
      <c r="K362" t="s">
        <v>7096</v>
      </c>
      <c r="L362">
        <v>7929</v>
      </c>
      <c r="M362" t="s">
        <v>13668</v>
      </c>
      <c r="N362" s="10">
        <v>611630</v>
      </c>
      <c r="O362" t="s">
        <v>2244</v>
      </c>
    </row>
    <row r="363" spans="1:15" ht="13.2" customHeight="1" x14ac:dyDescent="0.3">
      <c r="A363" t="s">
        <v>2222</v>
      </c>
      <c r="B363" t="s">
        <v>2222</v>
      </c>
      <c r="C363" t="s">
        <v>2553</v>
      </c>
      <c r="D363" t="s">
        <v>2267</v>
      </c>
      <c r="E363" s="10">
        <v>711190</v>
      </c>
      <c r="F363" s="10"/>
      <c r="G363" t="s">
        <v>7100</v>
      </c>
      <c r="H363" s="10">
        <v>7111</v>
      </c>
      <c r="I363" t="s">
        <v>2940</v>
      </c>
      <c r="J363" s="10">
        <v>71</v>
      </c>
      <c r="K363" t="s">
        <v>7096</v>
      </c>
      <c r="L363">
        <v>7929</v>
      </c>
      <c r="M363" t="s">
        <v>13668</v>
      </c>
      <c r="N363" s="10">
        <v>611430</v>
      </c>
      <c r="O363" t="s">
        <v>2244</v>
      </c>
    </row>
    <row r="364" spans="1:15" ht="13.2" customHeight="1" x14ac:dyDescent="0.3">
      <c r="A364" t="s">
        <v>2707</v>
      </c>
      <c r="B364" t="s">
        <v>2713</v>
      </c>
      <c r="C364" t="s">
        <v>2714</v>
      </c>
      <c r="D364" t="s">
        <v>2267</v>
      </c>
      <c r="E364" s="10">
        <v>711211</v>
      </c>
      <c r="F364" s="10"/>
      <c r="G364" t="s">
        <v>7102</v>
      </c>
      <c r="H364" s="10">
        <v>7112</v>
      </c>
      <c r="I364" t="s">
        <v>1889</v>
      </c>
      <c r="J364" s="10">
        <v>71</v>
      </c>
      <c r="K364" t="s">
        <v>7096</v>
      </c>
      <c r="L364">
        <v>7941</v>
      </c>
      <c r="M364" t="s">
        <v>13678</v>
      </c>
      <c r="N364" s="10">
        <v>624229</v>
      </c>
      <c r="O364" t="s">
        <v>2357</v>
      </c>
    </row>
    <row r="365" spans="1:15" ht="13.2" customHeight="1" x14ac:dyDescent="0.3">
      <c r="A365" t="s">
        <v>2157</v>
      </c>
      <c r="B365" t="s">
        <v>2608</v>
      </c>
      <c r="C365" t="s">
        <v>2609</v>
      </c>
      <c r="D365" t="s">
        <v>2267</v>
      </c>
      <c r="E365" s="10">
        <v>711212</v>
      </c>
      <c r="F365" s="10"/>
      <c r="G365" t="s">
        <v>7103</v>
      </c>
      <c r="H365" s="10">
        <v>7112</v>
      </c>
      <c r="I365" t="s">
        <v>1889</v>
      </c>
      <c r="J365" s="10">
        <v>71</v>
      </c>
      <c r="K365" t="s">
        <v>7096</v>
      </c>
      <c r="L365">
        <v>7948</v>
      </c>
      <c r="M365" t="s">
        <v>13675</v>
      </c>
      <c r="N365" s="10">
        <v>624230</v>
      </c>
      <c r="O365" t="s">
        <v>2357</v>
      </c>
    </row>
    <row r="366" spans="1:15" ht="13.2" customHeight="1" x14ac:dyDescent="0.3">
      <c r="A366" t="s">
        <v>2707</v>
      </c>
      <c r="B366" t="s">
        <v>1889</v>
      </c>
      <c r="C366" t="s">
        <v>6511</v>
      </c>
      <c r="D366" t="s">
        <v>2267</v>
      </c>
      <c r="E366" s="10">
        <v>711219</v>
      </c>
      <c r="F366" s="10"/>
      <c r="G366" t="s">
        <v>13677</v>
      </c>
      <c r="H366" s="10">
        <v>7112</v>
      </c>
      <c r="I366" t="s">
        <v>1889</v>
      </c>
      <c r="J366" s="10">
        <v>71</v>
      </c>
      <c r="K366" t="s">
        <v>7096</v>
      </c>
      <c r="L366">
        <v>7948</v>
      </c>
      <c r="M366" t="s">
        <v>13675</v>
      </c>
      <c r="N366" s="10">
        <v>624190</v>
      </c>
      <c r="O366" t="s">
        <v>2357</v>
      </c>
    </row>
    <row r="367" spans="1:15" ht="13.2" customHeight="1" x14ac:dyDescent="0.3">
      <c r="A367" t="s">
        <v>2094</v>
      </c>
      <c r="B367" t="s">
        <v>2554</v>
      </c>
      <c r="C367" t="s">
        <v>2555</v>
      </c>
      <c r="D367" t="s">
        <v>2267</v>
      </c>
      <c r="E367" s="10">
        <v>711320</v>
      </c>
      <c r="F367" s="10" t="s">
        <v>13672</v>
      </c>
      <c r="G367" t="s">
        <v>13673</v>
      </c>
      <c r="H367" s="10">
        <v>7113</v>
      </c>
      <c r="I367" t="s">
        <v>13674</v>
      </c>
      <c r="J367" s="10">
        <v>71</v>
      </c>
      <c r="K367" t="s">
        <v>7096</v>
      </c>
      <c r="L367">
        <v>7389</v>
      </c>
      <c r="M367" t="s">
        <v>13601</v>
      </c>
      <c r="N367" s="10">
        <v>624120</v>
      </c>
      <c r="O367" t="s">
        <v>2357</v>
      </c>
    </row>
    <row r="368" spans="1:15" ht="13.2" customHeight="1" x14ac:dyDescent="0.3">
      <c r="A368" t="s">
        <v>2094</v>
      </c>
      <c r="B368" t="s">
        <v>2095</v>
      </c>
      <c r="C368" t="s">
        <v>2096</v>
      </c>
      <c r="D368" t="s">
        <v>2267</v>
      </c>
      <c r="E368" s="10">
        <v>711510</v>
      </c>
      <c r="F368" s="10"/>
      <c r="G368" t="s">
        <v>7104</v>
      </c>
      <c r="H368" s="10">
        <v>7115</v>
      </c>
      <c r="I368" t="s">
        <v>2941</v>
      </c>
      <c r="J368" s="10">
        <v>71</v>
      </c>
      <c r="K368" t="s">
        <v>7096</v>
      </c>
      <c r="L368">
        <v>7383</v>
      </c>
      <c r="M368" t="s">
        <v>13667</v>
      </c>
      <c r="N368" s="10">
        <v>624310</v>
      </c>
      <c r="O368" t="s">
        <v>2357</v>
      </c>
    </row>
    <row r="369" spans="1:15" ht="13.2" customHeight="1" x14ac:dyDescent="0.3">
      <c r="A369" t="s">
        <v>2347</v>
      </c>
      <c r="B369" t="s">
        <v>2502</v>
      </c>
      <c r="C369" t="s">
        <v>2503</v>
      </c>
      <c r="D369" t="s">
        <v>2267</v>
      </c>
      <c r="E369" s="10">
        <v>712110</v>
      </c>
      <c r="F369" s="10"/>
      <c r="G369" t="s">
        <v>7105</v>
      </c>
      <c r="H369" s="10">
        <v>7121</v>
      </c>
      <c r="I369" t="s">
        <v>2942</v>
      </c>
      <c r="J369" s="10">
        <v>71</v>
      </c>
      <c r="K369" t="s">
        <v>7096</v>
      </c>
      <c r="L369">
        <v>8412</v>
      </c>
      <c r="M369" t="s">
        <v>13671</v>
      </c>
      <c r="N369" s="10">
        <v>624410</v>
      </c>
      <c r="O369" t="s">
        <v>2357</v>
      </c>
    </row>
    <row r="370" spans="1:15" ht="13.2" customHeight="1" x14ac:dyDescent="0.3">
      <c r="A370" t="s">
        <v>2347</v>
      </c>
      <c r="B370" t="s">
        <v>1908</v>
      </c>
      <c r="C370" t="s">
        <v>2348</v>
      </c>
      <c r="D370" t="s">
        <v>2267</v>
      </c>
      <c r="E370" s="10">
        <v>712120</v>
      </c>
      <c r="F370" s="10"/>
      <c r="G370" t="s">
        <v>1908</v>
      </c>
      <c r="H370" s="10">
        <v>7121</v>
      </c>
      <c r="I370" t="s">
        <v>2942</v>
      </c>
      <c r="J370" s="10">
        <v>71</v>
      </c>
      <c r="K370" t="s">
        <v>7096</v>
      </c>
      <c r="L370">
        <v>8412</v>
      </c>
      <c r="M370" t="s">
        <v>13671</v>
      </c>
      <c r="N370" s="10">
        <v>623990</v>
      </c>
      <c r="O370" t="s">
        <v>2357</v>
      </c>
    </row>
    <row r="371" spans="1:15" ht="13.2" customHeight="1" x14ac:dyDescent="0.3">
      <c r="A371" t="s">
        <v>2347</v>
      </c>
      <c r="B371" t="s">
        <v>1909</v>
      </c>
      <c r="C371" t="s">
        <v>2838</v>
      </c>
      <c r="D371" t="s">
        <v>2267</v>
      </c>
      <c r="E371" s="10">
        <v>712130</v>
      </c>
      <c r="F371" s="10"/>
      <c r="G371" t="s">
        <v>7108</v>
      </c>
      <c r="H371" s="10">
        <v>7121</v>
      </c>
      <c r="I371" t="s">
        <v>2942</v>
      </c>
      <c r="J371" s="10">
        <v>71</v>
      </c>
      <c r="K371" t="s">
        <v>7096</v>
      </c>
      <c r="L371">
        <v>8422</v>
      </c>
      <c r="M371" t="s">
        <v>13680</v>
      </c>
      <c r="N371" s="10">
        <v>813219</v>
      </c>
      <c r="O371" t="s">
        <v>2136</v>
      </c>
    </row>
    <row r="372" spans="1:15" ht="13.2" customHeight="1" x14ac:dyDescent="0.3">
      <c r="A372" t="s">
        <v>2347</v>
      </c>
      <c r="B372" t="s">
        <v>6500</v>
      </c>
      <c r="C372" t="s">
        <v>6501</v>
      </c>
      <c r="D372" t="s">
        <v>2267</v>
      </c>
      <c r="E372" s="10">
        <v>712190</v>
      </c>
      <c r="F372" s="10"/>
      <c r="G372" t="s">
        <v>1984</v>
      </c>
      <c r="H372" s="10">
        <v>7121</v>
      </c>
      <c r="I372" t="s">
        <v>2942</v>
      </c>
      <c r="J372" s="10">
        <v>71</v>
      </c>
      <c r="K372" t="s">
        <v>7096</v>
      </c>
      <c r="L372">
        <v>7999</v>
      </c>
      <c r="M372" t="s">
        <v>13665</v>
      </c>
      <c r="N372" s="10">
        <v>712120</v>
      </c>
      <c r="O372" t="s">
        <v>2267</v>
      </c>
    </row>
    <row r="373" spans="1:15" ht="13.2" customHeight="1" x14ac:dyDescent="0.3">
      <c r="A373" t="s">
        <v>2066</v>
      </c>
      <c r="B373" t="s">
        <v>2067</v>
      </c>
      <c r="C373" t="s">
        <v>2068</v>
      </c>
      <c r="D373" t="s">
        <v>2267</v>
      </c>
      <c r="E373" s="10">
        <v>713120</v>
      </c>
      <c r="F373" s="10">
        <v>713110</v>
      </c>
      <c r="G373" t="s">
        <v>1900</v>
      </c>
      <c r="H373" s="10">
        <v>7131</v>
      </c>
      <c r="I373" t="s">
        <v>2067</v>
      </c>
      <c r="J373" s="10">
        <v>71</v>
      </c>
      <c r="K373" t="s">
        <v>7096</v>
      </c>
      <c r="L373">
        <v>7993</v>
      </c>
      <c r="M373" t="s">
        <v>13666</v>
      </c>
      <c r="N373" s="10">
        <v>712110</v>
      </c>
      <c r="O373" t="s">
        <v>2267</v>
      </c>
    </row>
    <row r="374" spans="1:15" ht="13.2" customHeight="1" x14ac:dyDescent="0.3">
      <c r="A374" t="s">
        <v>2328</v>
      </c>
      <c r="B374" t="s">
        <v>2329</v>
      </c>
      <c r="C374" t="s">
        <v>2330</v>
      </c>
      <c r="D374" t="s">
        <v>2267</v>
      </c>
      <c r="E374" s="10">
        <v>713210</v>
      </c>
      <c r="F374" s="10">
        <v>713290</v>
      </c>
      <c r="G374" t="s">
        <v>1985</v>
      </c>
      <c r="H374" s="10">
        <v>7132</v>
      </c>
      <c r="I374" t="s">
        <v>2943</v>
      </c>
      <c r="J374" s="10">
        <v>71</v>
      </c>
      <c r="K374" t="s">
        <v>7096</v>
      </c>
      <c r="L374">
        <v>7999</v>
      </c>
      <c r="M374" t="s">
        <v>13665</v>
      </c>
      <c r="N374" s="10">
        <v>712130</v>
      </c>
      <c r="O374" t="s">
        <v>2267</v>
      </c>
    </row>
    <row r="375" spans="1:15" ht="13.2" customHeight="1" x14ac:dyDescent="0.3">
      <c r="A375" t="s">
        <v>2066</v>
      </c>
      <c r="B375" t="s">
        <v>1899</v>
      </c>
      <c r="C375" t="s">
        <v>6502</v>
      </c>
      <c r="D375" t="s">
        <v>2267</v>
      </c>
      <c r="E375" s="10">
        <v>713910</v>
      </c>
      <c r="F375" s="10"/>
      <c r="G375" t="s">
        <v>1899</v>
      </c>
      <c r="H375" s="10">
        <v>7139</v>
      </c>
      <c r="I375" t="s">
        <v>2944</v>
      </c>
      <c r="J375" s="10">
        <v>71</v>
      </c>
      <c r="K375" t="s">
        <v>7096</v>
      </c>
      <c r="L375">
        <v>7992</v>
      </c>
      <c r="M375" t="s">
        <v>13670</v>
      </c>
      <c r="N375" s="10">
        <v>813910</v>
      </c>
      <c r="O375" t="s">
        <v>2136</v>
      </c>
    </row>
    <row r="376" spans="1:15" ht="13.2" customHeight="1" x14ac:dyDescent="0.3">
      <c r="A376" t="s">
        <v>2066</v>
      </c>
      <c r="B376" t="s">
        <v>1986</v>
      </c>
      <c r="C376" t="s">
        <v>2695</v>
      </c>
      <c r="D376" t="s">
        <v>2267</v>
      </c>
      <c r="E376" s="10">
        <v>713920</v>
      </c>
      <c r="F376" s="10"/>
      <c r="G376" t="s">
        <v>1986</v>
      </c>
      <c r="H376" s="10">
        <v>7139</v>
      </c>
      <c r="I376" t="s">
        <v>2944</v>
      </c>
      <c r="J376" s="10">
        <v>71</v>
      </c>
      <c r="K376" t="s">
        <v>7096</v>
      </c>
      <c r="L376">
        <v>7999</v>
      </c>
      <c r="M376" t="s">
        <v>13665</v>
      </c>
      <c r="N376" s="10">
        <v>813920</v>
      </c>
      <c r="O376" t="s">
        <v>2136</v>
      </c>
    </row>
    <row r="377" spans="1:15" ht="13.2" customHeight="1" x14ac:dyDescent="0.3">
      <c r="A377" t="s">
        <v>2784</v>
      </c>
      <c r="B377" t="s">
        <v>2785</v>
      </c>
      <c r="C377" t="s">
        <v>2786</v>
      </c>
      <c r="D377" t="s">
        <v>2267</v>
      </c>
      <c r="E377" s="10">
        <v>713940</v>
      </c>
      <c r="F377" s="10"/>
      <c r="G377" t="s">
        <v>7111</v>
      </c>
      <c r="H377" s="10">
        <v>7139</v>
      </c>
      <c r="I377" t="s">
        <v>2944</v>
      </c>
      <c r="J377" s="10">
        <v>71</v>
      </c>
      <c r="K377" t="s">
        <v>7096</v>
      </c>
      <c r="L377">
        <v>7991</v>
      </c>
      <c r="M377" t="s">
        <v>13679</v>
      </c>
      <c r="N377" s="10">
        <v>813410</v>
      </c>
      <c r="O377" t="s">
        <v>2136</v>
      </c>
    </row>
    <row r="378" spans="1:15" ht="13.2" customHeight="1" x14ac:dyDescent="0.3">
      <c r="A378" t="s">
        <v>2066</v>
      </c>
      <c r="B378" t="s">
        <v>2620</v>
      </c>
      <c r="C378" t="s">
        <v>6503</v>
      </c>
      <c r="D378" t="s">
        <v>2267</v>
      </c>
      <c r="E378" s="10">
        <v>713990</v>
      </c>
      <c r="F378" s="10" t="s">
        <v>13676</v>
      </c>
      <c r="G378" t="s">
        <v>7113</v>
      </c>
      <c r="H378" s="10">
        <v>7139</v>
      </c>
      <c r="I378" t="s">
        <v>2944</v>
      </c>
      <c r="J378" s="10">
        <v>71</v>
      </c>
      <c r="K378" t="s">
        <v>7096</v>
      </c>
      <c r="L378">
        <v>7911</v>
      </c>
      <c r="M378" t="s">
        <v>13661</v>
      </c>
      <c r="N378" s="10">
        <v>813940</v>
      </c>
      <c r="O378" t="s">
        <v>2136</v>
      </c>
    </row>
    <row r="379" spans="1:15" ht="13.2" customHeight="1" x14ac:dyDescent="0.3">
      <c r="A379" t="s">
        <v>2035</v>
      </c>
      <c r="B379" t="s">
        <v>2359</v>
      </c>
      <c r="C379" t="s">
        <v>2360</v>
      </c>
      <c r="D379" t="s">
        <v>6505</v>
      </c>
      <c r="E379" s="10">
        <v>721110</v>
      </c>
      <c r="F379" s="10"/>
      <c r="G379" t="s">
        <v>7114</v>
      </c>
      <c r="H379" s="10">
        <v>7211</v>
      </c>
      <c r="I379" t="s">
        <v>2945</v>
      </c>
      <c r="J379" s="10">
        <v>72</v>
      </c>
      <c r="K379" t="s">
        <v>7115</v>
      </c>
      <c r="L379">
        <v>7011</v>
      </c>
      <c r="M379" t="s">
        <v>2359</v>
      </c>
      <c r="N379" s="10">
        <v>813110</v>
      </c>
      <c r="O379" t="s">
        <v>2136</v>
      </c>
    </row>
    <row r="380" spans="1:15" ht="13.2" customHeight="1" x14ac:dyDescent="0.3">
      <c r="A380" t="s">
        <v>2035</v>
      </c>
      <c r="B380" t="s">
        <v>2108</v>
      </c>
      <c r="C380" t="s">
        <v>2109</v>
      </c>
      <c r="D380" t="s">
        <v>6505</v>
      </c>
      <c r="E380" s="10">
        <v>721191</v>
      </c>
      <c r="F380" s="10">
        <v>721199</v>
      </c>
      <c r="G380" t="s">
        <v>7218</v>
      </c>
      <c r="H380" s="10">
        <v>7211</v>
      </c>
      <c r="I380" t="s">
        <v>2945</v>
      </c>
      <c r="J380" s="10">
        <v>72</v>
      </c>
      <c r="K380" t="s">
        <v>7115</v>
      </c>
      <c r="L380">
        <v>7011</v>
      </c>
      <c r="M380" t="s">
        <v>2359</v>
      </c>
      <c r="N380" s="10">
        <v>541330</v>
      </c>
      <c r="O380" t="s">
        <v>2593</v>
      </c>
    </row>
    <row r="381" spans="1:15" ht="13.2" customHeight="1" x14ac:dyDescent="0.3">
      <c r="A381" t="s">
        <v>2035</v>
      </c>
      <c r="B381" t="s">
        <v>2035</v>
      </c>
      <c r="C381" t="s">
        <v>6504</v>
      </c>
      <c r="D381" t="s">
        <v>6505</v>
      </c>
      <c r="E381" s="10">
        <v>721199</v>
      </c>
      <c r="F381" s="10"/>
      <c r="G381" t="s">
        <v>7118</v>
      </c>
      <c r="H381" s="10">
        <v>7211</v>
      </c>
      <c r="I381" t="s">
        <v>2945</v>
      </c>
      <c r="J381" s="10">
        <v>72</v>
      </c>
      <c r="K381" t="s">
        <v>7115</v>
      </c>
      <c r="L381">
        <v>7011</v>
      </c>
      <c r="M381" t="s">
        <v>2359</v>
      </c>
      <c r="N381" s="10">
        <v>541330</v>
      </c>
      <c r="O381" t="s">
        <v>2593</v>
      </c>
    </row>
    <row r="382" spans="1:15" ht="13.2" customHeight="1" x14ac:dyDescent="0.3">
      <c r="A382" t="s">
        <v>2035</v>
      </c>
      <c r="B382" t="s">
        <v>6505</v>
      </c>
      <c r="C382" t="s">
        <v>2036</v>
      </c>
      <c r="D382" t="s">
        <v>6505</v>
      </c>
      <c r="E382" s="10">
        <v>721310</v>
      </c>
      <c r="F382" s="10" t="s">
        <v>13588</v>
      </c>
      <c r="G382" t="s">
        <v>13589</v>
      </c>
      <c r="H382" s="10">
        <v>7213</v>
      </c>
      <c r="I382" t="s">
        <v>13590</v>
      </c>
      <c r="J382" s="10">
        <v>72</v>
      </c>
      <c r="K382" t="s">
        <v>7115</v>
      </c>
      <c r="L382">
        <v>7021</v>
      </c>
      <c r="M382" t="s">
        <v>13591</v>
      </c>
      <c r="N382" s="10">
        <v>541310</v>
      </c>
      <c r="O382" t="s">
        <v>2593</v>
      </c>
    </row>
    <row r="383" spans="1:15" ht="13.2" customHeight="1" x14ac:dyDescent="0.3">
      <c r="A383" t="s">
        <v>2110</v>
      </c>
      <c r="B383" t="s">
        <v>2305</v>
      </c>
      <c r="C383" t="s">
        <v>2306</v>
      </c>
      <c r="D383" t="s">
        <v>6505</v>
      </c>
      <c r="E383" s="10">
        <v>722310</v>
      </c>
      <c r="F383" s="10"/>
      <c r="G383" t="s">
        <v>1987</v>
      </c>
      <c r="H383" s="10">
        <v>7223</v>
      </c>
      <c r="I383" t="s">
        <v>2946</v>
      </c>
      <c r="J383" s="10">
        <v>72</v>
      </c>
      <c r="K383" t="s">
        <v>7115</v>
      </c>
      <c r="L383">
        <v>4789</v>
      </c>
      <c r="M383" t="s">
        <v>13594</v>
      </c>
      <c r="N383" s="10">
        <v>541310</v>
      </c>
      <c r="O383" t="s">
        <v>2593</v>
      </c>
    </row>
    <row r="384" spans="1:15" ht="13.2" customHeight="1" x14ac:dyDescent="0.3">
      <c r="A384" t="s">
        <v>2105</v>
      </c>
      <c r="B384" t="s">
        <v>1988</v>
      </c>
      <c r="C384" t="s">
        <v>2147</v>
      </c>
      <c r="D384" t="s">
        <v>6505</v>
      </c>
      <c r="E384" s="10">
        <v>722320</v>
      </c>
      <c r="F384" s="10"/>
      <c r="G384" t="s">
        <v>1988</v>
      </c>
      <c r="H384" s="10">
        <v>7223</v>
      </c>
      <c r="I384" t="s">
        <v>2946</v>
      </c>
      <c r="J384" s="10">
        <v>72</v>
      </c>
      <c r="K384" t="s">
        <v>7115</v>
      </c>
      <c r="L384">
        <v>5812</v>
      </c>
      <c r="M384" t="s">
        <v>13593</v>
      </c>
      <c r="N384" s="10">
        <v>541211</v>
      </c>
      <c r="O384" t="s">
        <v>2593</v>
      </c>
    </row>
    <row r="385" spans="1:15" ht="13.2" customHeight="1" x14ac:dyDescent="0.3">
      <c r="A385" t="s">
        <v>2192</v>
      </c>
      <c r="B385" t="s">
        <v>1989</v>
      </c>
      <c r="C385" t="s">
        <v>2492</v>
      </c>
      <c r="D385" t="s">
        <v>6505</v>
      </c>
      <c r="E385" s="10">
        <v>722330</v>
      </c>
      <c r="F385" s="10"/>
      <c r="G385" t="s">
        <v>1989</v>
      </c>
      <c r="H385" s="10">
        <v>7223</v>
      </c>
      <c r="I385" t="s">
        <v>2946</v>
      </c>
      <c r="J385" s="10">
        <v>72</v>
      </c>
      <c r="K385" t="s">
        <v>7115</v>
      </c>
      <c r="L385">
        <v>5963</v>
      </c>
      <c r="M385" t="s">
        <v>13595</v>
      </c>
      <c r="N385" s="10">
        <v>541714</v>
      </c>
      <c r="O385" t="s">
        <v>2593</v>
      </c>
    </row>
    <row r="386" spans="1:15" ht="13.2" customHeight="1" x14ac:dyDescent="0.3">
      <c r="A386" t="s">
        <v>2105</v>
      </c>
      <c r="B386" t="s">
        <v>2106</v>
      </c>
      <c r="C386" t="s">
        <v>2107</v>
      </c>
      <c r="D386" t="s">
        <v>6505</v>
      </c>
      <c r="E386" s="10">
        <v>722410</v>
      </c>
      <c r="F386" s="10"/>
      <c r="G386" t="s">
        <v>7120</v>
      </c>
      <c r="H386" s="10">
        <v>7224</v>
      </c>
      <c r="I386" t="s">
        <v>2947</v>
      </c>
      <c r="J386" s="10">
        <v>72</v>
      </c>
      <c r="K386" t="s">
        <v>7115</v>
      </c>
      <c r="L386">
        <v>5813</v>
      </c>
      <c r="M386" t="s">
        <v>13592</v>
      </c>
      <c r="N386" s="10">
        <v>541714</v>
      </c>
      <c r="O386" t="s">
        <v>2038</v>
      </c>
    </row>
    <row r="387" spans="1:15" ht="13.2" customHeight="1" x14ac:dyDescent="0.3">
      <c r="A387" t="s">
        <v>2105</v>
      </c>
      <c r="B387" t="s">
        <v>2105</v>
      </c>
      <c r="C387" t="s">
        <v>2630</v>
      </c>
      <c r="D387" t="s">
        <v>6505</v>
      </c>
      <c r="E387" s="10">
        <v>722511</v>
      </c>
      <c r="F387" s="10" t="s">
        <v>13596</v>
      </c>
      <c r="G387" t="s">
        <v>13597</v>
      </c>
      <c r="H387" s="10">
        <v>7225</v>
      </c>
      <c r="I387" t="s">
        <v>7122</v>
      </c>
      <c r="J387" s="10">
        <v>72</v>
      </c>
      <c r="K387" t="s">
        <v>7115</v>
      </c>
      <c r="L387">
        <v>5812</v>
      </c>
      <c r="M387" t="s">
        <v>13593</v>
      </c>
      <c r="N387" s="10">
        <v>541715</v>
      </c>
      <c r="O387" t="s">
        <v>2593</v>
      </c>
    </row>
    <row r="388" spans="1:15" ht="13.2" customHeight="1" x14ac:dyDescent="0.3">
      <c r="A388" t="s">
        <v>2207</v>
      </c>
      <c r="B388" t="s">
        <v>2770</v>
      </c>
      <c r="C388" t="s">
        <v>2771</v>
      </c>
      <c r="D388" t="s">
        <v>2136</v>
      </c>
      <c r="E388" s="10">
        <v>811198</v>
      </c>
      <c r="F388" s="10" t="s">
        <v>13655</v>
      </c>
      <c r="G388" t="s">
        <v>7123</v>
      </c>
      <c r="H388" s="10">
        <v>8111</v>
      </c>
      <c r="I388" t="s">
        <v>1895</v>
      </c>
      <c r="J388" s="10">
        <v>81</v>
      </c>
      <c r="K388" t="s">
        <v>1990</v>
      </c>
      <c r="L388">
        <v>7534</v>
      </c>
      <c r="M388" t="s">
        <v>13656</v>
      </c>
      <c r="N388" s="10">
        <v>541715</v>
      </c>
      <c r="O388" t="s">
        <v>2593</v>
      </c>
    </row>
    <row r="389" spans="1:15" ht="13.2" customHeight="1" x14ac:dyDescent="0.3">
      <c r="A389" t="s">
        <v>2177</v>
      </c>
      <c r="B389" t="s">
        <v>2258</v>
      </c>
      <c r="C389" t="s">
        <v>6447</v>
      </c>
      <c r="D389" t="s">
        <v>2136</v>
      </c>
      <c r="E389" s="10">
        <v>811210</v>
      </c>
      <c r="F389" s="10" t="s">
        <v>13637</v>
      </c>
      <c r="G389" t="s">
        <v>6645</v>
      </c>
      <c r="H389" s="10">
        <v>8112</v>
      </c>
      <c r="I389" t="s">
        <v>2948</v>
      </c>
      <c r="J389" s="10">
        <v>81</v>
      </c>
      <c r="K389" t="s">
        <v>1990</v>
      </c>
      <c r="L389">
        <v>7622</v>
      </c>
      <c r="M389" t="s">
        <v>13638</v>
      </c>
      <c r="N389" s="10">
        <v>541910</v>
      </c>
      <c r="O389" t="s">
        <v>2593</v>
      </c>
    </row>
    <row r="390" spans="1:15" ht="13.2" customHeight="1" x14ac:dyDescent="0.3">
      <c r="A390" t="s">
        <v>2177</v>
      </c>
      <c r="B390" t="s">
        <v>2178</v>
      </c>
      <c r="C390" t="s">
        <v>2179</v>
      </c>
      <c r="D390" t="s">
        <v>2136</v>
      </c>
      <c r="E390" s="10">
        <v>811310</v>
      </c>
      <c r="F390" s="10"/>
      <c r="G390" t="s">
        <v>7125</v>
      </c>
      <c r="H390" s="10">
        <v>8113</v>
      </c>
      <c r="I390" t="s">
        <v>2949</v>
      </c>
      <c r="J390" s="10">
        <v>81</v>
      </c>
      <c r="K390" t="s">
        <v>1990</v>
      </c>
      <c r="L390">
        <v>7623</v>
      </c>
      <c r="M390" t="s">
        <v>13634</v>
      </c>
      <c r="N390" s="10">
        <v>541720</v>
      </c>
      <c r="O390" t="s">
        <v>2593</v>
      </c>
    </row>
    <row r="391" spans="1:15" ht="13.2" customHeight="1" x14ac:dyDescent="0.3">
      <c r="A391" t="s">
        <v>2177</v>
      </c>
      <c r="B391" t="s">
        <v>1896</v>
      </c>
      <c r="C391" t="s">
        <v>6506</v>
      </c>
      <c r="D391" t="s">
        <v>2136</v>
      </c>
      <c r="E391" s="10">
        <v>811420</v>
      </c>
      <c r="F391" s="10"/>
      <c r="G391" t="s">
        <v>1896</v>
      </c>
      <c r="H391" s="10">
        <v>8114</v>
      </c>
      <c r="I391" t="s">
        <v>1897</v>
      </c>
      <c r="J391" s="10">
        <v>81</v>
      </c>
      <c r="K391" t="s">
        <v>1990</v>
      </c>
      <c r="L391">
        <v>4581</v>
      </c>
      <c r="M391" t="s">
        <v>13605</v>
      </c>
      <c r="N391" s="10">
        <v>561110</v>
      </c>
      <c r="O391" t="s">
        <v>2044</v>
      </c>
    </row>
    <row r="392" spans="1:15" ht="13.2" customHeight="1" x14ac:dyDescent="0.3">
      <c r="A392" t="s">
        <v>2136</v>
      </c>
      <c r="B392" t="s">
        <v>1890</v>
      </c>
      <c r="C392" t="s">
        <v>2307</v>
      </c>
      <c r="D392" t="s">
        <v>2136</v>
      </c>
      <c r="E392" s="10">
        <v>811430</v>
      </c>
      <c r="F392" s="10"/>
      <c r="G392" t="s">
        <v>1890</v>
      </c>
      <c r="H392" s="10">
        <v>8114</v>
      </c>
      <c r="I392" t="s">
        <v>1897</v>
      </c>
      <c r="J392" s="10">
        <v>81</v>
      </c>
      <c r="K392" t="s">
        <v>1990</v>
      </c>
      <c r="L392">
        <v>7251</v>
      </c>
      <c r="M392" t="s">
        <v>13639</v>
      </c>
      <c r="N392" s="10">
        <v>561110</v>
      </c>
      <c r="O392" t="s">
        <v>2044</v>
      </c>
    </row>
    <row r="393" spans="1:15" ht="13.2" customHeight="1" x14ac:dyDescent="0.3">
      <c r="A393" t="s">
        <v>2207</v>
      </c>
      <c r="B393" t="s">
        <v>2623</v>
      </c>
      <c r="C393" t="s">
        <v>2624</v>
      </c>
      <c r="D393" t="s">
        <v>2136</v>
      </c>
      <c r="E393" s="10">
        <v>811490</v>
      </c>
      <c r="F393" s="10" t="s">
        <v>13653</v>
      </c>
      <c r="G393" t="s">
        <v>7128</v>
      </c>
      <c r="H393" s="10">
        <v>8114</v>
      </c>
      <c r="I393" t="s">
        <v>1897</v>
      </c>
      <c r="J393" s="10">
        <v>81</v>
      </c>
      <c r="K393" t="s">
        <v>1990</v>
      </c>
      <c r="L393">
        <v>3732</v>
      </c>
      <c r="M393" t="s">
        <v>13654</v>
      </c>
      <c r="N393" s="10">
        <v>541613</v>
      </c>
      <c r="O393" t="s">
        <v>2593</v>
      </c>
    </row>
    <row r="394" spans="1:15" ht="13.2" customHeight="1" x14ac:dyDescent="0.3">
      <c r="A394" t="s">
        <v>2177</v>
      </c>
      <c r="B394" t="s">
        <v>2560</v>
      </c>
      <c r="C394" t="s">
        <v>2561</v>
      </c>
      <c r="D394" t="s">
        <v>1924</v>
      </c>
      <c r="E394">
        <v>812100</v>
      </c>
      <c r="F394" s="10"/>
      <c r="G394" t="s">
        <v>2560</v>
      </c>
      <c r="H394">
        <v>8121</v>
      </c>
      <c r="I394" t="s">
        <v>7131</v>
      </c>
      <c r="J394">
        <v>81</v>
      </c>
      <c r="K394" t="s">
        <v>1990</v>
      </c>
      <c r="L394">
        <v>9003</v>
      </c>
      <c r="M394" t="s">
        <v>13689</v>
      </c>
      <c r="N394" s="10">
        <v>541611</v>
      </c>
      <c r="O394" t="s">
        <v>2593</v>
      </c>
    </row>
    <row r="395" spans="1:15" ht="13.2" customHeight="1" x14ac:dyDescent="0.3">
      <c r="A395" t="s">
        <v>2177</v>
      </c>
      <c r="B395" t="s">
        <v>2562</v>
      </c>
      <c r="C395" t="s">
        <v>2563</v>
      </c>
      <c r="D395" t="s">
        <v>2136</v>
      </c>
      <c r="E395" s="10">
        <v>812199</v>
      </c>
      <c r="F395" s="10" t="s">
        <v>13647</v>
      </c>
      <c r="G395" t="s">
        <v>7130</v>
      </c>
      <c r="H395" s="10">
        <v>8121</v>
      </c>
      <c r="I395" t="s">
        <v>7131</v>
      </c>
      <c r="J395" s="10">
        <v>81</v>
      </c>
      <c r="K395" t="s">
        <v>1990</v>
      </c>
      <c r="L395">
        <v>7299</v>
      </c>
      <c r="M395" t="s">
        <v>13611</v>
      </c>
      <c r="N395" s="10">
        <v>541820</v>
      </c>
      <c r="O395" t="s">
        <v>2593</v>
      </c>
    </row>
    <row r="396" spans="1:15" ht="13.2" customHeight="1" x14ac:dyDescent="0.3">
      <c r="A396" t="s">
        <v>2136</v>
      </c>
      <c r="B396" t="s">
        <v>2427</v>
      </c>
      <c r="C396" t="s">
        <v>2428</v>
      </c>
      <c r="D396" t="s">
        <v>2136</v>
      </c>
      <c r="E396" s="10">
        <v>812310</v>
      </c>
      <c r="F396" s="10" t="s">
        <v>13642</v>
      </c>
      <c r="G396" t="s">
        <v>13643</v>
      </c>
      <c r="H396" s="10">
        <v>8123</v>
      </c>
      <c r="I396" t="s">
        <v>7133</v>
      </c>
      <c r="J396" s="10">
        <v>81</v>
      </c>
      <c r="K396" t="s">
        <v>1990</v>
      </c>
      <c r="L396">
        <v>7215</v>
      </c>
      <c r="M396" t="s">
        <v>13644</v>
      </c>
      <c r="N396" s="10">
        <v>541820</v>
      </c>
      <c r="O396" t="s">
        <v>2593</v>
      </c>
    </row>
    <row r="397" spans="1:15" ht="13.2" customHeight="1" x14ac:dyDescent="0.3">
      <c r="A397" t="s">
        <v>1850</v>
      </c>
      <c r="B397" t="s">
        <v>2564</v>
      </c>
      <c r="C397" t="s">
        <v>2565</v>
      </c>
      <c r="D397" t="s">
        <v>2136</v>
      </c>
      <c r="E397" s="10">
        <v>812910</v>
      </c>
      <c r="F397" s="10"/>
      <c r="G397" t="s">
        <v>7135</v>
      </c>
      <c r="H397" s="10">
        <v>8129</v>
      </c>
      <c r="I397" t="s">
        <v>7136</v>
      </c>
      <c r="J397" s="10">
        <v>81</v>
      </c>
      <c r="K397" t="s">
        <v>1990</v>
      </c>
      <c r="L397">
        <v>752</v>
      </c>
      <c r="M397" t="s">
        <v>13648</v>
      </c>
      <c r="N397" s="10">
        <v>561210</v>
      </c>
      <c r="O397" t="s">
        <v>2044</v>
      </c>
    </row>
    <row r="398" spans="1:15" ht="13.2" customHeight="1" x14ac:dyDescent="0.3">
      <c r="A398" t="s">
        <v>2136</v>
      </c>
      <c r="B398" t="s">
        <v>2136</v>
      </c>
      <c r="C398" t="s">
        <v>2209</v>
      </c>
      <c r="D398" t="s">
        <v>2136</v>
      </c>
      <c r="E398" s="10">
        <v>812990</v>
      </c>
      <c r="F398" s="10" t="s">
        <v>13635</v>
      </c>
      <c r="G398" t="s">
        <v>7137</v>
      </c>
      <c r="H398" s="10">
        <v>8129</v>
      </c>
      <c r="I398" t="s">
        <v>7136</v>
      </c>
      <c r="J398" s="10">
        <v>81</v>
      </c>
      <c r="K398" t="s">
        <v>1990</v>
      </c>
      <c r="L398">
        <v>4899</v>
      </c>
      <c r="M398" t="s">
        <v>13636</v>
      </c>
      <c r="N398" s="10">
        <v>541618</v>
      </c>
      <c r="O398" t="s">
        <v>2593</v>
      </c>
    </row>
    <row r="399" spans="1:15" ht="13.2" customHeight="1" x14ac:dyDescent="0.3">
      <c r="A399" t="s">
        <v>2136</v>
      </c>
      <c r="B399" t="s">
        <v>2558</v>
      </c>
      <c r="C399" t="s">
        <v>2559</v>
      </c>
      <c r="D399" t="s">
        <v>2136</v>
      </c>
      <c r="E399" s="10">
        <v>812990</v>
      </c>
      <c r="F399" s="10" t="s">
        <v>13646</v>
      </c>
      <c r="G399" t="s">
        <v>7137</v>
      </c>
      <c r="H399" s="10">
        <v>8129</v>
      </c>
      <c r="I399" t="s">
        <v>7136</v>
      </c>
      <c r="J399" s="10">
        <v>81</v>
      </c>
      <c r="K399" t="s">
        <v>1990</v>
      </c>
      <c r="L399">
        <v>4899</v>
      </c>
      <c r="M399" t="s">
        <v>13636</v>
      </c>
      <c r="N399" s="10">
        <v>814110</v>
      </c>
      <c r="O399" t="s">
        <v>2136</v>
      </c>
    </row>
    <row r="400" spans="1:15" ht="13.2" customHeight="1" x14ac:dyDescent="0.3">
      <c r="A400" t="s">
        <v>2621</v>
      </c>
      <c r="B400" t="s">
        <v>2621</v>
      </c>
      <c r="C400" t="s">
        <v>2622</v>
      </c>
      <c r="D400" t="s">
        <v>2136</v>
      </c>
      <c r="E400" s="10">
        <v>813110</v>
      </c>
      <c r="F400" s="10"/>
      <c r="G400" t="s">
        <v>7139</v>
      </c>
      <c r="H400" s="10">
        <v>8131</v>
      </c>
      <c r="I400" t="s">
        <v>7139</v>
      </c>
      <c r="J400" s="10">
        <v>81</v>
      </c>
      <c r="K400" t="s">
        <v>1990</v>
      </c>
      <c r="L400">
        <v>8661</v>
      </c>
      <c r="M400" t="s">
        <v>13652</v>
      </c>
      <c r="N400" s="10">
        <v>541620</v>
      </c>
      <c r="O400" t="s">
        <v>2732</v>
      </c>
    </row>
    <row r="401" spans="1:15" ht="13.2" customHeight="1" x14ac:dyDescent="0.3">
      <c r="A401" t="s">
        <v>2320</v>
      </c>
      <c r="B401" t="s">
        <v>2321</v>
      </c>
      <c r="C401" t="s">
        <v>2322</v>
      </c>
      <c r="D401" t="s">
        <v>2044</v>
      </c>
      <c r="E401" s="10">
        <v>813211</v>
      </c>
      <c r="F401" s="10"/>
      <c r="G401" t="s">
        <v>13603</v>
      </c>
      <c r="H401" s="10">
        <v>8132</v>
      </c>
      <c r="I401" t="s">
        <v>7142</v>
      </c>
      <c r="J401" s="10">
        <v>81</v>
      </c>
      <c r="K401" t="s">
        <v>1990</v>
      </c>
      <c r="L401">
        <v>6732</v>
      </c>
      <c r="M401" t="s">
        <v>13604</v>
      </c>
      <c r="N401" s="10">
        <v>541620</v>
      </c>
      <c r="O401" t="s">
        <v>2593</v>
      </c>
    </row>
    <row r="402" spans="1:15" ht="13.2" customHeight="1" x14ac:dyDescent="0.3">
      <c r="A402" t="s">
        <v>2568</v>
      </c>
      <c r="B402" t="s">
        <v>2569</v>
      </c>
      <c r="C402" t="s">
        <v>2570</v>
      </c>
      <c r="D402" t="s">
        <v>2136</v>
      </c>
      <c r="E402" s="10">
        <v>813219</v>
      </c>
      <c r="F402" s="10" t="s">
        <v>13649</v>
      </c>
      <c r="G402" t="s">
        <v>7141</v>
      </c>
      <c r="H402" s="10">
        <v>8132</v>
      </c>
      <c r="I402" t="s">
        <v>7142</v>
      </c>
      <c r="J402" s="10">
        <v>81</v>
      </c>
      <c r="K402" t="s">
        <v>1990</v>
      </c>
      <c r="L402">
        <v>8399</v>
      </c>
      <c r="M402" t="s">
        <v>13650</v>
      </c>
      <c r="N402" s="10">
        <v>333998</v>
      </c>
      <c r="O402" t="s">
        <v>1924</v>
      </c>
    </row>
    <row r="403" spans="1:15" ht="13.2" customHeight="1" x14ac:dyDescent="0.3">
      <c r="A403" t="s">
        <v>2160</v>
      </c>
      <c r="B403" t="s">
        <v>2161</v>
      </c>
      <c r="C403" t="s">
        <v>2162</v>
      </c>
      <c r="D403" t="s">
        <v>2136</v>
      </c>
      <c r="E403" s="10">
        <v>813410</v>
      </c>
      <c r="F403" s="10"/>
      <c r="G403" t="s">
        <v>7147</v>
      </c>
      <c r="H403" s="10">
        <v>8134</v>
      </c>
      <c r="I403" t="s">
        <v>7147</v>
      </c>
      <c r="J403" s="10">
        <v>81</v>
      </c>
      <c r="K403" t="s">
        <v>1990</v>
      </c>
      <c r="L403">
        <v>8641</v>
      </c>
      <c r="M403" t="s">
        <v>13633</v>
      </c>
      <c r="N403" s="10">
        <v>456110</v>
      </c>
      <c r="O403" t="s">
        <v>2351</v>
      </c>
    </row>
    <row r="404" spans="1:15" ht="13.2" customHeight="1" x14ac:dyDescent="0.3">
      <c r="A404" t="s">
        <v>2160</v>
      </c>
      <c r="B404" t="s">
        <v>2382</v>
      </c>
      <c r="C404" t="s">
        <v>2383</v>
      </c>
      <c r="D404" t="s">
        <v>2136</v>
      </c>
      <c r="E404" s="10">
        <v>813910</v>
      </c>
      <c r="F404" s="10"/>
      <c r="G404" t="s">
        <v>7148</v>
      </c>
      <c r="H404" s="10">
        <v>8139</v>
      </c>
      <c r="I404" t="s">
        <v>7149</v>
      </c>
      <c r="J404" s="10">
        <v>81</v>
      </c>
      <c r="K404" t="s">
        <v>1990</v>
      </c>
      <c r="L404">
        <v>8611</v>
      </c>
      <c r="M404" t="s">
        <v>13641</v>
      </c>
      <c r="N404" s="10">
        <v>459510</v>
      </c>
      <c r="O404" t="s">
        <v>2351</v>
      </c>
    </row>
    <row r="405" spans="1:15" ht="13.2" customHeight="1" x14ac:dyDescent="0.3">
      <c r="A405" t="s">
        <v>2160</v>
      </c>
      <c r="B405" t="s">
        <v>1910</v>
      </c>
      <c r="C405" t="s">
        <v>2592</v>
      </c>
      <c r="D405" t="s">
        <v>2136</v>
      </c>
      <c r="E405" s="10">
        <v>813920</v>
      </c>
      <c r="F405" s="10"/>
      <c r="G405" t="s">
        <v>7151</v>
      </c>
      <c r="H405" s="10">
        <v>8139</v>
      </c>
      <c r="I405" t="s">
        <v>7149</v>
      </c>
      <c r="J405" s="10">
        <v>81</v>
      </c>
      <c r="K405" t="s">
        <v>1990</v>
      </c>
      <c r="L405">
        <v>8621</v>
      </c>
      <c r="M405" t="s">
        <v>1910</v>
      </c>
      <c r="N405" s="10">
        <v>517212</v>
      </c>
      <c r="O405" t="s">
        <v>2073</v>
      </c>
    </row>
    <row r="406" spans="1:15" ht="13.2" customHeight="1" x14ac:dyDescent="0.3">
      <c r="A406" t="s">
        <v>2581</v>
      </c>
      <c r="B406" t="s">
        <v>1911</v>
      </c>
      <c r="C406" t="s">
        <v>2582</v>
      </c>
      <c r="D406" t="s">
        <v>2136</v>
      </c>
      <c r="E406" s="10">
        <v>813940</v>
      </c>
      <c r="F406" s="10" t="s">
        <v>13651</v>
      </c>
      <c r="G406" t="s">
        <v>7219</v>
      </c>
      <c r="H406" s="10">
        <v>8139</v>
      </c>
      <c r="I406" t="s">
        <v>7149</v>
      </c>
      <c r="J406" s="10">
        <v>81</v>
      </c>
      <c r="K406" t="s">
        <v>1990</v>
      </c>
      <c r="L406">
        <v>8651</v>
      </c>
      <c r="M406" t="s">
        <v>1911</v>
      </c>
      <c r="N406">
        <v>812100</v>
      </c>
      <c r="O406" t="s">
        <v>1924</v>
      </c>
    </row>
    <row r="407" spans="1:15" ht="13.2" customHeight="1" x14ac:dyDescent="0.3">
      <c r="A407" t="s">
        <v>2514</v>
      </c>
      <c r="B407" t="s">
        <v>2515</v>
      </c>
      <c r="C407" t="s">
        <v>2516</v>
      </c>
      <c r="D407" t="s">
        <v>2136</v>
      </c>
      <c r="E407" s="10">
        <v>813990</v>
      </c>
      <c r="F407" s="10">
        <v>561599</v>
      </c>
      <c r="G407" t="s">
        <v>7215</v>
      </c>
      <c r="H407" s="10">
        <v>8139</v>
      </c>
      <c r="I407" t="s">
        <v>7149</v>
      </c>
      <c r="J407" s="10">
        <v>81</v>
      </c>
      <c r="K407" t="s">
        <v>1990</v>
      </c>
      <c r="L407">
        <v>6531</v>
      </c>
      <c r="M407" t="s">
        <v>13645</v>
      </c>
      <c r="N407" s="10">
        <v>112130</v>
      </c>
      <c r="O407" t="s">
        <v>2288</v>
      </c>
    </row>
    <row r="408" spans="1:15" ht="13.2" customHeight="1" x14ac:dyDescent="0.3">
      <c r="A408" t="s">
        <v>2136</v>
      </c>
      <c r="B408" t="s">
        <v>2366</v>
      </c>
      <c r="C408" t="s">
        <v>2367</v>
      </c>
      <c r="D408" t="s">
        <v>2136</v>
      </c>
      <c r="E408" s="10">
        <v>814110</v>
      </c>
      <c r="F408" s="10"/>
      <c r="G408" t="s">
        <v>1914</v>
      </c>
      <c r="H408" s="10">
        <v>8141</v>
      </c>
      <c r="I408" t="s">
        <v>1914</v>
      </c>
      <c r="J408" s="10">
        <v>81</v>
      </c>
      <c r="K408" t="s">
        <v>1990</v>
      </c>
      <c r="L408">
        <v>8811</v>
      </c>
      <c r="M408" t="s">
        <v>13640</v>
      </c>
      <c r="N408" s="10">
        <v>551114</v>
      </c>
      <c r="O408" t="s">
        <v>2349</v>
      </c>
    </row>
    <row r="409" spans="1:15" ht="13.2" customHeight="1" x14ac:dyDescent="0.3">
      <c r="A409" t="s">
        <v>2274</v>
      </c>
      <c r="B409" t="s">
        <v>2275</v>
      </c>
      <c r="C409" t="s">
        <v>2276</v>
      </c>
      <c r="D409" t="s">
        <v>2184</v>
      </c>
      <c r="E409" s="10">
        <v>921110</v>
      </c>
      <c r="F409" s="10"/>
      <c r="G409" t="s">
        <v>7153</v>
      </c>
      <c r="H409" s="10">
        <v>9211</v>
      </c>
      <c r="I409" t="s">
        <v>7154</v>
      </c>
      <c r="J409" s="10">
        <v>92</v>
      </c>
      <c r="K409" t="s">
        <v>1991</v>
      </c>
      <c r="L409">
        <v>9111</v>
      </c>
      <c r="M409" t="s">
        <v>2275</v>
      </c>
      <c r="N409" s="10">
        <v>921110</v>
      </c>
      <c r="O409" t="s">
        <v>2184</v>
      </c>
    </row>
    <row r="410" spans="1:15" ht="13.2" customHeight="1" x14ac:dyDescent="0.3">
      <c r="A410" t="s">
        <v>2439</v>
      </c>
      <c r="B410" t="s">
        <v>2440</v>
      </c>
      <c r="C410" t="s">
        <v>2441</v>
      </c>
      <c r="D410" t="s">
        <v>2184</v>
      </c>
      <c r="E410" s="10">
        <v>921120</v>
      </c>
      <c r="F410" s="10"/>
      <c r="G410" t="s">
        <v>7157</v>
      </c>
      <c r="H410" s="10">
        <v>9211</v>
      </c>
      <c r="I410" t="s">
        <v>7154</v>
      </c>
      <c r="J410" s="10">
        <v>92</v>
      </c>
      <c r="K410" t="s">
        <v>1991</v>
      </c>
      <c r="L410">
        <v>9121</v>
      </c>
      <c r="M410" t="s">
        <v>13728</v>
      </c>
      <c r="N410" s="10">
        <v>921120</v>
      </c>
      <c r="O410" t="s">
        <v>2184</v>
      </c>
    </row>
    <row r="411" spans="1:15" ht="13.2" customHeight="1" x14ac:dyDescent="0.3">
      <c r="A411" t="s">
        <v>2595</v>
      </c>
      <c r="B411" t="s">
        <v>2600</v>
      </c>
      <c r="C411" t="s">
        <v>2601</v>
      </c>
      <c r="D411" t="s">
        <v>2184</v>
      </c>
      <c r="E411" s="10">
        <v>921140</v>
      </c>
      <c r="F411" s="10"/>
      <c r="G411" t="s">
        <v>13730</v>
      </c>
      <c r="H411" s="10">
        <v>9211</v>
      </c>
      <c r="I411" t="s">
        <v>7154</v>
      </c>
      <c r="J411" s="10">
        <v>92</v>
      </c>
      <c r="K411" t="s">
        <v>1991</v>
      </c>
      <c r="L411">
        <v>9131</v>
      </c>
      <c r="M411" t="s">
        <v>13731</v>
      </c>
      <c r="N411" s="10">
        <v>921140</v>
      </c>
      <c r="O411" t="s">
        <v>2184</v>
      </c>
    </row>
    <row r="412" spans="1:15" ht="13.2" customHeight="1" x14ac:dyDescent="0.3">
      <c r="A412" t="s">
        <v>2184</v>
      </c>
      <c r="B412" t="s">
        <v>2184</v>
      </c>
      <c r="C412" t="s">
        <v>2337</v>
      </c>
      <c r="D412" t="s">
        <v>2184</v>
      </c>
      <c r="E412" s="10">
        <v>921190</v>
      </c>
      <c r="F412" s="10" t="s">
        <v>13724</v>
      </c>
      <c r="G412" t="s">
        <v>7159</v>
      </c>
      <c r="H412" s="10">
        <v>9211</v>
      </c>
      <c r="I412" t="s">
        <v>7154</v>
      </c>
      <c r="J412" s="10">
        <v>92</v>
      </c>
      <c r="K412" t="s">
        <v>1991</v>
      </c>
      <c r="L412">
        <v>9199</v>
      </c>
      <c r="M412" t="s">
        <v>13725</v>
      </c>
      <c r="N412" s="10">
        <v>921190</v>
      </c>
      <c r="O412" t="s">
        <v>2184</v>
      </c>
    </row>
    <row r="413" spans="1:15" ht="13.2" customHeight="1" x14ac:dyDescent="0.3">
      <c r="A413" t="s">
        <v>2214</v>
      </c>
      <c r="B413" t="s">
        <v>2215</v>
      </c>
      <c r="C413" t="s">
        <v>2216</v>
      </c>
      <c r="D413" t="s">
        <v>2184</v>
      </c>
      <c r="E413" s="10">
        <v>922110</v>
      </c>
      <c r="F413" s="10"/>
      <c r="G413" t="s">
        <v>7162</v>
      </c>
      <c r="H413" s="10">
        <v>9221</v>
      </c>
      <c r="I413" t="s">
        <v>7163</v>
      </c>
      <c r="J413" s="10">
        <v>92</v>
      </c>
      <c r="K413" t="s">
        <v>1991</v>
      </c>
      <c r="L413">
        <v>9211</v>
      </c>
      <c r="M413" t="s">
        <v>2950</v>
      </c>
      <c r="N413" s="10">
        <v>922110</v>
      </c>
      <c r="O413" t="s">
        <v>2184</v>
      </c>
    </row>
    <row r="414" spans="1:15" ht="13.2" customHeight="1" x14ac:dyDescent="0.3">
      <c r="A414" t="s">
        <v>2040</v>
      </c>
      <c r="B414" t="s">
        <v>2040</v>
      </c>
      <c r="C414" t="s">
        <v>2429</v>
      </c>
      <c r="D414" t="s">
        <v>2184</v>
      </c>
      <c r="E414" s="10">
        <v>922120</v>
      </c>
      <c r="F414" s="10"/>
      <c r="G414" t="s">
        <v>7164</v>
      </c>
      <c r="H414" s="10">
        <v>9221</v>
      </c>
      <c r="I414" t="s">
        <v>7163</v>
      </c>
      <c r="J414" s="10">
        <v>92</v>
      </c>
      <c r="K414" t="s">
        <v>1991</v>
      </c>
      <c r="L414">
        <v>9221</v>
      </c>
      <c r="M414" t="s">
        <v>13727</v>
      </c>
      <c r="N414" s="10">
        <v>922120</v>
      </c>
      <c r="O414" t="s">
        <v>2184</v>
      </c>
    </row>
    <row r="415" spans="1:15" ht="13.2" customHeight="1" x14ac:dyDescent="0.3">
      <c r="A415" t="s">
        <v>2040</v>
      </c>
      <c r="B415" t="s">
        <v>2041</v>
      </c>
      <c r="C415" t="s">
        <v>2042</v>
      </c>
      <c r="D415" t="s">
        <v>2184</v>
      </c>
      <c r="E415" s="10">
        <v>922130</v>
      </c>
      <c r="F415" s="10">
        <v>922120</v>
      </c>
      <c r="G415" t="s">
        <v>13715</v>
      </c>
      <c r="H415" s="10">
        <v>9221</v>
      </c>
      <c r="I415" t="s">
        <v>7163</v>
      </c>
      <c r="J415" s="10">
        <v>92</v>
      </c>
      <c r="K415" t="s">
        <v>1991</v>
      </c>
      <c r="L415">
        <v>9222</v>
      </c>
      <c r="M415" t="s">
        <v>13716</v>
      </c>
      <c r="N415" s="10">
        <v>922130</v>
      </c>
      <c r="O415" t="s">
        <v>2184</v>
      </c>
    </row>
    <row r="416" spans="1:15" ht="13.2" customHeight="1" x14ac:dyDescent="0.3">
      <c r="A416" t="s">
        <v>2040</v>
      </c>
      <c r="B416" t="s">
        <v>1915</v>
      </c>
      <c r="C416" t="s">
        <v>2210</v>
      </c>
      <c r="D416" t="s">
        <v>2184</v>
      </c>
      <c r="E416" s="10">
        <v>922140</v>
      </c>
      <c r="F416" s="10"/>
      <c r="G416" t="s">
        <v>7166</v>
      </c>
      <c r="H416" s="10">
        <v>9221</v>
      </c>
      <c r="I416" t="s">
        <v>7163</v>
      </c>
      <c r="J416" s="10">
        <v>92</v>
      </c>
      <c r="K416" t="s">
        <v>1991</v>
      </c>
      <c r="L416">
        <v>9223</v>
      </c>
      <c r="M416" t="s">
        <v>1915</v>
      </c>
      <c r="N416" s="10">
        <v>922140</v>
      </c>
      <c r="O416" t="s">
        <v>2184</v>
      </c>
    </row>
    <row r="417" spans="1:15" ht="13.2" customHeight="1" x14ac:dyDescent="0.3">
      <c r="A417" t="s">
        <v>2184</v>
      </c>
      <c r="B417" t="s">
        <v>1916</v>
      </c>
      <c r="C417" t="s">
        <v>2296</v>
      </c>
      <c r="D417" t="s">
        <v>2184</v>
      </c>
      <c r="E417" s="10">
        <v>922160</v>
      </c>
      <c r="F417" s="10"/>
      <c r="G417" t="s">
        <v>7170</v>
      </c>
      <c r="H417" s="10">
        <v>9221</v>
      </c>
      <c r="I417" t="s">
        <v>7163</v>
      </c>
      <c r="J417" s="10">
        <v>92</v>
      </c>
      <c r="K417" t="s">
        <v>1991</v>
      </c>
      <c r="L417">
        <v>9224</v>
      </c>
      <c r="M417" t="s">
        <v>1916</v>
      </c>
      <c r="N417" s="10">
        <v>922160</v>
      </c>
      <c r="O417" t="s">
        <v>2184</v>
      </c>
    </row>
    <row r="418" spans="1:15" ht="13.2" customHeight="1" x14ac:dyDescent="0.3">
      <c r="A418" t="s">
        <v>2606</v>
      </c>
      <c r="B418" t="s">
        <v>2606</v>
      </c>
      <c r="C418" t="s">
        <v>2607</v>
      </c>
      <c r="D418" t="s">
        <v>2184</v>
      </c>
      <c r="E418" s="10">
        <v>922190</v>
      </c>
      <c r="F418" s="10"/>
      <c r="G418" t="s">
        <v>7172</v>
      </c>
      <c r="H418" s="10">
        <v>9221</v>
      </c>
      <c r="I418" t="s">
        <v>7163</v>
      </c>
      <c r="J418" s="10">
        <v>92</v>
      </c>
      <c r="K418" t="s">
        <v>1991</v>
      </c>
      <c r="L418">
        <v>9229</v>
      </c>
      <c r="M418" t="s">
        <v>13732</v>
      </c>
      <c r="N418" s="10">
        <v>922190</v>
      </c>
      <c r="O418" t="s">
        <v>2184</v>
      </c>
    </row>
    <row r="419" spans="1:15" ht="13.2" customHeight="1" x14ac:dyDescent="0.3">
      <c r="A419" t="s">
        <v>2372</v>
      </c>
      <c r="B419" t="s">
        <v>2246</v>
      </c>
      <c r="C419" t="s">
        <v>2247</v>
      </c>
      <c r="D419" t="s">
        <v>2184</v>
      </c>
      <c r="E419" s="10">
        <v>923110</v>
      </c>
      <c r="F419" s="10"/>
      <c r="G419" t="s">
        <v>7174</v>
      </c>
      <c r="H419" s="10">
        <v>9231</v>
      </c>
      <c r="I419" t="s">
        <v>7175</v>
      </c>
      <c r="J419" s="10">
        <v>92</v>
      </c>
      <c r="K419" t="s">
        <v>1991</v>
      </c>
      <c r="L419">
        <v>9411</v>
      </c>
      <c r="M419" t="s">
        <v>13723</v>
      </c>
      <c r="N419" s="10">
        <v>923110</v>
      </c>
      <c r="O419" t="s">
        <v>2184</v>
      </c>
    </row>
    <row r="420" spans="1:15" ht="13.2" customHeight="1" x14ac:dyDescent="0.3">
      <c r="A420" t="s">
        <v>2184</v>
      </c>
      <c r="B420" t="s">
        <v>2598</v>
      </c>
      <c r="C420" t="s">
        <v>2599</v>
      </c>
      <c r="D420" t="s">
        <v>2184</v>
      </c>
      <c r="E420" s="10">
        <v>923120</v>
      </c>
      <c r="F420" s="10"/>
      <c r="G420" t="s">
        <v>7177</v>
      </c>
      <c r="H420" s="10">
        <v>9231</v>
      </c>
      <c r="I420" t="s">
        <v>7175</v>
      </c>
      <c r="J420" s="10">
        <v>92</v>
      </c>
      <c r="K420" t="s">
        <v>1991</v>
      </c>
      <c r="L420">
        <v>9431</v>
      </c>
      <c r="M420" t="s">
        <v>13729</v>
      </c>
      <c r="N420" s="10">
        <v>923120</v>
      </c>
      <c r="O420" t="s">
        <v>2184</v>
      </c>
    </row>
    <row r="421" spans="1:15" ht="13.2" customHeight="1" x14ac:dyDescent="0.3">
      <c r="A421" t="s">
        <v>296</v>
      </c>
      <c r="B421" t="s">
        <v>2343</v>
      </c>
      <c r="C421" t="s">
        <v>2344</v>
      </c>
      <c r="D421" t="s">
        <v>2184</v>
      </c>
      <c r="E421" s="10">
        <v>923130</v>
      </c>
      <c r="F421" s="10">
        <v>923140</v>
      </c>
      <c r="G421" t="s">
        <v>7179</v>
      </c>
      <c r="H421" s="10">
        <v>9231</v>
      </c>
      <c r="I421" t="s">
        <v>7175</v>
      </c>
      <c r="J421" s="10">
        <v>92</v>
      </c>
      <c r="K421" t="s">
        <v>1991</v>
      </c>
      <c r="L421">
        <v>9441</v>
      </c>
      <c r="M421" t="s">
        <v>13726</v>
      </c>
      <c r="N421" s="10">
        <v>923130</v>
      </c>
      <c r="O421" t="s">
        <v>2184</v>
      </c>
    </row>
    <row r="422" spans="1:15" ht="13.2" customHeight="1" x14ac:dyDescent="0.3">
      <c r="A422" t="s">
        <v>2595</v>
      </c>
      <c r="B422" t="s">
        <v>2596</v>
      </c>
      <c r="C422" t="s">
        <v>2597</v>
      </c>
      <c r="D422" t="s">
        <v>2184</v>
      </c>
      <c r="E422" s="10">
        <v>923130</v>
      </c>
      <c r="F422" s="10"/>
      <c r="G422" t="s">
        <v>7179</v>
      </c>
      <c r="H422" s="10">
        <v>9231</v>
      </c>
      <c r="I422" t="s">
        <v>7175</v>
      </c>
      <c r="J422" s="10">
        <v>92</v>
      </c>
      <c r="K422" t="s">
        <v>1991</v>
      </c>
      <c r="L422">
        <v>9441</v>
      </c>
      <c r="M422" t="s">
        <v>13726</v>
      </c>
      <c r="N422" s="10">
        <v>923130</v>
      </c>
      <c r="O422" t="s">
        <v>2184</v>
      </c>
    </row>
    <row r="423" spans="1:15" ht="13.2" customHeight="1" x14ac:dyDescent="0.3">
      <c r="A423" t="s">
        <v>2054</v>
      </c>
      <c r="B423" t="s">
        <v>2055</v>
      </c>
      <c r="C423" t="s">
        <v>6507</v>
      </c>
      <c r="D423" t="s">
        <v>2184</v>
      </c>
      <c r="E423" s="10">
        <v>924110</v>
      </c>
      <c r="F423" s="10"/>
      <c r="G423" t="s">
        <v>7180</v>
      </c>
      <c r="H423" s="10">
        <v>9241</v>
      </c>
      <c r="I423" t="s">
        <v>7181</v>
      </c>
      <c r="J423" s="10">
        <v>92</v>
      </c>
      <c r="K423" t="s">
        <v>1991</v>
      </c>
      <c r="L423">
        <v>9511</v>
      </c>
      <c r="M423" t="s">
        <v>13717</v>
      </c>
      <c r="N423" s="10">
        <v>924110</v>
      </c>
      <c r="O423" t="s">
        <v>2184</v>
      </c>
    </row>
    <row r="424" spans="1:15" ht="13.2" customHeight="1" x14ac:dyDescent="0.3">
      <c r="A424" t="s">
        <v>2372</v>
      </c>
      <c r="B424" t="s">
        <v>2268</v>
      </c>
      <c r="C424" t="s">
        <v>2269</v>
      </c>
      <c r="D424" t="s">
        <v>2184</v>
      </c>
      <c r="E424" s="10">
        <v>924110</v>
      </c>
      <c r="F424" s="10">
        <v>334512</v>
      </c>
      <c r="G424" t="s">
        <v>7180</v>
      </c>
      <c r="H424" s="10">
        <v>9241</v>
      </c>
      <c r="I424" t="s">
        <v>7181</v>
      </c>
      <c r="J424" s="10">
        <v>92</v>
      </c>
      <c r="K424" t="s">
        <v>1991</v>
      </c>
      <c r="L424">
        <v>9511</v>
      </c>
      <c r="M424" t="s">
        <v>13717</v>
      </c>
      <c r="N424" s="10">
        <v>924110</v>
      </c>
      <c r="O424" t="s">
        <v>2184</v>
      </c>
    </row>
    <row r="425" spans="1:15" ht="13.2" customHeight="1" x14ac:dyDescent="0.3">
      <c r="A425" t="s">
        <v>2201</v>
      </c>
      <c r="B425" t="s">
        <v>2202</v>
      </c>
      <c r="C425" t="s">
        <v>2203</v>
      </c>
      <c r="D425" t="s">
        <v>2184</v>
      </c>
      <c r="E425" s="10">
        <v>924120</v>
      </c>
      <c r="F425" s="10"/>
      <c r="G425" t="s">
        <v>7182</v>
      </c>
      <c r="H425" s="10">
        <v>9241</v>
      </c>
      <c r="I425" t="s">
        <v>7181</v>
      </c>
      <c r="J425" s="10">
        <v>92</v>
      </c>
      <c r="K425" t="s">
        <v>1991</v>
      </c>
      <c r="L425">
        <v>9512</v>
      </c>
      <c r="M425" t="s">
        <v>13720</v>
      </c>
      <c r="N425" s="10">
        <v>924120</v>
      </c>
      <c r="O425" t="s">
        <v>2184</v>
      </c>
    </row>
    <row r="426" spans="1:15" ht="13.2" customHeight="1" x14ac:dyDescent="0.3">
      <c r="A426" t="s">
        <v>2184</v>
      </c>
      <c r="B426" t="s">
        <v>2370</v>
      </c>
      <c r="C426" t="s">
        <v>2371</v>
      </c>
      <c r="D426" t="s">
        <v>2184</v>
      </c>
      <c r="E426" s="10">
        <v>925110</v>
      </c>
      <c r="F426" s="10"/>
      <c r="G426" t="s">
        <v>7183</v>
      </c>
      <c r="H426" s="10">
        <v>9251</v>
      </c>
      <c r="I426" t="s">
        <v>7184</v>
      </c>
      <c r="J426" s="10">
        <v>92</v>
      </c>
      <c r="K426" t="s">
        <v>1991</v>
      </c>
      <c r="L426">
        <v>9531</v>
      </c>
      <c r="M426" t="s">
        <v>2370</v>
      </c>
      <c r="N426" s="10">
        <v>925110</v>
      </c>
      <c r="O426" t="s">
        <v>2184</v>
      </c>
    </row>
    <row r="427" spans="1:15" ht="13.2" customHeight="1" x14ac:dyDescent="0.3">
      <c r="A427" t="s">
        <v>2184</v>
      </c>
      <c r="B427" t="s">
        <v>2185</v>
      </c>
      <c r="C427" t="s">
        <v>2186</v>
      </c>
      <c r="D427" t="s">
        <v>2184</v>
      </c>
      <c r="E427" s="10">
        <v>925120</v>
      </c>
      <c r="F427" s="10"/>
      <c r="G427" t="s">
        <v>7186</v>
      </c>
      <c r="H427" s="10">
        <v>9251</v>
      </c>
      <c r="I427" t="s">
        <v>7184</v>
      </c>
      <c r="J427" s="10">
        <v>92</v>
      </c>
      <c r="K427" t="s">
        <v>1991</v>
      </c>
      <c r="L427">
        <v>9532</v>
      </c>
      <c r="M427" t="s">
        <v>13719</v>
      </c>
      <c r="N427" s="10">
        <v>925120</v>
      </c>
      <c r="O427" t="s">
        <v>2184</v>
      </c>
    </row>
    <row r="428" spans="1:15" ht="13.2" customHeight="1" x14ac:dyDescent="0.3">
      <c r="A428" t="s">
        <v>2160</v>
      </c>
      <c r="B428" t="s">
        <v>2368</v>
      </c>
      <c r="C428" t="s">
        <v>2369</v>
      </c>
      <c r="D428" t="s">
        <v>2184</v>
      </c>
      <c r="E428" s="10">
        <v>925120</v>
      </c>
      <c r="F428" s="10">
        <v>813319</v>
      </c>
      <c r="G428" t="s">
        <v>7186</v>
      </c>
      <c r="H428" s="10">
        <v>9251</v>
      </c>
      <c r="I428" t="s">
        <v>7184</v>
      </c>
      <c r="J428" s="10">
        <v>92</v>
      </c>
      <c r="K428" t="s">
        <v>1991</v>
      </c>
      <c r="L428">
        <v>9532</v>
      </c>
      <c r="M428" t="s">
        <v>13719</v>
      </c>
      <c r="N428" s="10">
        <v>925120</v>
      </c>
      <c r="O428" t="s">
        <v>2184</v>
      </c>
    </row>
    <row r="429" spans="1:15" ht="13.2" customHeight="1" x14ac:dyDescent="0.3">
      <c r="A429" t="s">
        <v>2241</v>
      </c>
      <c r="B429" t="s">
        <v>2241</v>
      </c>
      <c r="C429" t="s">
        <v>2242</v>
      </c>
      <c r="D429" t="s">
        <v>2184</v>
      </c>
      <c r="E429" s="10">
        <v>926110</v>
      </c>
      <c r="F429" s="10" t="s">
        <v>13721</v>
      </c>
      <c r="G429" t="s">
        <v>7221</v>
      </c>
      <c r="H429" s="10">
        <v>9261</v>
      </c>
      <c r="I429" t="s">
        <v>7188</v>
      </c>
      <c r="J429" s="10">
        <v>92</v>
      </c>
      <c r="K429" t="s">
        <v>1991</v>
      </c>
      <c r="L429">
        <v>9611</v>
      </c>
      <c r="M429" t="s">
        <v>13722</v>
      </c>
      <c r="N429" s="10">
        <v>926110</v>
      </c>
      <c r="O429" t="s">
        <v>2184</v>
      </c>
    </row>
    <row r="430" spans="1:15" ht="13.2" customHeight="1" x14ac:dyDescent="0.3">
      <c r="A430" t="s">
        <v>2751</v>
      </c>
      <c r="B430" t="s">
        <v>2752</v>
      </c>
      <c r="C430" t="s">
        <v>2753</v>
      </c>
      <c r="D430" t="s">
        <v>2184</v>
      </c>
      <c r="E430" s="10">
        <v>926120</v>
      </c>
      <c r="F430" s="10"/>
      <c r="G430" t="s">
        <v>7187</v>
      </c>
      <c r="H430" s="10">
        <v>9261</v>
      </c>
      <c r="I430" t="s">
        <v>7188</v>
      </c>
      <c r="J430" s="10">
        <v>92</v>
      </c>
      <c r="K430" t="s">
        <v>1991</v>
      </c>
      <c r="L430">
        <v>9621</v>
      </c>
      <c r="M430" t="s">
        <v>13733</v>
      </c>
      <c r="N430" s="10">
        <v>926120</v>
      </c>
      <c r="O430" t="s">
        <v>2184</v>
      </c>
    </row>
    <row r="431" spans="1:15" ht="13.2" customHeight="1" x14ac:dyDescent="0.3">
      <c r="A431" t="s">
        <v>1848</v>
      </c>
      <c r="B431" t="s">
        <v>2766</v>
      </c>
      <c r="C431" t="s">
        <v>2767</v>
      </c>
      <c r="D431" t="s">
        <v>2184</v>
      </c>
      <c r="E431" s="10">
        <v>926130</v>
      </c>
      <c r="F431" s="10"/>
      <c r="G431" t="s">
        <v>7189</v>
      </c>
      <c r="H431" s="10">
        <v>9261</v>
      </c>
      <c r="I431" t="s">
        <v>7188</v>
      </c>
      <c r="J431" s="10">
        <v>92</v>
      </c>
      <c r="K431" t="s">
        <v>1991</v>
      </c>
      <c r="L431">
        <v>9631</v>
      </c>
      <c r="M431" t="s">
        <v>13734</v>
      </c>
      <c r="N431" s="10">
        <v>926130</v>
      </c>
      <c r="O431" t="s">
        <v>2184</v>
      </c>
    </row>
    <row r="432" spans="1:15" ht="13.2" customHeight="1" x14ac:dyDescent="0.3">
      <c r="A432" t="s">
        <v>2625</v>
      </c>
      <c r="B432" t="s">
        <v>1918</v>
      </c>
      <c r="C432" t="s">
        <v>6508</v>
      </c>
      <c r="D432" t="s">
        <v>2184</v>
      </c>
      <c r="E432" s="10">
        <v>927110</v>
      </c>
      <c r="F432" s="10"/>
      <c r="G432" t="s">
        <v>7191</v>
      </c>
      <c r="H432" s="10">
        <v>9271</v>
      </c>
      <c r="I432" t="s">
        <v>7191</v>
      </c>
      <c r="J432" s="10">
        <v>92</v>
      </c>
      <c r="K432" t="s">
        <v>1991</v>
      </c>
      <c r="L432">
        <v>9661</v>
      </c>
      <c r="M432" t="s">
        <v>1918</v>
      </c>
      <c r="N432" s="10">
        <v>927110</v>
      </c>
      <c r="O432" t="s">
        <v>2184</v>
      </c>
    </row>
    <row r="433" spans="1:15" ht="13.2" customHeight="1" x14ac:dyDescent="0.3">
      <c r="A433" t="s">
        <v>2089</v>
      </c>
      <c r="B433" t="s">
        <v>2090</v>
      </c>
      <c r="C433" t="s">
        <v>2091</v>
      </c>
      <c r="D433" t="s">
        <v>2184</v>
      </c>
      <c r="E433" s="10">
        <v>928110</v>
      </c>
      <c r="F433" s="10"/>
      <c r="G433" t="s">
        <v>7193</v>
      </c>
      <c r="H433" s="10">
        <v>9281</v>
      </c>
      <c r="I433" t="s">
        <v>7194</v>
      </c>
      <c r="J433" s="10">
        <v>92</v>
      </c>
      <c r="K433" t="s">
        <v>1991</v>
      </c>
      <c r="L433">
        <v>9711</v>
      </c>
      <c r="M433" t="s">
        <v>13718</v>
      </c>
      <c r="N433" s="10">
        <v>928110</v>
      </c>
      <c r="O433" t="s">
        <v>2184</v>
      </c>
    </row>
    <row r="434" spans="1:15" ht="13.2" customHeight="1" x14ac:dyDescent="0.3">
      <c r="A434" t="s">
        <v>2089</v>
      </c>
      <c r="B434" t="s">
        <v>2486</v>
      </c>
      <c r="C434" t="s">
        <v>2487</v>
      </c>
      <c r="D434" t="s">
        <v>2184</v>
      </c>
      <c r="E434" s="10">
        <v>928110</v>
      </c>
      <c r="F434" s="10"/>
      <c r="G434" t="s">
        <v>7193</v>
      </c>
      <c r="H434" s="10">
        <v>9281</v>
      </c>
      <c r="I434" t="s">
        <v>7194</v>
      </c>
      <c r="J434" s="10">
        <v>92</v>
      </c>
      <c r="K434" t="s">
        <v>1991</v>
      </c>
      <c r="L434">
        <v>9711</v>
      </c>
      <c r="M434" t="s">
        <v>13718</v>
      </c>
      <c r="N434" s="10">
        <v>928110</v>
      </c>
      <c r="O434" t="s">
        <v>2184</v>
      </c>
    </row>
    <row r="435" spans="1:15" ht="13.2" customHeight="1" x14ac:dyDescent="0.3">
      <c r="A435" t="s">
        <v>1920</v>
      </c>
      <c r="B435" t="s">
        <v>1920</v>
      </c>
      <c r="C435" t="s">
        <v>2394</v>
      </c>
      <c r="D435" t="s">
        <v>2184</v>
      </c>
      <c r="E435" s="10">
        <v>928120</v>
      </c>
      <c r="F435" s="10"/>
      <c r="G435" t="s">
        <v>7196</v>
      </c>
      <c r="H435" s="10">
        <v>9281</v>
      </c>
      <c r="I435" t="s">
        <v>7194</v>
      </c>
      <c r="J435" s="10">
        <v>92</v>
      </c>
      <c r="K435" t="s">
        <v>1991</v>
      </c>
      <c r="L435">
        <v>9721</v>
      </c>
      <c r="M435" t="s">
        <v>1920</v>
      </c>
      <c r="N435" s="10">
        <v>928120</v>
      </c>
      <c r="O435" t="s">
        <v>2184</v>
      </c>
    </row>
    <row r="436" spans="1:15" ht="13.2" customHeight="1" x14ac:dyDescent="0.3"/>
    <row r="437" spans="1:15" ht="13.2" customHeight="1" x14ac:dyDescent="0.3"/>
    <row r="438" spans="1:15" ht="13.2" customHeight="1" x14ac:dyDescent="0.3"/>
    <row r="439" spans="1:15" ht="13.2" customHeight="1" x14ac:dyDescent="0.3"/>
    <row r="440" spans="1:15" ht="13.2" customHeight="1" x14ac:dyDescent="0.3"/>
    <row r="441" spans="1:15" ht="13.2" customHeight="1" x14ac:dyDescent="0.3"/>
    <row r="442" spans="1:15" ht="13.2" customHeight="1" x14ac:dyDescent="0.3"/>
    <row r="443" spans="1:15" ht="13.2" customHeight="1" x14ac:dyDescent="0.3"/>
    <row r="444" spans="1:15" ht="13.2" customHeight="1" x14ac:dyDescent="0.3"/>
    <row r="445" spans="1:15" ht="13.2" customHeight="1" x14ac:dyDescent="0.3"/>
    <row r="446" spans="1:15" ht="13.2" customHeight="1" x14ac:dyDescent="0.3"/>
    <row r="447" spans="1:15" ht="13.2" customHeight="1" x14ac:dyDescent="0.3"/>
    <row r="448" spans="1:15" ht="13.2" customHeight="1" x14ac:dyDescent="0.3"/>
    <row r="449" ht="13.2" customHeight="1" x14ac:dyDescent="0.3"/>
    <row r="450" ht="13.2" customHeight="1" x14ac:dyDescent="0.3"/>
    <row r="451" ht="13.2" customHeight="1" x14ac:dyDescent="0.3"/>
    <row r="452" ht="13.2" customHeight="1" x14ac:dyDescent="0.3"/>
    <row r="453" ht="13.2" customHeight="1" x14ac:dyDescent="0.3"/>
    <row r="454" ht="13.2" customHeight="1" x14ac:dyDescent="0.3"/>
    <row r="455" ht="13.2" customHeight="1" x14ac:dyDescent="0.3"/>
    <row r="456" ht="13.2" customHeight="1" x14ac:dyDescent="0.3"/>
    <row r="457" ht="13.2" customHeight="1" x14ac:dyDescent="0.3"/>
    <row r="458" ht="13.2" customHeight="1" x14ac:dyDescent="0.3"/>
    <row r="459" ht="13.2" customHeight="1" x14ac:dyDescent="0.3"/>
    <row r="460" ht="13.2" customHeight="1" x14ac:dyDescent="0.3"/>
    <row r="461" ht="13.2" customHeight="1" x14ac:dyDescent="0.3"/>
    <row r="462" ht="13.2" customHeight="1" x14ac:dyDescent="0.3"/>
    <row r="463" ht="13.2" customHeight="1" x14ac:dyDescent="0.3"/>
    <row r="464" ht="13.2" customHeight="1" x14ac:dyDescent="0.3"/>
    <row r="465" ht="13.2" customHeight="1" x14ac:dyDescent="0.3"/>
    <row r="466" ht="13.2" customHeight="1" x14ac:dyDescent="0.3"/>
    <row r="467" ht="13.2" customHeight="1" x14ac:dyDescent="0.3"/>
    <row r="468" ht="13.2" customHeight="1" x14ac:dyDescent="0.3"/>
    <row r="469" ht="13.2" customHeight="1" x14ac:dyDescent="0.3"/>
    <row r="470" ht="13.2" customHeight="1" x14ac:dyDescent="0.3"/>
    <row r="471" ht="13.2" customHeight="1" x14ac:dyDescent="0.3"/>
    <row r="472" ht="13.2" customHeight="1" x14ac:dyDescent="0.3"/>
    <row r="473" ht="13.2" customHeight="1" x14ac:dyDescent="0.3"/>
    <row r="474" ht="13.2" customHeight="1" x14ac:dyDescent="0.3"/>
    <row r="475" ht="13.2" customHeight="1" x14ac:dyDescent="0.3"/>
    <row r="476" ht="13.2" customHeight="1" x14ac:dyDescent="0.3"/>
    <row r="477" ht="13.2" customHeight="1" x14ac:dyDescent="0.3"/>
    <row r="478" ht="13.2" customHeight="1" x14ac:dyDescent="0.3"/>
    <row r="479" ht="13.2" customHeight="1" x14ac:dyDescent="0.3"/>
    <row r="480" ht="13.2" customHeight="1" x14ac:dyDescent="0.3"/>
    <row r="481" ht="13.2" customHeight="1" x14ac:dyDescent="0.3"/>
    <row r="482" ht="13.2" customHeight="1" x14ac:dyDescent="0.3"/>
    <row r="483" ht="13.2" customHeight="1" x14ac:dyDescent="0.3"/>
    <row r="484" ht="13.2" customHeight="1" x14ac:dyDescent="0.3"/>
    <row r="485" ht="13.2" customHeight="1" x14ac:dyDescent="0.3"/>
    <row r="486" ht="13.2" customHeight="1" x14ac:dyDescent="0.3"/>
    <row r="487" ht="13.2" customHeight="1" x14ac:dyDescent="0.3"/>
    <row r="488" ht="13.2" customHeight="1" x14ac:dyDescent="0.3"/>
    <row r="489" ht="13.2" customHeight="1" x14ac:dyDescent="0.3"/>
    <row r="490" ht="13.2" customHeight="1" x14ac:dyDescent="0.3"/>
    <row r="491" ht="13.2" customHeight="1" x14ac:dyDescent="0.3"/>
    <row r="492" ht="13.2" customHeight="1" x14ac:dyDescent="0.3"/>
    <row r="493" ht="13.2" customHeight="1" x14ac:dyDescent="0.3"/>
    <row r="494" ht="13.2" customHeight="1" x14ac:dyDescent="0.3"/>
    <row r="495" ht="13.2" customHeight="1" x14ac:dyDescent="0.3"/>
    <row r="496" ht="13.2" customHeight="1" x14ac:dyDescent="0.3"/>
    <row r="497" ht="13.2" customHeight="1" x14ac:dyDescent="0.3"/>
    <row r="498" ht="13.2" customHeight="1" x14ac:dyDescent="0.3"/>
    <row r="499" ht="13.2" customHeight="1" x14ac:dyDescent="0.3"/>
    <row r="500" ht="13.2" customHeight="1" x14ac:dyDescent="0.3"/>
    <row r="501" ht="13.2" customHeight="1" x14ac:dyDescent="0.3"/>
    <row r="502" ht="13.2" customHeight="1" x14ac:dyDescent="0.3"/>
    <row r="503" ht="13.2" customHeight="1" x14ac:dyDescent="0.3"/>
    <row r="504" ht="13.2" customHeight="1" x14ac:dyDescent="0.3"/>
    <row r="505" ht="13.2" customHeight="1" x14ac:dyDescent="0.3"/>
    <row r="506" ht="13.2" customHeight="1" x14ac:dyDescent="0.3"/>
    <row r="507" ht="13.2" customHeight="1" x14ac:dyDescent="0.3"/>
    <row r="508" ht="13.2" customHeight="1" x14ac:dyDescent="0.3"/>
    <row r="509" ht="13.2" customHeight="1" x14ac:dyDescent="0.3"/>
    <row r="510" ht="13.2" customHeight="1" x14ac:dyDescent="0.3"/>
    <row r="511" ht="13.2" customHeight="1" x14ac:dyDescent="0.3"/>
    <row r="512" ht="13.2" customHeight="1" x14ac:dyDescent="0.3"/>
    <row r="513" ht="13.2" customHeight="1" x14ac:dyDescent="0.3"/>
    <row r="514" ht="13.2" customHeight="1" x14ac:dyDescent="0.3"/>
    <row r="515" ht="13.2" customHeight="1" x14ac:dyDescent="0.3"/>
    <row r="516" ht="13.2" customHeight="1" x14ac:dyDescent="0.3"/>
    <row r="517" ht="13.2" customHeight="1" x14ac:dyDescent="0.3"/>
    <row r="518" ht="13.2" customHeight="1" x14ac:dyDescent="0.3"/>
    <row r="519" ht="13.2" customHeight="1" x14ac:dyDescent="0.3"/>
    <row r="520" ht="13.2" customHeight="1" x14ac:dyDescent="0.3"/>
    <row r="521" ht="13.2" customHeight="1" x14ac:dyDescent="0.3"/>
    <row r="522" ht="13.2" customHeight="1" x14ac:dyDescent="0.3"/>
    <row r="523" ht="13.2" customHeight="1" x14ac:dyDescent="0.3"/>
    <row r="524" ht="13.2" customHeight="1" x14ac:dyDescent="0.3"/>
    <row r="525" ht="13.2" customHeight="1" x14ac:dyDescent="0.3"/>
    <row r="526" ht="13.2" customHeight="1" x14ac:dyDescent="0.3"/>
    <row r="527" ht="13.2" customHeight="1" x14ac:dyDescent="0.3"/>
    <row r="528" ht="13.2" customHeight="1" x14ac:dyDescent="0.3"/>
    <row r="529" ht="13.2" customHeight="1" x14ac:dyDescent="0.3"/>
    <row r="530" ht="13.2" customHeight="1" x14ac:dyDescent="0.3"/>
    <row r="531" ht="13.2" customHeight="1" x14ac:dyDescent="0.3"/>
    <row r="532" ht="13.2" customHeight="1" x14ac:dyDescent="0.3"/>
    <row r="533" ht="13.2" customHeight="1" x14ac:dyDescent="0.3"/>
    <row r="534" ht="13.2" customHeight="1" x14ac:dyDescent="0.3"/>
    <row r="535" ht="13.2" customHeight="1" x14ac:dyDescent="0.3"/>
    <row r="536" ht="13.2" customHeight="1" x14ac:dyDescent="0.3"/>
    <row r="537" ht="13.2" customHeight="1" x14ac:dyDescent="0.3"/>
    <row r="538" ht="13.2" customHeight="1" x14ac:dyDescent="0.3"/>
    <row r="539" ht="13.2" customHeight="1" x14ac:dyDescent="0.3"/>
    <row r="540" ht="13.2" customHeight="1" x14ac:dyDescent="0.3"/>
    <row r="541" ht="13.2" customHeight="1" x14ac:dyDescent="0.3"/>
    <row r="542" ht="13.2" customHeight="1" x14ac:dyDescent="0.3"/>
    <row r="543" ht="13.2" customHeight="1" x14ac:dyDescent="0.3"/>
    <row r="544" ht="13.2" customHeight="1" x14ac:dyDescent="0.3"/>
    <row r="545" ht="13.2" customHeight="1" x14ac:dyDescent="0.3"/>
    <row r="546" ht="13.2" customHeight="1" x14ac:dyDescent="0.3"/>
    <row r="547" ht="13.2" customHeight="1" x14ac:dyDescent="0.3"/>
    <row r="548" ht="13.2" customHeight="1" x14ac:dyDescent="0.3"/>
    <row r="549" ht="13.2" customHeight="1" x14ac:dyDescent="0.3"/>
    <row r="550" ht="13.2" customHeight="1" x14ac:dyDescent="0.3"/>
    <row r="551" ht="13.2" customHeight="1" x14ac:dyDescent="0.3"/>
    <row r="552" ht="13.2" customHeight="1" x14ac:dyDescent="0.3"/>
    <row r="553" ht="13.2" customHeight="1" x14ac:dyDescent="0.3"/>
    <row r="554" ht="13.2" customHeight="1" x14ac:dyDescent="0.3"/>
    <row r="555" ht="13.2" customHeight="1" x14ac:dyDescent="0.3"/>
    <row r="556" ht="13.2" customHeight="1" x14ac:dyDescent="0.3"/>
    <row r="557" ht="13.2" customHeight="1" x14ac:dyDescent="0.3"/>
    <row r="558" ht="13.2" customHeight="1" x14ac:dyDescent="0.3"/>
    <row r="559" ht="13.2" customHeight="1" x14ac:dyDescent="0.3"/>
    <row r="560" ht="13.2" customHeight="1" x14ac:dyDescent="0.3"/>
    <row r="561" ht="13.2" customHeight="1" x14ac:dyDescent="0.3"/>
    <row r="562" ht="13.2" customHeight="1" x14ac:dyDescent="0.3"/>
    <row r="563" ht="13.2" customHeight="1" x14ac:dyDescent="0.3"/>
    <row r="564" ht="13.2" customHeight="1" x14ac:dyDescent="0.3"/>
    <row r="565" ht="13.2" customHeight="1" x14ac:dyDescent="0.3"/>
    <row r="566" ht="13.2" customHeight="1" x14ac:dyDescent="0.3"/>
    <row r="567" ht="13.2" customHeight="1" x14ac:dyDescent="0.3"/>
    <row r="568" ht="13.2" customHeight="1" x14ac:dyDescent="0.3"/>
    <row r="569" ht="13.2" customHeight="1" x14ac:dyDescent="0.3"/>
    <row r="570" ht="13.2" customHeight="1" x14ac:dyDescent="0.3"/>
    <row r="571" ht="13.2" customHeight="1" x14ac:dyDescent="0.3"/>
    <row r="572" ht="13.2" customHeight="1" x14ac:dyDescent="0.3"/>
    <row r="573" ht="13.2" customHeight="1" x14ac:dyDescent="0.3"/>
    <row r="574" ht="13.2" customHeight="1" x14ac:dyDescent="0.3"/>
    <row r="575" ht="13.2" customHeight="1" x14ac:dyDescent="0.3"/>
    <row r="576" ht="13.2" customHeight="1" x14ac:dyDescent="0.3"/>
    <row r="577" ht="13.2" customHeight="1" x14ac:dyDescent="0.3"/>
    <row r="578" ht="13.2" customHeight="1" x14ac:dyDescent="0.3"/>
    <row r="579" ht="13.2" customHeight="1" x14ac:dyDescent="0.3"/>
    <row r="580" ht="13.2" customHeight="1" x14ac:dyDescent="0.3"/>
    <row r="581" ht="13.2" customHeight="1" x14ac:dyDescent="0.3"/>
    <row r="582" ht="13.2" customHeight="1" x14ac:dyDescent="0.3"/>
    <row r="583" ht="13.2" customHeight="1" x14ac:dyDescent="0.3"/>
    <row r="584" ht="13.2" customHeight="1" x14ac:dyDescent="0.3"/>
    <row r="585" ht="13.2" customHeight="1" x14ac:dyDescent="0.3"/>
    <row r="586" ht="13.2" customHeight="1" x14ac:dyDescent="0.3"/>
    <row r="587" ht="13.2" customHeight="1" x14ac:dyDescent="0.3"/>
    <row r="588" ht="13.2" customHeight="1" x14ac:dyDescent="0.3"/>
    <row r="589" ht="13.2" customHeight="1" x14ac:dyDescent="0.3"/>
    <row r="590" ht="13.2" customHeight="1" x14ac:dyDescent="0.3"/>
    <row r="591" ht="13.2" customHeight="1" x14ac:dyDescent="0.3"/>
    <row r="592" ht="13.2" customHeight="1" x14ac:dyDescent="0.3"/>
    <row r="593" ht="13.2" customHeight="1" x14ac:dyDescent="0.3"/>
    <row r="594" ht="13.2" customHeight="1" x14ac:dyDescent="0.3"/>
    <row r="595" ht="13.2" customHeight="1" x14ac:dyDescent="0.3"/>
    <row r="596" ht="13.2" customHeight="1" x14ac:dyDescent="0.3"/>
    <row r="597" ht="13.2" customHeight="1" x14ac:dyDescent="0.3"/>
    <row r="598" ht="13.2" customHeight="1" x14ac:dyDescent="0.3"/>
    <row r="599" ht="13.2" customHeight="1" x14ac:dyDescent="0.3"/>
    <row r="600" ht="13.2" customHeight="1" x14ac:dyDescent="0.3"/>
    <row r="601" ht="13.2" customHeight="1" x14ac:dyDescent="0.3"/>
    <row r="602" ht="13.2" customHeight="1" x14ac:dyDescent="0.3"/>
    <row r="603" ht="13.2" customHeight="1" x14ac:dyDescent="0.3"/>
    <row r="604" ht="13.2" customHeight="1" x14ac:dyDescent="0.3"/>
    <row r="605" ht="13.2" customHeight="1" x14ac:dyDescent="0.3"/>
    <row r="606" ht="13.2" customHeight="1" x14ac:dyDescent="0.3"/>
    <row r="607" ht="13.2" customHeight="1" x14ac:dyDescent="0.3"/>
    <row r="608" ht="13.2" customHeight="1" x14ac:dyDescent="0.3"/>
    <row r="609" ht="13.2" customHeight="1" x14ac:dyDescent="0.3"/>
    <row r="610" ht="13.2" customHeight="1" x14ac:dyDescent="0.3"/>
    <row r="611" ht="13.2" customHeight="1" x14ac:dyDescent="0.3"/>
    <row r="612" ht="13.2" customHeight="1" x14ac:dyDescent="0.3"/>
    <row r="613" ht="13.2" customHeight="1" x14ac:dyDescent="0.3"/>
    <row r="614" ht="13.2" customHeight="1" x14ac:dyDescent="0.3"/>
    <row r="615" ht="13.2" customHeight="1" x14ac:dyDescent="0.3"/>
    <row r="616" ht="13.2" customHeight="1" x14ac:dyDescent="0.3"/>
    <row r="617" ht="13.2" customHeight="1" x14ac:dyDescent="0.3"/>
    <row r="618" ht="13.2" customHeight="1" x14ac:dyDescent="0.3"/>
    <row r="619" ht="13.2" customHeight="1" x14ac:dyDescent="0.3"/>
    <row r="620" ht="13.2" customHeight="1" x14ac:dyDescent="0.3"/>
    <row r="621" ht="13.2" customHeight="1" x14ac:dyDescent="0.3"/>
    <row r="622" ht="13.2" customHeight="1" x14ac:dyDescent="0.3"/>
    <row r="623" ht="13.2" customHeight="1" x14ac:dyDescent="0.3"/>
    <row r="624" ht="13.2" customHeight="1" x14ac:dyDescent="0.3"/>
    <row r="625" ht="13.2" customHeight="1" x14ac:dyDescent="0.3"/>
    <row r="626" ht="13.2" customHeight="1" x14ac:dyDescent="0.3"/>
    <row r="627" ht="13.2" customHeight="1" x14ac:dyDescent="0.3"/>
    <row r="628" ht="13.2" customHeight="1" x14ac:dyDescent="0.3"/>
    <row r="629" ht="13.2" customHeight="1" x14ac:dyDescent="0.3"/>
    <row r="630" ht="13.2" customHeight="1" x14ac:dyDescent="0.3"/>
    <row r="631" ht="13.2" customHeight="1" x14ac:dyDescent="0.3"/>
    <row r="632" ht="13.2" customHeight="1" x14ac:dyDescent="0.3"/>
    <row r="633" ht="13.2" customHeight="1" x14ac:dyDescent="0.3"/>
    <row r="634" ht="13.2" customHeight="1" x14ac:dyDescent="0.3"/>
    <row r="635" ht="13.2" customHeight="1" x14ac:dyDescent="0.3"/>
    <row r="636" ht="13.2" customHeight="1" x14ac:dyDescent="0.3"/>
    <row r="637" ht="13.2" customHeight="1" x14ac:dyDescent="0.3"/>
    <row r="638" ht="13.2" customHeight="1" x14ac:dyDescent="0.3"/>
    <row r="639" ht="13.2" customHeight="1" x14ac:dyDescent="0.3"/>
    <row r="640" ht="13.2" customHeight="1" x14ac:dyDescent="0.3"/>
    <row r="641" ht="13.2" customHeight="1" x14ac:dyDescent="0.3"/>
    <row r="642" ht="13.2" customHeight="1" x14ac:dyDescent="0.3"/>
    <row r="643" ht="13.2" customHeight="1" x14ac:dyDescent="0.3"/>
    <row r="644" ht="13.2" customHeight="1" x14ac:dyDescent="0.3"/>
    <row r="645" ht="13.2" customHeight="1" x14ac:dyDescent="0.3"/>
    <row r="646" ht="13.2" customHeight="1" x14ac:dyDescent="0.3"/>
    <row r="647" ht="13.2" customHeight="1" x14ac:dyDescent="0.3"/>
    <row r="648" ht="13.2" customHeight="1" x14ac:dyDescent="0.3"/>
    <row r="649" ht="13.2" customHeight="1" x14ac:dyDescent="0.3"/>
    <row r="650" ht="13.2" customHeight="1" x14ac:dyDescent="0.3"/>
    <row r="651" ht="13.2" customHeight="1" x14ac:dyDescent="0.3"/>
    <row r="652" ht="13.2" customHeight="1" x14ac:dyDescent="0.3"/>
    <row r="653" ht="13.2" customHeight="1" x14ac:dyDescent="0.3"/>
    <row r="654" ht="13.2" customHeight="1" x14ac:dyDescent="0.3"/>
    <row r="655" ht="13.2" customHeight="1" x14ac:dyDescent="0.3"/>
    <row r="656" ht="13.2" customHeight="1" x14ac:dyDescent="0.3"/>
    <row r="657" ht="13.2" customHeight="1" x14ac:dyDescent="0.3"/>
    <row r="658" ht="13.2" customHeight="1" x14ac:dyDescent="0.3"/>
    <row r="659" ht="13.2" customHeight="1" x14ac:dyDescent="0.3"/>
    <row r="660" ht="13.2" customHeight="1" x14ac:dyDescent="0.3"/>
    <row r="661" ht="13.2" customHeight="1" x14ac:dyDescent="0.3"/>
    <row r="662" ht="13.2" customHeight="1" x14ac:dyDescent="0.3"/>
    <row r="663" ht="13.2" customHeight="1" x14ac:dyDescent="0.3"/>
    <row r="664" ht="13.2" customHeight="1" x14ac:dyDescent="0.3"/>
    <row r="665" ht="13.2" customHeight="1" x14ac:dyDescent="0.3"/>
    <row r="666" ht="13.2" customHeight="1" x14ac:dyDescent="0.3"/>
    <row r="667" ht="13.2" customHeight="1" x14ac:dyDescent="0.3"/>
    <row r="668" ht="13.2" customHeight="1" x14ac:dyDescent="0.3"/>
    <row r="669" ht="13.2" customHeight="1" x14ac:dyDescent="0.3"/>
    <row r="670" ht="13.2" customHeight="1" x14ac:dyDescent="0.3"/>
    <row r="671" ht="13.2" customHeight="1" x14ac:dyDescent="0.3"/>
    <row r="672" ht="13.2" customHeight="1" x14ac:dyDescent="0.3"/>
    <row r="673" ht="13.2" customHeight="1" x14ac:dyDescent="0.3"/>
    <row r="674" ht="13.2" customHeight="1" x14ac:dyDescent="0.3"/>
    <row r="675" ht="13.2" customHeight="1" x14ac:dyDescent="0.3"/>
    <row r="676" ht="13.2" customHeight="1" x14ac:dyDescent="0.3"/>
    <row r="677" ht="13.2" customHeight="1" x14ac:dyDescent="0.3"/>
    <row r="678" ht="13.2" customHeight="1" x14ac:dyDescent="0.3"/>
    <row r="679" ht="13.2" customHeight="1" x14ac:dyDescent="0.3"/>
    <row r="680" ht="13.2" customHeight="1" x14ac:dyDescent="0.3"/>
    <row r="681" ht="13.2" customHeight="1" x14ac:dyDescent="0.3"/>
    <row r="682" ht="13.2" customHeight="1" x14ac:dyDescent="0.3"/>
    <row r="683" ht="13.2" customHeight="1" x14ac:dyDescent="0.3"/>
    <row r="684" ht="13.2" customHeight="1" x14ac:dyDescent="0.3"/>
    <row r="685" ht="13.2" customHeight="1" x14ac:dyDescent="0.3"/>
    <row r="686" ht="13.2" customHeight="1" x14ac:dyDescent="0.3"/>
    <row r="687" ht="13.2" customHeight="1" x14ac:dyDescent="0.3"/>
    <row r="688" ht="13.2" customHeight="1" x14ac:dyDescent="0.3"/>
    <row r="689" ht="13.2" customHeight="1" x14ac:dyDescent="0.3"/>
    <row r="690" ht="13.2" customHeight="1" x14ac:dyDescent="0.3"/>
    <row r="691" ht="13.2" customHeight="1" x14ac:dyDescent="0.3"/>
    <row r="692" ht="13.2" customHeight="1" x14ac:dyDescent="0.3"/>
    <row r="693" ht="13.2" customHeight="1" x14ac:dyDescent="0.3"/>
    <row r="694" ht="13.2" customHeight="1" x14ac:dyDescent="0.3"/>
    <row r="695" ht="13.2" customHeight="1" x14ac:dyDescent="0.3"/>
    <row r="696" ht="13.2" customHeight="1" x14ac:dyDescent="0.3"/>
    <row r="697" ht="13.2" customHeight="1" x14ac:dyDescent="0.3"/>
    <row r="698" ht="13.2" customHeight="1" x14ac:dyDescent="0.3"/>
    <row r="699" ht="13.2" customHeight="1" x14ac:dyDescent="0.3"/>
    <row r="700" ht="13.2" customHeight="1" x14ac:dyDescent="0.3"/>
    <row r="701" ht="13.2" customHeight="1" x14ac:dyDescent="0.3"/>
    <row r="702" ht="13.2" customHeight="1" x14ac:dyDescent="0.3"/>
    <row r="703" ht="13.2" customHeight="1" x14ac:dyDescent="0.3"/>
    <row r="704" ht="13.2" customHeight="1" x14ac:dyDescent="0.3"/>
    <row r="705" ht="13.2" customHeight="1" x14ac:dyDescent="0.3"/>
    <row r="706" ht="13.2" customHeight="1" x14ac:dyDescent="0.3"/>
    <row r="707" ht="13.2" customHeight="1" x14ac:dyDescent="0.3"/>
    <row r="708" ht="13.2" customHeight="1" x14ac:dyDescent="0.3"/>
    <row r="709" ht="13.2" customHeight="1" x14ac:dyDescent="0.3"/>
    <row r="710" ht="13.2" customHeight="1" x14ac:dyDescent="0.3"/>
    <row r="711" ht="13.2" customHeight="1" x14ac:dyDescent="0.3"/>
    <row r="712" ht="13.2" customHeight="1" x14ac:dyDescent="0.3"/>
    <row r="713" ht="13.2" customHeight="1" x14ac:dyDescent="0.3"/>
    <row r="714" ht="13.2" customHeight="1" x14ac:dyDescent="0.3"/>
    <row r="715" ht="13.2" customHeight="1" x14ac:dyDescent="0.3"/>
    <row r="716" ht="13.2" customHeight="1" x14ac:dyDescent="0.3"/>
    <row r="717" ht="13.2" customHeight="1" x14ac:dyDescent="0.3"/>
    <row r="718" ht="13.2" customHeight="1" x14ac:dyDescent="0.3"/>
    <row r="719" ht="13.2" customHeight="1" x14ac:dyDescent="0.3"/>
    <row r="720" ht="13.2" customHeight="1" x14ac:dyDescent="0.3"/>
    <row r="721" ht="13.2" customHeight="1" x14ac:dyDescent="0.3"/>
    <row r="722" ht="13.2" customHeight="1" x14ac:dyDescent="0.3"/>
    <row r="723" ht="13.2" customHeight="1" x14ac:dyDescent="0.3"/>
    <row r="724" ht="13.2" customHeight="1" x14ac:dyDescent="0.3"/>
    <row r="725" ht="13.2" customHeight="1" x14ac:dyDescent="0.3"/>
    <row r="726" ht="13.2" customHeight="1" x14ac:dyDescent="0.3"/>
    <row r="727" ht="13.2" customHeight="1" x14ac:dyDescent="0.3"/>
    <row r="728" ht="13.2" customHeight="1" x14ac:dyDescent="0.3"/>
    <row r="729" ht="13.2" customHeight="1" x14ac:dyDescent="0.3"/>
    <row r="730" ht="13.2" customHeight="1" x14ac:dyDescent="0.3"/>
    <row r="731" ht="13.2" customHeight="1" x14ac:dyDescent="0.3"/>
    <row r="732" ht="13.2" customHeight="1" x14ac:dyDescent="0.3"/>
    <row r="733" ht="13.2" customHeight="1" x14ac:dyDescent="0.3"/>
    <row r="734" ht="13.2" customHeight="1" x14ac:dyDescent="0.3"/>
    <row r="735" ht="13.2" customHeight="1" x14ac:dyDescent="0.3"/>
    <row r="736" ht="13.2" customHeight="1" x14ac:dyDescent="0.3"/>
    <row r="737" ht="13.2" customHeight="1" x14ac:dyDescent="0.3"/>
    <row r="738" ht="13.2" customHeight="1" x14ac:dyDescent="0.3"/>
    <row r="739" ht="13.2" customHeight="1" x14ac:dyDescent="0.3"/>
    <row r="740" ht="13.2" customHeight="1" x14ac:dyDescent="0.3"/>
    <row r="741" ht="13.2" customHeight="1" x14ac:dyDescent="0.3"/>
    <row r="742" ht="13.2" customHeight="1" x14ac:dyDescent="0.3"/>
    <row r="743" ht="13.2" customHeight="1" x14ac:dyDescent="0.3"/>
    <row r="744" ht="13.2" customHeight="1" x14ac:dyDescent="0.3"/>
    <row r="745" ht="13.2" customHeight="1" x14ac:dyDescent="0.3"/>
    <row r="746" ht="13.2" customHeight="1" x14ac:dyDescent="0.3"/>
    <row r="747" ht="13.2" customHeight="1" x14ac:dyDescent="0.3"/>
    <row r="748" ht="13.2" customHeight="1" x14ac:dyDescent="0.3"/>
    <row r="749" ht="13.2" customHeight="1" x14ac:dyDescent="0.3"/>
    <row r="750" ht="13.2" customHeight="1" x14ac:dyDescent="0.3"/>
    <row r="751" ht="13.2" customHeight="1" x14ac:dyDescent="0.3"/>
    <row r="752" ht="13.2" customHeight="1" x14ac:dyDescent="0.3"/>
    <row r="753" ht="13.2" customHeight="1" x14ac:dyDescent="0.3"/>
    <row r="754" ht="13.2" customHeight="1" x14ac:dyDescent="0.3"/>
    <row r="755" ht="13.2" customHeight="1" x14ac:dyDescent="0.3"/>
    <row r="756" ht="13.2" customHeight="1" x14ac:dyDescent="0.3"/>
    <row r="757" ht="13.2" customHeight="1" x14ac:dyDescent="0.3"/>
    <row r="758" ht="13.2" customHeight="1" x14ac:dyDescent="0.3"/>
    <row r="759" ht="13.2" customHeight="1" x14ac:dyDescent="0.3"/>
    <row r="760" ht="13.2" customHeight="1" x14ac:dyDescent="0.3"/>
    <row r="761" ht="13.2" customHeight="1" x14ac:dyDescent="0.3"/>
    <row r="762" ht="13.2" customHeight="1" x14ac:dyDescent="0.3"/>
    <row r="763" ht="13.2" customHeight="1" x14ac:dyDescent="0.3"/>
    <row r="764" ht="13.2" customHeight="1" x14ac:dyDescent="0.3"/>
    <row r="765" ht="13.2" customHeight="1" x14ac:dyDescent="0.3"/>
    <row r="766" ht="13.2" customHeight="1" x14ac:dyDescent="0.3"/>
    <row r="767" ht="13.2" customHeight="1" x14ac:dyDescent="0.3"/>
    <row r="768" ht="13.2" customHeight="1" x14ac:dyDescent="0.3"/>
    <row r="769" ht="13.2" customHeight="1" x14ac:dyDescent="0.3"/>
    <row r="770" ht="13.2" customHeight="1" x14ac:dyDescent="0.3"/>
    <row r="771" ht="13.2" customHeight="1" x14ac:dyDescent="0.3"/>
    <row r="772" ht="13.2" customHeight="1" x14ac:dyDescent="0.3"/>
    <row r="773" ht="13.2" customHeight="1" x14ac:dyDescent="0.3"/>
    <row r="774" ht="13.2" customHeight="1" x14ac:dyDescent="0.3"/>
    <row r="775" ht="13.2" customHeight="1" x14ac:dyDescent="0.3"/>
    <row r="776" ht="13.2" customHeight="1" x14ac:dyDescent="0.3"/>
    <row r="777" ht="13.2" customHeight="1" x14ac:dyDescent="0.3"/>
    <row r="778" ht="13.2" customHeight="1" x14ac:dyDescent="0.3"/>
    <row r="779" ht="13.2" customHeight="1" x14ac:dyDescent="0.3"/>
    <row r="780" ht="13.2" customHeight="1" x14ac:dyDescent="0.3"/>
    <row r="781" ht="13.2" customHeight="1" x14ac:dyDescent="0.3"/>
    <row r="782" ht="13.2" customHeight="1" x14ac:dyDescent="0.3"/>
    <row r="783" ht="13.2" customHeight="1" x14ac:dyDescent="0.3"/>
    <row r="784" ht="13.2" customHeight="1" x14ac:dyDescent="0.3"/>
    <row r="785" ht="13.2" customHeight="1" x14ac:dyDescent="0.3"/>
    <row r="786" ht="13.2" customHeight="1" x14ac:dyDescent="0.3"/>
    <row r="787" ht="13.2" customHeight="1" x14ac:dyDescent="0.3"/>
    <row r="788" ht="13.2" customHeight="1" x14ac:dyDescent="0.3"/>
    <row r="789" ht="13.2" customHeight="1" x14ac:dyDescent="0.3"/>
    <row r="790" ht="13.2" customHeight="1" x14ac:dyDescent="0.3"/>
    <row r="791" ht="13.2" customHeight="1" x14ac:dyDescent="0.3"/>
    <row r="792" ht="13.2" customHeight="1" x14ac:dyDescent="0.3"/>
    <row r="793" ht="13.2" customHeight="1" x14ac:dyDescent="0.3"/>
    <row r="794" ht="13.2" customHeight="1" x14ac:dyDescent="0.3"/>
    <row r="795" ht="13.2" customHeight="1" x14ac:dyDescent="0.3"/>
    <row r="796" ht="13.2" customHeight="1" x14ac:dyDescent="0.3"/>
    <row r="797" ht="13.2" customHeight="1" x14ac:dyDescent="0.3"/>
    <row r="798" ht="13.2" customHeight="1" x14ac:dyDescent="0.3"/>
    <row r="799" ht="13.2" customHeight="1" x14ac:dyDescent="0.3"/>
    <row r="800" ht="13.2" customHeight="1" x14ac:dyDescent="0.3"/>
    <row r="801" ht="13.2" customHeight="1" x14ac:dyDescent="0.3"/>
    <row r="802" ht="13.2" customHeight="1" x14ac:dyDescent="0.3"/>
    <row r="803" ht="13.2" customHeight="1" x14ac:dyDescent="0.3"/>
    <row r="804" ht="13.2" customHeight="1" x14ac:dyDescent="0.3"/>
    <row r="805" ht="13.2" customHeight="1" x14ac:dyDescent="0.3"/>
    <row r="806" ht="13.2" customHeight="1" x14ac:dyDescent="0.3"/>
    <row r="807" ht="13.2" customHeight="1" x14ac:dyDescent="0.3"/>
    <row r="808" ht="13.2" customHeight="1" x14ac:dyDescent="0.3"/>
    <row r="809" ht="13.2" customHeight="1" x14ac:dyDescent="0.3"/>
    <row r="810" ht="13.2" customHeight="1" x14ac:dyDescent="0.3"/>
    <row r="811" ht="13.2" customHeight="1" x14ac:dyDescent="0.3"/>
    <row r="812" ht="13.2" customHeight="1" x14ac:dyDescent="0.3"/>
    <row r="813" ht="13.2" customHeight="1" x14ac:dyDescent="0.3"/>
    <row r="814" ht="13.2" customHeight="1" x14ac:dyDescent="0.3"/>
    <row r="815" ht="13.2" customHeight="1" x14ac:dyDescent="0.3"/>
    <row r="816" ht="13.2" customHeight="1" x14ac:dyDescent="0.3"/>
    <row r="817" ht="13.2" customHeight="1" x14ac:dyDescent="0.3"/>
    <row r="818" ht="13.2" customHeight="1" x14ac:dyDescent="0.3"/>
    <row r="819" ht="13.2" customHeight="1" x14ac:dyDescent="0.3"/>
    <row r="820" ht="13.2" customHeight="1" x14ac:dyDescent="0.3"/>
    <row r="821" ht="13.2" customHeight="1" x14ac:dyDescent="0.3"/>
    <row r="822" ht="13.2" customHeight="1" x14ac:dyDescent="0.3"/>
    <row r="823" ht="13.2" customHeight="1" x14ac:dyDescent="0.3"/>
    <row r="824" ht="13.2" customHeight="1" x14ac:dyDescent="0.3"/>
    <row r="825" ht="13.2" customHeight="1" x14ac:dyDescent="0.3"/>
    <row r="826" ht="13.2" customHeight="1" x14ac:dyDescent="0.3"/>
    <row r="827" ht="13.2" customHeight="1" x14ac:dyDescent="0.3"/>
    <row r="828" ht="13.2" customHeight="1" x14ac:dyDescent="0.3"/>
    <row r="829" ht="13.2" customHeight="1" x14ac:dyDescent="0.3"/>
    <row r="830" ht="13.2" customHeight="1" x14ac:dyDescent="0.3"/>
    <row r="831" ht="13.2" customHeight="1" x14ac:dyDescent="0.3"/>
    <row r="832" ht="13.2" customHeight="1" x14ac:dyDescent="0.3"/>
    <row r="833" ht="13.2" customHeight="1" x14ac:dyDescent="0.3"/>
    <row r="834" ht="13.2" customHeight="1" x14ac:dyDescent="0.3"/>
    <row r="835" ht="13.2" customHeight="1" x14ac:dyDescent="0.3"/>
    <row r="836" ht="13.2" customHeight="1" x14ac:dyDescent="0.3"/>
    <row r="837" ht="13.2" customHeight="1" x14ac:dyDescent="0.3"/>
    <row r="838" ht="13.2" customHeight="1" x14ac:dyDescent="0.3"/>
    <row r="839" ht="13.2" customHeight="1" x14ac:dyDescent="0.3"/>
    <row r="840" ht="13.2" customHeight="1" x14ac:dyDescent="0.3"/>
    <row r="841" ht="13.2" customHeight="1" x14ac:dyDescent="0.3"/>
    <row r="842" ht="13.2" customHeight="1" x14ac:dyDescent="0.3"/>
    <row r="843" ht="13.2" customHeight="1" x14ac:dyDescent="0.3"/>
    <row r="844" ht="13.2" customHeight="1" x14ac:dyDescent="0.3"/>
    <row r="845" ht="13.2" customHeight="1" x14ac:dyDescent="0.3"/>
    <row r="846" ht="13.2" customHeight="1" x14ac:dyDescent="0.3"/>
    <row r="847" ht="13.2" customHeight="1" x14ac:dyDescent="0.3"/>
    <row r="848" ht="13.2" customHeight="1" x14ac:dyDescent="0.3"/>
    <row r="849" ht="13.2" customHeight="1" x14ac:dyDescent="0.3"/>
    <row r="850" ht="13.2" customHeight="1" x14ac:dyDescent="0.3"/>
    <row r="851" ht="13.2" customHeight="1" x14ac:dyDescent="0.3"/>
    <row r="852" ht="13.2" customHeight="1" x14ac:dyDescent="0.3"/>
    <row r="853" ht="13.2" customHeight="1" x14ac:dyDescent="0.3"/>
    <row r="854" ht="13.2" customHeight="1" x14ac:dyDescent="0.3"/>
    <row r="855" ht="13.2" customHeight="1" x14ac:dyDescent="0.3"/>
    <row r="856" ht="13.2" customHeight="1" x14ac:dyDescent="0.3"/>
    <row r="857" ht="13.2" customHeight="1" x14ac:dyDescent="0.3"/>
    <row r="858" ht="13.2" customHeight="1" x14ac:dyDescent="0.3"/>
    <row r="859" ht="13.2" customHeight="1" x14ac:dyDescent="0.3"/>
    <row r="860" ht="13.2" customHeight="1" x14ac:dyDescent="0.3"/>
    <row r="861" ht="13.2" customHeight="1" x14ac:dyDescent="0.3"/>
    <row r="862" ht="13.2" customHeight="1" x14ac:dyDescent="0.3"/>
    <row r="863" ht="13.2" customHeight="1" x14ac:dyDescent="0.3"/>
    <row r="864" ht="13.2" customHeight="1" x14ac:dyDescent="0.3"/>
    <row r="865" ht="13.2" customHeight="1" x14ac:dyDescent="0.3"/>
    <row r="866" ht="13.2" customHeight="1" x14ac:dyDescent="0.3"/>
    <row r="867" ht="13.2" customHeight="1" x14ac:dyDescent="0.3"/>
    <row r="868" ht="13.2" customHeight="1" x14ac:dyDescent="0.3"/>
    <row r="869" ht="13.2" customHeight="1" x14ac:dyDescent="0.3"/>
    <row r="870" ht="13.2" customHeight="1" x14ac:dyDescent="0.3"/>
    <row r="871" ht="13.2" customHeight="1" x14ac:dyDescent="0.3"/>
    <row r="872" ht="13.2" customHeight="1" x14ac:dyDescent="0.3"/>
    <row r="873" ht="13.2" customHeight="1" x14ac:dyDescent="0.3"/>
    <row r="874" ht="13.2" customHeight="1" x14ac:dyDescent="0.3"/>
    <row r="875" ht="13.2" customHeight="1" x14ac:dyDescent="0.3"/>
    <row r="876" ht="13.2" customHeight="1" x14ac:dyDescent="0.3"/>
    <row r="877" ht="13.2" customHeight="1" x14ac:dyDescent="0.3"/>
    <row r="878" ht="13.2" customHeight="1" x14ac:dyDescent="0.3"/>
    <row r="879" ht="13.2" customHeight="1" x14ac:dyDescent="0.3"/>
    <row r="880" ht="13.2" customHeight="1" x14ac:dyDescent="0.3"/>
    <row r="881" ht="13.2" customHeight="1" x14ac:dyDescent="0.3"/>
    <row r="882" ht="13.2" customHeight="1" x14ac:dyDescent="0.3"/>
    <row r="883" ht="13.2" customHeight="1" x14ac:dyDescent="0.3"/>
    <row r="884" ht="13.2" customHeight="1" x14ac:dyDescent="0.3"/>
    <row r="885" ht="13.2" customHeight="1" x14ac:dyDescent="0.3"/>
    <row r="886" ht="13.2" customHeight="1" x14ac:dyDescent="0.3"/>
    <row r="887" ht="13.2" customHeight="1" x14ac:dyDescent="0.3"/>
    <row r="888" ht="13.2" customHeight="1" x14ac:dyDescent="0.3"/>
    <row r="889" ht="13.2" customHeight="1" x14ac:dyDescent="0.3"/>
    <row r="890" ht="13.2" customHeight="1" x14ac:dyDescent="0.3"/>
    <row r="891" ht="13.2" customHeight="1" x14ac:dyDescent="0.3"/>
    <row r="892" ht="13.2" customHeight="1" x14ac:dyDescent="0.3"/>
    <row r="893" ht="13.2" customHeight="1" x14ac:dyDescent="0.3"/>
    <row r="894" ht="13.2" customHeight="1" x14ac:dyDescent="0.3"/>
    <row r="895" ht="13.2" customHeight="1" x14ac:dyDescent="0.3"/>
    <row r="896" ht="13.2" customHeight="1" x14ac:dyDescent="0.3"/>
    <row r="897" ht="13.2" customHeight="1" x14ac:dyDescent="0.3"/>
    <row r="898" ht="13.2" customHeight="1" x14ac:dyDescent="0.3"/>
    <row r="899" ht="13.2" customHeight="1" x14ac:dyDescent="0.3"/>
    <row r="900" ht="13.2" customHeight="1" x14ac:dyDescent="0.3"/>
    <row r="901" ht="13.2" customHeight="1" x14ac:dyDescent="0.3"/>
    <row r="902" ht="13.2" customHeight="1" x14ac:dyDescent="0.3"/>
    <row r="903" ht="13.2" customHeight="1" x14ac:dyDescent="0.3"/>
    <row r="904" ht="13.2" customHeight="1" x14ac:dyDescent="0.3"/>
    <row r="905" ht="13.2" customHeight="1" x14ac:dyDescent="0.3"/>
    <row r="906" ht="13.2" customHeight="1" x14ac:dyDescent="0.3"/>
    <row r="907" ht="13.2" customHeight="1" x14ac:dyDescent="0.3"/>
    <row r="908" ht="13.2" customHeight="1" x14ac:dyDescent="0.3"/>
    <row r="909" ht="13.2" customHeight="1" x14ac:dyDescent="0.3"/>
    <row r="910" ht="13.2" customHeight="1" x14ac:dyDescent="0.3"/>
    <row r="911" ht="13.2" customHeight="1" x14ac:dyDescent="0.3"/>
    <row r="912" ht="13.2" customHeight="1" x14ac:dyDescent="0.3"/>
    <row r="913" ht="13.2" customHeight="1" x14ac:dyDescent="0.3"/>
    <row r="914" ht="13.2" customHeight="1" x14ac:dyDescent="0.3"/>
    <row r="915" ht="13.2" customHeight="1" x14ac:dyDescent="0.3"/>
    <row r="916" ht="13.2" customHeight="1" x14ac:dyDescent="0.3"/>
    <row r="917" ht="13.2" customHeight="1" x14ac:dyDescent="0.3"/>
    <row r="918" ht="13.2" customHeight="1" x14ac:dyDescent="0.3"/>
    <row r="919" ht="13.2" customHeight="1" x14ac:dyDescent="0.3"/>
    <row r="920" ht="13.2" customHeight="1" x14ac:dyDescent="0.3"/>
    <row r="921" ht="13.2" customHeight="1" x14ac:dyDescent="0.3"/>
    <row r="922" ht="13.2" customHeight="1" x14ac:dyDescent="0.3"/>
    <row r="923" ht="13.2" customHeight="1" x14ac:dyDescent="0.3"/>
    <row r="924" ht="13.2" customHeight="1" x14ac:dyDescent="0.3"/>
    <row r="925" ht="13.2" customHeight="1" x14ac:dyDescent="0.3"/>
    <row r="926" ht="13.2" customHeight="1" x14ac:dyDescent="0.3"/>
    <row r="927" ht="13.2" customHeight="1" x14ac:dyDescent="0.3"/>
    <row r="928" ht="13.2" customHeight="1" x14ac:dyDescent="0.3"/>
    <row r="929" ht="13.2" customHeight="1" x14ac:dyDescent="0.3"/>
    <row r="930" ht="13.2" customHeight="1" x14ac:dyDescent="0.3"/>
    <row r="931" ht="13.2" customHeight="1" x14ac:dyDescent="0.3"/>
    <row r="932" ht="13.2" customHeight="1" x14ac:dyDescent="0.3"/>
    <row r="933" ht="13.2" customHeight="1" x14ac:dyDescent="0.3"/>
    <row r="934" ht="13.2" customHeight="1" x14ac:dyDescent="0.3"/>
    <row r="935" ht="13.2" customHeight="1" x14ac:dyDescent="0.3"/>
    <row r="936" ht="13.2" customHeight="1" x14ac:dyDescent="0.3"/>
    <row r="937" ht="13.2" customHeight="1" x14ac:dyDescent="0.3"/>
    <row r="938" ht="13.2" customHeight="1" x14ac:dyDescent="0.3"/>
    <row r="939" ht="13.2" customHeight="1" x14ac:dyDescent="0.3"/>
    <row r="940" ht="13.2" customHeight="1" x14ac:dyDescent="0.3"/>
    <row r="941" ht="13.2" customHeight="1" x14ac:dyDescent="0.3"/>
    <row r="942" ht="13.2" customHeight="1" x14ac:dyDescent="0.3"/>
    <row r="943" ht="13.2" customHeight="1" x14ac:dyDescent="0.3"/>
    <row r="944" ht="13.2" customHeight="1" x14ac:dyDescent="0.3"/>
    <row r="945" ht="13.2" customHeight="1" x14ac:dyDescent="0.3"/>
    <row r="946" ht="13.2" customHeight="1" x14ac:dyDescent="0.3"/>
    <row r="947" ht="13.2" customHeight="1" x14ac:dyDescent="0.3"/>
    <row r="948" ht="13.2" customHeight="1" x14ac:dyDescent="0.3"/>
    <row r="949" ht="13.2" customHeight="1" x14ac:dyDescent="0.3"/>
    <row r="950" ht="13.2" customHeight="1" x14ac:dyDescent="0.3"/>
    <row r="951" ht="13.2" customHeight="1" x14ac:dyDescent="0.3"/>
    <row r="952" ht="13.2" customHeight="1" x14ac:dyDescent="0.3"/>
    <row r="953" ht="13.2" customHeight="1" x14ac:dyDescent="0.3"/>
    <row r="954" ht="13.2" customHeight="1" x14ac:dyDescent="0.3"/>
    <row r="955" ht="13.2" customHeight="1" x14ac:dyDescent="0.3"/>
    <row r="956" ht="13.2" customHeight="1" x14ac:dyDescent="0.3"/>
    <row r="957" ht="13.2" customHeight="1" x14ac:dyDescent="0.3"/>
    <row r="958" ht="13.2" customHeight="1" x14ac:dyDescent="0.3"/>
    <row r="959" ht="13.2" customHeight="1" x14ac:dyDescent="0.3"/>
    <row r="960" ht="13.2" customHeight="1" x14ac:dyDescent="0.3"/>
    <row r="961" ht="13.2" customHeight="1" x14ac:dyDescent="0.3"/>
    <row r="962" ht="13.2" customHeight="1" x14ac:dyDescent="0.3"/>
    <row r="963" ht="13.2" customHeight="1" x14ac:dyDescent="0.3"/>
    <row r="964" ht="13.2" customHeight="1" x14ac:dyDescent="0.3"/>
    <row r="965" ht="13.2" customHeight="1" x14ac:dyDescent="0.3"/>
    <row r="966" ht="13.2" customHeight="1" x14ac:dyDescent="0.3"/>
    <row r="967" ht="13.2" customHeight="1" x14ac:dyDescent="0.3"/>
    <row r="968" ht="13.2" customHeight="1" x14ac:dyDescent="0.3"/>
    <row r="969" ht="13.2" customHeight="1" x14ac:dyDescent="0.3"/>
    <row r="970" ht="13.2" customHeight="1" x14ac:dyDescent="0.3"/>
    <row r="971" ht="13.2" customHeight="1" x14ac:dyDescent="0.3"/>
    <row r="972" ht="13.2" customHeight="1" x14ac:dyDescent="0.3"/>
    <row r="973" ht="13.2" customHeight="1" x14ac:dyDescent="0.3"/>
    <row r="974" ht="13.2" customHeight="1" x14ac:dyDescent="0.3"/>
    <row r="975" ht="13.2" customHeight="1" x14ac:dyDescent="0.3"/>
    <row r="976" ht="13.2" customHeight="1" x14ac:dyDescent="0.3"/>
    <row r="977" ht="13.2" customHeight="1" x14ac:dyDescent="0.3"/>
    <row r="978" ht="13.2" customHeight="1" x14ac:dyDescent="0.3"/>
    <row r="979" ht="13.2" customHeight="1" x14ac:dyDescent="0.3"/>
    <row r="980" ht="13.2" customHeight="1" x14ac:dyDescent="0.3"/>
    <row r="981" ht="13.2" customHeight="1" x14ac:dyDescent="0.3"/>
    <row r="982" ht="13.2" customHeight="1" x14ac:dyDescent="0.3"/>
    <row r="983" ht="13.2" customHeight="1" x14ac:dyDescent="0.3"/>
    <row r="984" ht="13.2" customHeight="1" x14ac:dyDescent="0.3"/>
    <row r="985" ht="13.2" customHeight="1" x14ac:dyDescent="0.3"/>
    <row r="986" ht="13.2" customHeight="1" x14ac:dyDescent="0.3"/>
    <row r="987" ht="13.2" customHeight="1" x14ac:dyDescent="0.3"/>
    <row r="988" ht="13.2" customHeight="1" x14ac:dyDescent="0.3"/>
    <row r="989" ht="13.2" customHeight="1" x14ac:dyDescent="0.3"/>
    <row r="990" ht="13.2" customHeight="1" x14ac:dyDescent="0.3"/>
    <row r="991" ht="13.2" customHeight="1" x14ac:dyDescent="0.3"/>
    <row r="992" ht="13.2" customHeight="1" x14ac:dyDescent="0.3"/>
    <row r="993" ht="13.2" customHeight="1" x14ac:dyDescent="0.3"/>
    <row r="994" ht="13.2" customHeight="1" x14ac:dyDescent="0.3"/>
    <row r="995" ht="13.2" customHeight="1" x14ac:dyDescent="0.3"/>
    <row r="996" ht="13.2" customHeight="1" x14ac:dyDescent="0.3"/>
    <row r="997" ht="13.2" customHeight="1" x14ac:dyDescent="0.3"/>
    <row r="998" ht="13.2" customHeight="1" x14ac:dyDescent="0.3"/>
    <row r="999" ht="13.2" customHeight="1" x14ac:dyDescent="0.3"/>
    <row r="1000" ht="13.2" customHeight="1" x14ac:dyDescent="0.3"/>
    <row r="1001" ht="13.2" customHeight="1" x14ac:dyDescent="0.3"/>
    <row r="1002" ht="13.2" customHeight="1" x14ac:dyDescent="0.3"/>
    <row r="1003" ht="13.2" customHeight="1" x14ac:dyDescent="0.3"/>
    <row r="1004" ht="13.2" customHeight="1" x14ac:dyDescent="0.3"/>
    <row r="1005" ht="13.2" customHeight="1" x14ac:dyDescent="0.3"/>
    <row r="1006" ht="13.2" customHeight="1" x14ac:dyDescent="0.3"/>
    <row r="1007" ht="13.2" customHeight="1" x14ac:dyDescent="0.3"/>
    <row r="1008" ht="13.2" customHeight="1" x14ac:dyDescent="0.3"/>
    <row r="1009" ht="13.2" customHeight="1" x14ac:dyDescent="0.3"/>
    <row r="1010" ht="13.2" customHeight="1" x14ac:dyDescent="0.3"/>
    <row r="1011" ht="13.2" customHeight="1" x14ac:dyDescent="0.3"/>
    <row r="1012" ht="13.2" customHeight="1" x14ac:dyDescent="0.3"/>
    <row r="1013" ht="13.2" customHeight="1" x14ac:dyDescent="0.3"/>
    <row r="1014" ht="13.2" customHeight="1" x14ac:dyDescent="0.3"/>
    <row r="1015" ht="13.2" customHeight="1" x14ac:dyDescent="0.3"/>
    <row r="1016" ht="13.2" customHeight="1" x14ac:dyDescent="0.3"/>
    <row r="1017" ht="13.2" customHeight="1" x14ac:dyDescent="0.3"/>
    <row r="1018" ht="13.2" customHeight="1" x14ac:dyDescent="0.3"/>
    <row r="1019" ht="13.2" customHeight="1" x14ac:dyDescent="0.3"/>
    <row r="1020" ht="13.2" customHeight="1" x14ac:dyDescent="0.3"/>
    <row r="1021" ht="13.2" customHeight="1" x14ac:dyDescent="0.3"/>
    <row r="1022" ht="13.2" customHeight="1" x14ac:dyDescent="0.3"/>
    <row r="1023" ht="13.2" customHeight="1" x14ac:dyDescent="0.3"/>
    <row r="1024" ht="13.2" customHeight="1" x14ac:dyDescent="0.3"/>
    <row r="1025" ht="13.2" customHeight="1" x14ac:dyDescent="0.3"/>
    <row r="1026" ht="13.2" customHeight="1" x14ac:dyDescent="0.3"/>
    <row r="1027" ht="13.2" customHeight="1" x14ac:dyDescent="0.3"/>
    <row r="1028" ht="13.2" customHeight="1" x14ac:dyDescent="0.3"/>
    <row r="1029" ht="13.2" customHeight="1" x14ac:dyDescent="0.3"/>
    <row r="1030" ht="13.2" customHeight="1" x14ac:dyDescent="0.3"/>
    <row r="1031" ht="13.2" customHeight="1" x14ac:dyDescent="0.3"/>
    <row r="1032" ht="13.2" customHeight="1" x14ac:dyDescent="0.3"/>
    <row r="1033" ht="13.2" customHeight="1" x14ac:dyDescent="0.3"/>
    <row r="1034" ht="13.2" customHeight="1" x14ac:dyDescent="0.3"/>
    <row r="1035" ht="13.2" customHeight="1" x14ac:dyDescent="0.3"/>
    <row r="1036" ht="13.2" customHeight="1" x14ac:dyDescent="0.3"/>
    <row r="1037" ht="13.2" customHeight="1" x14ac:dyDescent="0.3"/>
    <row r="1038" ht="13.2" customHeight="1" x14ac:dyDescent="0.3"/>
    <row r="1039" ht="13.2" customHeight="1" x14ac:dyDescent="0.3"/>
    <row r="1040" ht="13.2" customHeight="1" x14ac:dyDescent="0.3"/>
    <row r="1041" ht="13.2" customHeight="1" x14ac:dyDescent="0.3"/>
    <row r="1042" ht="13.2" customHeight="1" x14ac:dyDescent="0.3"/>
    <row r="1043" ht="13.2" customHeight="1" x14ac:dyDescent="0.3"/>
    <row r="1044" ht="13.2" customHeight="1" x14ac:dyDescent="0.3"/>
    <row r="1045" ht="13.2" customHeight="1" x14ac:dyDescent="0.3"/>
    <row r="1046" ht="13.2" customHeight="1" x14ac:dyDescent="0.3"/>
    <row r="1047" ht="13.2" customHeight="1" x14ac:dyDescent="0.3"/>
    <row r="1048" ht="13.2" customHeight="1" x14ac:dyDescent="0.3"/>
    <row r="1049" ht="13.2" customHeight="1" x14ac:dyDescent="0.3"/>
    <row r="1050" ht="13.2" customHeight="1" x14ac:dyDescent="0.3"/>
    <row r="1051" ht="13.2" customHeight="1" x14ac:dyDescent="0.3"/>
    <row r="1052" ht="13.2" customHeight="1" x14ac:dyDescent="0.3"/>
    <row r="1053" ht="13.2" customHeight="1" x14ac:dyDescent="0.3"/>
    <row r="1054" ht="13.2" customHeight="1" x14ac:dyDescent="0.3"/>
    <row r="1055" ht="13.2" customHeight="1" x14ac:dyDescent="0.3"/>
    <row r="1056" ht="13.2" customHeight="1" x14ac:dyDescent="0.3"/>
    <row r="1057" ht="13.2" customHeight="1" x14ac:dyDescent="0.3"/>
    <row r="1058" ht="13.2" customHeight="1" x14ac:dyDescent="0.3"/>
    <row r="1059" ht="13.2" customHeight="1" x14ac:dyDescent="0.3"/>
    <row r="1060" ht="13.2" customHeight="1" x14ac:dyDescent="0.3"/>
    <row r="1061" ht="13.2" customHeight="1" x14ac:dyDescent="0.3"/>
    <row r="1062" ht="13.2" customHeight="1" x14ac:dyDescent="0.3"/>
    <row r="1063" ht="13.2" customHeight="1" x14ac:dyDescent="0.3"/>
    <row r="1064" ht="13.2" customHeight="1" x14ac:dyDescent="0.3"/>
    <row r="1065" ht="13.2" customHeight="1" x14ac:dyDescent="0.3"/>
    <row r="1066" ht="13.2" customHeight="1" x14ac:dyDescent="0.3"/>
    <row r="1067" ht="13.2" customHeight="1" x14ac:dyDescent="0.3"/>
    <row r="1068" ht="13.2" customHeight="1" x14ac:dyDescent="0.3"/>
    <row r="1069" ht="13.2" customHeight="1" x14ac:dyDescent="0.3"/>
    <row r="1070" ht="13.2" customHeight="1" x14ac:dyDescent="0.3"/>
    <row r="1071" ht="13.2" customHeight="1" x14ac:dyDescent="0.3"/>
    <row r="1072" ht="13.2" customHeight="1" x14ac:dyDescent="0.3"/>
    <row r="1073" ht="13.2" customHeight="1" x14ac:dyDescent="0.3"/>
    <row r="1074" ht="13.2" customHeight="1" x14ac:dyDescent="0.3"/>
    <row r="1075" ht="13.2" customHeight="1" x14ac:dyDescent="0.3"/>
    <row r="1076" ht="13.2" customHeight="1" x14ac:dyDescent="0.3"/>
    <row r="1077" ht="13.2" customHeight="1" x14ac:dyDescent="0.3"/>
    <row r="1078" ht="13.2" customHeight="1" x14ac:dyDescent="0.3"/>
    <row r="1079" ht="13.2" customHeight="1" x14ac:dyDescent="0.3"/>
    <row r="1080" ht="13.2" customHeight="1" x14ac:dyDescent="0.3"/>
    <row r="1081" ht="13.2" customHeight="1" x14ac:dyDescent="0.3"/>
    <row r="1082" ht="13.2" customHeight="1" x14ac:dyDescent="0.3"/>
    <row r="1083" ht="13.2" customHeight="1" x14ac:dyDescent="0.3"/>
    <row r="1084" ht="13.2" customHeight="1" x14ac:dyDescent="0.3"/>
    <row r="1085" ht="13.2" customHeight="1" x14ac:dyDescent="0.3"/>
    <row r="1086" ht="13.2" customHeight="1" x14ac:dyDescent="0.3"/>
    <row r="1087" ht="13.2" customHeight="1" x14ac:dyDescent="0.3"/>
    <row r="1088" ht="13.2" customHeight="1" x14ac:dyDescent="0.3"/>
    <row r="1089" ht="13.2" customHeight="1" x14ac:dyDescent="0.3"/>
    <row r="1090" ht="13.2" customHeight="1" x14ac:dyDescent="0.3"/>
    <row r="1091" ht="13.2" customHeight="1" x14ac:dyDescent="0.3"/>
    <row r="1092" ht="13.2" customHeight="1" x14ac:dyDescent="0.3"/>
    <row r="1093" ht="13.2" customHeight="1" x14ac:dyDescent="0.3"/>
    <row r="1094" ht="13.2" customHeight="1" x14ac:dyDescent="0.3"/>
    <row r="1095" ht="13.2" customHeight="1" x14ac:dyDescent="0.3"/>
    <row r="1096" ht="13.2" customHeight="1" x14ac:dyDescent="0.3"/>
    <row r="1097" ht="13.2" customHeight="1" x14ac:dyDescent="0.3"/>
    <row r="1098" ht="13.2" customHeight="1" x14ac:dyDescent="0.3"/>
    <row r="1099" ht="13.2" customHeight="1" x14ac:dyDescent="0.3"/>
    <row r="1100" ht="13.2" customHeight="1" x14ac:dyDescent="0.3"/>
    <row r="1101" ht="13.2" customHeight="1" x14ac:dyDescent="0.3"/>
    <row r="1102" ht="13.2" customHeight="1" x14ac:dyDescent="0.3"/>
    <row r="1103" ht="13.2" customHeight="1" x14ac:dyDescent="0.3"/>
    <row r="1104" ht="13.2" customHeight="1" x14ac:dyDescent="0.3"/>
    <row r="1105" ht="13.2" customHeight="1" x14ac:dyDescent="0.3"/>
    <row r="1106" ht="13.2" customHeight="1" x14ac:dyDescent="0.3"/>
    <row r="1107" ht="13.2" customHeight="1" x14ac:dyDescent="0.3"/>
    <row r="1108" ht="13.2" customHeight="1" x14ac:dyDescent="0.3"/>
    <row r="1109" ht="13.2" customHeight="1" x14ac:dyDescent="0.3"/>
    <row r="1110" ht="13.2" customHeight="1" x14ac:dyDescent="0.3"/>
    <row r="1111" ht="13.2" customHeight="1" x14ac:dyDescent="0.3"/>
    <row r="1112" ht="13.2" customHeight="1" x14ac:dyDescent="0.3"/>
    <row r="1113" ht="13.2" customHeight="1" x14ac:dyDescent="0.3"/>
    <row r="1114" ht="13.2" customHeight="1" x14ac:dyDescent="0.3"/>
    <row r="1115" ht="13.2" customHeight="1" x14ac:dyDescent="0.3"/>
    <row r="1116" ht="13.2" customHeight="1" x14ac:dyDescent="0.3"/>
    <row r="1117" ht="13.2" customHeight="1" x14ac:dyDescent="0.3"/>
    <row r="1118" ht="13.2" customHeight="1" x14ac:dyDescent="0.3"/>
    <row r="1119" ht="13.2" customHeight="1" x14ac:dyDescent="0.3"/>
    <row r="1120" ht="13.2" customHeight="1" x14ac:dyDescent="0.3"/>
    <row r="1121" ht="13.2" customHeight="1" x14ac:dyDescent="0.3"/>
    <row r="1122" ht="13.2" customHeight="1" x14ac:dyDescent="0.3"/>
    <row r="1123" ht="13.2" customHeight="1" x14ac:dyDescent="0.3"/>
    <row r="1124" ht="13.2" customHeight="1" x14ac:dyDescent="0.3"/>
    <row r="1125" ht="13.2" customHeight="1" x14ac:dyDescent="0.3"/>
    <row r="1126" ht="13.2" customHeight="1" x14ac:dyDescent="0.3"/>
    <row r="1127" ht="13.2" customHeight="1" x14ac:dyDescent="0.3"/>
    <row r="1128" ht="13.2" customHeight="1" x14ac:dyDescent="0.3"/>
    <row r="1129" ht="13.2" customHeight="1" x14ac:dyDescent="0.3"/>
    <row r="1130" ht="13.2" customHeight="1" x14ac:dyDescent="0.3"/>
    <row r="1131" ht="13.2" customHeight="1" x14ac:dyDescent="0.3"/>
    <row r="1132" ht="13.2" customHeight="1" x14ac:dyDescent="0.3"/>
    <row r="1133" ht="13.2" customHeight="1" x14ac:dyDescent="0.3"/>
    <row r="1134" ht="13.2" customHeight="1" x14ac:dyDescent="0.3"/>
    <row r="1135" ht="13.2" customHeight="1" x14ac:dyDescent="0.3"/>
    <row r="1136" ht="13.2" customHeight="1" x14ac:dyDescent="0.3"/>
    <row r="1137" ht="13.2" customHeight="1" x14ac:dyDescent="0.3"/>
    <row r="1138" ht="13.2" customHeight="1" x14ac:dyDescent="0.3"/>
    <row r="1139" ht="13.2" customHeight="1" x14ac:dyDescent="0.3"/>
    <row r="1140" ht="13.2" customHeight="1" x14ac:dyDescent="0.3"/>
    <row r="1141" ht="13.2" customHeight="1" x14ac:dyDescent="0.3"/>
    <row r="1142" ht="13.2" customHeight="1" x14ac:dyDescent="0.3"/>
    <row r="1143" ht="13.2" customHeight="1" x14ac:dyDescent="0.3"/>
    <row r="1144" ht="13.2" customHeight="1" x14ac:dyDescent="0.3"/>
    <row r="1145" ht="13.2" customHeight="1" x14ac:dyDescent="0.3"/>
    <row r="1146" ht="13.2" customHeight="1" x14ac:dyDescent="0.3"/>
    <row r="1147" ht="13.2" customHeight="1" x14ac:dyDescent="0.3"/>
    <row r="1148" ht="13.2" customHeight="1" x14ac:dyDescent="0.3"/>
    <row r="1149" ht="13.2" customHeight="1" x14ac:dyDescent="0.3"/>
    <row r="1150" ht="13.2" customHeight="1" x14ac:dyDescent="0.3"/>
    <row r="1151" ht="13.2" customHeight="1" x14ac:dyDescent="0.3"/>
    <row r="1152" ht="13.2" customHeight="1" x14ac:dyDescent="0.3"/>
    <row r="1153" ht="13.2" customHeight="1" x14ac:dyDescent="0.3"/>
    <row r="1154" ht="13.2" customHeight="1" x14ac:dyDescent="0.3"/>
    <row r="1155" ht="13.2" customHeight="1" x14ac:dyDescent="0.3"/>
    <row r="1156" ht="13.2" customHeight="1" x14ac:dyDescent="0.3"/>
    <row r="1157" ht="13.2" customHeight="1" x14ac:dyDescent="0.3"/>
    <row r="1158" ht="13.2" customHeight="1" x14ac:dyDescent="0.3"/>
    <row r="1159" ht="13.2" customHeight="1" x14ac:dyDescent="0.3"/>
    <row r="1160" ht="13.2" customHeight="1" x14ac:dyDescent="0.3"/>
    <row r="1161" ht="13.2" customHeight="1" x14ac:dyDescent="0.3"/>
    <row r="1162" ht="13.2" customHeight="1" x14ac:dyDescent="0.3"/>
    <row r="1163" ht="13.2" customHeight="1" x14ac:dyDescent="0.3"/>
    <row r="1164" ht="13.2" customHeight="1" x14ac:dyDescent="0.3"/>
    <row r="1165" ht="13.2" customHeight="1" x14ac:dyDescent="0.3"/>
    <row r="1166" ht="13.2" customHeight="1" x14ac:dyDescent="0.3"/>
    <row r="1167" ht="13.2" customHeight="1" x14ac:dyDescent="0.3"/>
    <row r="1168" ht="13.2" customHeight="1" x14ac:dyDescent="0.3"/>
    <row r="1169" ht="13.2" customHeight="1" x14ac:dyDescent="0.3"/>
    <row r="1170" ht="13.2" customHeight="1" x14ac:dyDescent="0.3"/>
    <row r="1171" ht="13.2" customHeight="1" x14ac:dyDescent="0.3"/>
    <row r="1172" ht="13.2" customHeight="1" x14ac:dyDescent="0.3"/>
    <row r="1173" ht="13.2" customHeight="1" x14ac:dyDescent="0.3"/>
    <row r="1174" ht="13.2" customHeight="1" x14ac:dyDescent="0.3"/>
    <row r="1175" ht="13.2" customHeight="1" x14ac:dyDescent="0.3"/>
    <row r="1176" ht="13.2" customHeight="1" x14ac:dyDescent="0.3"/>
    <row r="1177" ht="13.2" customHeight="1" x14ac:dyDescent="0.3"/>
    <row r="1178" ht="13.2" customHeight="1" x14ac:dyDescent="0.3"/>
    <row r="1179" ht="13.2" customHeight="1" x14ac:dyDescent="0.3"/>
    <row r="1180" ht="13.2" customHeight="1" x14ac:dyDescent="0.3"/>
    <row r="1181" ht="13.2" customHeight="1" x14ac:dyDescent="0.3"/>
    <row r="1182" ht="13.2" customHeight="1" x14ac:dyDescent="0.3"/>
    <row r="1183" ht="13.2" customHeight="1" x14ac:dyDescent="0.3"/>
    <row r="1184" ht="13.2" customHeight="1" x14ac:dyDescent="0.3"/>
    <row r="1185" ht="13.2" customHeight="1" x14ac:dyDescent="0.3"/>
    <row r="1186" ht="13.2" customHeight="1" x14ac:dyDescent="0.3"/>
    <row r="1187" ht="13.2" customHeight="1" x14ac:dyDescent="0.3"/>
    <row r="1188" ht="13.2" customHeight="1" x14ac:dyDescent="0.3"/>
    <row r="1189" ht="13.2" customHeight="1" x14ac:dyDescent="0.3"/>
    <row r="1190" ht="13.2" customHeight="1" x14ac:dyDescent="0.3"/>
    <row r="1191" ht="13.2" customHeight="1" x14ac:dyDescent="0.3"/>
    <row r="1192" ht="13.2" customHeight="1" x14ac:dyDescent="0.3"/>
    <row r="1193" ht="13.2" customHeight="1" x14ac:dyDescent="0.3"/>
    <row r="1194" ht="13.2" customHeight="1" x14ac:dyDescent="0.3"/>
    <row r="1195" ht="13.2" customHeight="1" x14ac:dyDescent="0.3"/>
    <row r="1196" ht="13.2" customHeight="1" x14ac:dyDescent="0.3"/>
    <row r="1197" ht="13.2" customHeight="1" x14ac:dyDescent="0.3"/>
    <row r="1198" ht="13.2" customHeight="1" x14ac:dyDescent="0.3"/>
    <row r="1199" ht="13.2" customHeight="1" x14ac:dyDescent="0.3"/>
    <row r="1200" ht="13.2" customHeight="1" x14ac:dyDescent="0.3"/>
    <row r="1201" ht="13.2" customHeight="1" x14ac:dyDescent="0.3"/>
    <row r="1202" ht="13.2" customHeight="1" x14ac:dyDescent="0.3"/>
    <row r="1203" ht="13.2" customHeight="1" x14ac:dyDescent="0.3"/>
    <row r="1204" ht="13.2" customHeight="1" x14ac:dyDescent="0.3"/>
    <row r="1205" ht="13.2" customHeight="1" x14ac:dyDescent="0.3"/>
    <row r="1206" ht="13.2" customHeight="1" x14ac:dyDescent="0.3"/>
    <row r="1207" ht="13.2" customHeight="1" x14ac:dyDescent="0.3"/>
    <row r="1208" ht="13.2" customHeight="1" x14ac:dyDescent="0.3"/>
    <row r="1209" ht="13.2" customHeight="1" x14ac:dyDescent="0.3"/>
    <row r="1210" ht="13.2" customHeight="1" x14ac:dyDescent="0.3"/>
    <row r="1211" ht="13.2" customHeight="1" x14ac:dyDescent="0.3"/>
    <row r="1212" ht="13.2" customHeight="1" x14ac:dyDescent="0.3"/>
    <row r="1213" ht="13.2" customHeight="1" x14ac:dyDescent="0.3"/>
    <row r="1214" ht="13.2" customHeight="1" x14ac:dyDescent="0.3"/>
    <row r="1215" ht="13.2" customHeight="1" x14ac:dyDescent="0.3"/>
    <row r="1216" ht="13.2" customHeight="1" x14ac:dyDescent="0.3"/>
    <row r="1217" ht="13.2" customHeight="1" x14ac:dyDescent="0.3"/>
    <row r="1218" ht="13.2" customHeight="1" x14ac:dyDescent="0.3"/>
    <row r="1219" ht="13.2" customHeight="1" x14ac:dyDescent="0.3"/>
    <row r="1220" ht="13.2" customHeight="1" x14ac:dyDescent="0.3"/>
    <row r="1221" ht="13.2" customHeight="1" x14ac:dyDescent="0.3"/>
    <row r="1222" ht="13.2" customHeight="1" x14ac:dyDescent="0.3"/>
    <row r="1223" ht="13.2" customHeight="1" x14ac:dyDescent="0.3"/>
    <row r="1224" ht="13.2" customHeight="1" x14ac:dyDescent="0.3"/>
    <row r="1225" ht="13.2" customHeight="1" x14ac:dyDescent="0.3"/>
    <row r="1226" ht="13.2" customHeight="1" x14ac:dyDescent="0.3"/>
    <row r="1227" ht="13.2" customHeight="1" x14ac:dyDescent="0.3"/>
    <row r="1228" ht="13.2" customHeight="1" x14ac:dyDescent="0.3"/>
    <row r="1229" ht="13.2" customHeight="1" x14ac:dyDescent="0.3"/>
    <row r="1230" ht="13.2" customHeight="1" x14ac:dyDescent="0.3"/>
    <row r="1231" ht="13.2" customHeight="1" x14ac:dyDescent="0.3"/>
    <row r="1232" ht="13.2" customHeight="1" x14ac:dyDescent="0.3"/>
    <row r="1233" ht="13.2" customHeight="1" x14ac:dyDescent="0.3"/>
    <row r="1234" ht="13.2" customHeight="1" x14ac:dyDescent="0.3"/>
    <row r="1235" ht="13.2" customHeight="1" x14ac:dyDescent="0.3"/>
    <row r="1236" ht="13.2" customHeight="1" x14ac:dyDescent="0.3"/>
    <row r="1237" ht="13.2" customHeight="1" x14ac:dyDescent="0.3"/>
    <row r="1238" ht="13.2" customHeight="1" x14ac:dyDescent="0.3"/>
    <row r="1239" ht="13.2" customHeight="1" x14ac:dyDescent="0.3"/>
    <row r="1240" ht="13.2" customHeight="1" x14ac:dyDescent="0.3"/>
    <row r="1241" ht="13.2" customHeight="1" x14ac:dyDescent="0.3"/>
    <row r="1242" ht="13.2" customHeight="1" x14ac:dyDescent="0.3"/>
    <row r="1243" ht="13.2" customHeight="1" x14ac:dyDescent="0.3"/>
    <row r="1244" ht="13.2" customHeight="1" x14ac:dyDescent="0.3"/>
    <row r="1245" ht="13.2" customHeight="1" x14ac:dyDescent="0.3"/>
    <row r="1246" ht="13.2" customHeight="1" x14ac:dyDescent="0.3"/>
    <row r="1247" ht="13.2" customHeight="1" x14ac:dyDescent="0.3"/>
    <row r="1248" ht="13.2" customHeight="1" x14ac:dyDescent="0.3"/>
    <row r="1249" ht="13.2" customHeight="1" x14ac:dyDescent="0.3"/>
    <row r="1250" ht="13.2" customHeight="1" x14ac:dyDescent="0.3"/>
    <row r="1251" ht="13.2" customHeight="1" x14ac:dyDescent="0.3"/>
    <row r="1252" ht="13.2" customHeight="1" x14ac:dyDescent="0.3"/>
    <row r="1253" ht="13.2" customHeight="1" x14ac:dyDescent="0.3"/>
    <row r="1254" ht="13.2" customHeight="1" x14ac:dyDescent="0.3"/>
    <row r="1255" ht="13.2" customHeight="1" x14ac:dyDescent="0.3"/>
    <row r="1256" ht="13.2" customHeight="1" x14ac:dyDescent="0.3"/>
    <row r="1257" ht="13.2" customHeight="1" x14ac:dyDescent="0.3"/>
    <row r="1258" ht="13.2" customHeight="1" x14ac:dyDescent="0.3"/>
    <row r="1259" ht="13.2" customHeight="1" x14ac:dyDescent="0.3"/>
    <row r="1260" ht="13.2" customHeight="1" x14ac:dyDescent="0.3"/>
    <row r="1261" ht="13.2" customHeight="1" x14ac:dyDescent="0.3"/>
    <row r="1262" ht="13.2" customHeight="1" x14ac:dyDescent="0.3"/>
    <row r="1263" ht="13.2" customHeight="1" x14ac:dyDescent="0.3"/>
    <row r="1264" ht="13.2" customHeight="1" x14ac:dyDescent="0.3"/>
    <row r="1265" ht="13.2" customHeight="1" x14ac:dyDescent="0.3"/>
    <row r="1266" ht="13.2" customHeight="1" x14ac:dyDescent="0.3"/>
    <row r="1267" ht="13.2" customHeight="1" x14ac:dyDescent="0.3"/>
    <row r="1268" ht="13.2" customHeight="1" x14ac:dyDescent="0.3"/>
    <row r="1269" ht="13.2" customHeight="1" x14ac:dyDescent="0.3"/>
    <row r="1270" ht="13.2" customHeight="1" x14ac:dyDescent="0.3"/>
    <row r="1271" ht="13.2" customHeight="1" x14ac:dyDescent="0.3"/>
    <row r="1272" ht="13.2" customHeight="1" x14ac:dyDescent="0.3"/>
    <row r="1273" ht="13.2" customHeight="1" x14ac:dyDescent="0.3"/>
    <row r="1274" ht="13.2" customHeight="1" x14ac:dyDescent="0.3"/>
    <row r="1275" ht="13.2" customHeight="1" x14ac:dyDescent="0.3"/>
    <row r="1276" ht="13.2" customHeight="1" x14ac:dyDescent="0.3"/>
    <row r="1277" ht="13.2" customHeight="1" x14ac:dyDescent="0.3"/>
    <row r="1278" ht="13.2" customHeight="1" x14ac:dyDescent="0.3"/>
    <row r="1279" ht="13.2" customHeight="1" x14ac:dyDescent="0.3"/>
    <row r="1280" ht="13.2" customHeight="1" x14ac:dyDescent="0.3"/>
    <row r="1281" ht="13.2" customHeight="1" x14ac:dyDescent="0.3"/>
    <row r="1282" ht="13.2" customHeight="1" x14ac:dyDescent="0.3"/>
    <row r="1283" ht="13.2" customHeight="1" x14ac:dyDescent="0.3"/>
    <row r="1284" ht="13.2" customHeight="1" x14ac:dyDescent="0.3"/>
    <row r="1285" ht="13.2" customHeight="1" x14ac:dyDescent="0.3"/>
    <row r="1286" ht="13.2" customHeight="1" x14ac:dyDescent="0.3"/>
    <row r="1287" ht="13.2" customHeight="1" x14ac:dyDescent="0.3"/>
    <row r="1288" ht="13.2" customHeight="1" x14ac:dyDescent="0.3"/>
    <row r="1289" ht="13.2" customHeight="1" x14ac:dyDescent="0.3"/>
    <row r="1290" ht="13.2" customHeight="1" x14ac:dyDescent="0.3"/>
    <row r="1291" ht="13.2" customHeight="1" x14ac:dyDescent="0.3"/>
    <row r="1292" ht="13.2" customHeight="1" x14ac:dyDescent="0.3"/>
    <row r="1293" ht="13.2" customHeight="1" x14ac:dyDescent="0.3"/>
    <row r="1294" ht="13.2" customHeight="1" x14ac:dyDescent="0.3"/>
    <row r="1295" ht="13.2" customHeight="1" x14ac:dyDescent="0.3"/>
    <row r="1296" ht="13.2" customHeight="1" x14ac:dyDescent="0.3"/>
    <row r="1297" ht="13.2" customHeight="1" x14ac:dyDescent="0.3"/>
    <row r="1298" ht="13.2" customHeight="1" x14ac:dyDescent="0.3"/>
    <row r="1299" ht="13.2" customHeight="1" x14ac:dyDescent="0.3"/>
    <row r="1300" ht="13.2" customHeight="1" x14ac:dyDescent="0.3"/>
    <row r="1301" ht="13.2" customHeight="1" x14ac:dyDescent="0.3"/>
    <row r="1302" ht="13.2" customHeight="1" x14ac:dyDescent="0.3"/>
    <row r="1303" ht="13.2" customHeight="1" x14ac:dyDescent="0.3"/>
    <row r="1304" ht="13.2" customHeight="1" x14ac:dyDescent="0.3"/>
    <row r="1305" ht="13.2" customHeight="1" x14ac:dyDescent="0.3"/>
    <row r="1306" ht="13.2" customHeight="1" x14ac:dyDescent="0.3"/>
    <row r="1307" ht="13.2" customHeight="1" x14ac:dyDescent="0.3"/>
    <row r="1308" ht="13.2" customHeight="1" x14ac:dyDescent="0.3"/>
    <row r="1309" ht="13.2" customHeight="1" x14ac:dyDescent="0.3"/>
    <row r="1310" ht="13.2" customHeight="1" x14ac:dyDescent="0.3"/>
    <row r="1311" ht="13.2" customHeight="1" x14ac:dyDescent="0.3"/>
    <row r="1312" ht="13.2" customHeight="1" x14ac:dyDescent="0.3"/>
    <row r="1313" ht="13.2" customHeight="1" x14ac:dyDescent="0.3"/>
    <row r="1314" ht="13.2" customHeight="1" x14ac:dyDescent="0.3"/>
    <row r="1315" ht="13.2" customHeight="1" x14ac:dyDescent="0.3"/>
    <row r="1316" ht="13.2" customHeight="1" x14ac:dyDescent="0.3"/>
    <row r="1317" ht="13.2" customHeight="1" x14ac:dyDescent="0.3"/>
    <row r="1318" ht="13.2" customHeight="1" x14ac:dyDescent="0.3"/>
    <row r="1319" ht="13.2" customHeight="1" x14ac:dyDescent="0.3"/>
    <row r="1320" ht="13.2" customHeight="1" x14ac:dyDescent="0.3"/>
    <row r="1321" ht="13.2" customHeight="1" x14ac:dyDescent="0.3"/>
    <row r="1322" ht="13.2" customHeight="1" x14ac:dyDescent="0.3"/>
    <row r="1323" ht="13.2" customHeight="1" x14ac:dyDescent="0.3"/>
    <row r="1324" ht="13.2" customHeight="1" x14ac:dyDescent="0.3"/>
    <row r="1325" ht="13.2" customHeight="1" x14ac:dyDescent="0.3"/>
    <row r="1326" ht="13.2" customHeight="1" x14ac:dyDescent="0.3"/>
    <row r="1327" ht="13.2" customHeight="1" x14ac:dyDescent="0.3"/>
    <row r="1328" ht="13.2" customHeight="1" x14ac:dyDescent="0.3"/>
    <row r="1329" ht="13.2" customHeight="1" x14ac:dyDescent="0.3"/>
    <row r="1330" ht="13.2" customHeight="1" x14ac:dyDescent="0.3"/>
    <row r="1331" ht="13.2" customHeight="1" x14ac:dyDescent="0.3"/>
    <row r="1332" ht="13.2" customHeight="1" x14ac:dyDescent="0.3"/>
    <row r="1333" ht="13.2" customHeight="1" x14ac:dyDescent="0.3"/>
    <row r="1334" ht="13.2" customHeight="1" x14ac:dyDescent="0.3"/>
    <row r="1335" ht="13.2" customHeight="1" x14ac:dyDescent="0.3"/>
    <row r="1336" ht="13.2" customHeight="1" x14ac:dyDescent="0.3"/>
    <row r="1337" ht="13.2" customHeight="1" x14ac:dyDescent="0.3"/>
    <row r="1338" ht="13.2" customHeight="1" x14ac:dyDescent="0.3"/>
    <row r="1339" ht="13.2" customHeight="1" x14ac:dyDescent="0.3"/>
    <row r="1340" ht="13.2" customHeight="1" x14ac:dyDescent="0.3"/>
    <row r="1341" ht="13.2" customHeight="1" x14ac:dyDescent="0.3"/>
    <row r="1342" ht="13.2" customHeight="1" x14ac:dyDescent="0.3"/>
    <row r="1343" ht="13.2" customHeight="1" x14ac:dyDescent="0.3"/>
    <row r="1344" ht="13.2" customHeight="1" x14ac:dyDescent="0.3"/>
    <row r="1345" ht="13.2" customHeight="1" x14ac:dyDescent="0.3"/>
    <row r="1346" ht="13.2" customHeight="1" x14ac:dyDescent="0.3"/>
    <row r="1347" ht="13.2" customHeight="1" x14ac:dyDescent="0.3"/>
    <row r="1348" ht="13.2" customHeight="1" x14ac:dyDescent="0.3"/>
    <row r="1349" ht="13.2" customHeight="1" x14ac:dyDescent="0.3"/>
    <row r="1350" ht="13.2" customHeight="1" x14ac:dyDescent="0.3"/>
    <row r="1351" ht="13.2" customHeight="1" x14ac:dyDescent="0.3"/>
    <row r="1352" ht="13.2" customHeight="1" x14ac:dyDescent="0.3"/>
    <row r="1353" ht="13.2" customHeight="1" x14ac:dyDescent="0.3"/>
    <row r="1354" ht="13.2" customHeight="1" x14ac:dyDescent="0.3"/>
    <row r="1355" ht="13.2" customHeight="1" x14ac:dyDescent="0.3"/>
    <row r="1356" ht="13.2" customHeight="1" x14ac:dyDescent="0.3"/>
    <row r="1357" ht="13.2" customHeight="1" x14ac:dyDescent="0.3"/>
    <row r="1358" ht="13.2" customHeight="1" x14ac:dyDescent="0.3"/>
    <row r="1359" ht="13.2" customHeight="1" x14ac:dyDescent="0.3"/>
    <row r="1360" ht="13.2" customHeight="1" x14ac:dyDescent="0.3"/>
    <row r="1361" ht="13.2" customHeight="1" x14ac:dyDescent="0.3"/>
    <row r="1362" ht="13.2" customHeight="1" x14ac:dyDescent="0.3"/>
    <row r="1363" ht="13.2" customHeight="1" x14ac:dyDescent="0.3"/>
    <row r="1364" ht="13.2" customHeight="1" x14ac:dyDescent="0.3"/>
    <row r="1365" ht="13.2" customHeight="1" x14ac:dyDescent="0.3"/>
    <row r="1366" ht="13.2" customHeight="1" x14ac:dyDescent="0.3"/>
    <row r="1367" ht="13.2" customHeight="1" x14ac:dyDescent="0.3"/>
    <row r="1368" ht="13.2" customHeight="1" x14ac:dyDescent="0.3"/>
    <row r="1369" ht="13.2" customHeight="1" x14ac:dyDescent="0.3"/>
    <row r="1370" ht="13.2" customHeight="1" x14ac:dyDescent="0.3"/>
    <row r="1371" ht="13.2" customHeight="1" x14ac:dyDescent="0.3"/>
    <row r="1372" ht="13.2" customHeight="1" x14ac:dyDescent="0.3"/>
    <row r="1373" ht="13.2" customHeight="1" x14ac:dyDescent="0.3"/>
    <row r="1374" ht="13.2" customHeight="1" x14ac:dyDescent="0.3"/>
    <row r="1375" ht="13.2" customHeight="1" x14ac:dyDescent="0.3"/>
    <row r="1376" ht="13.2" customHeight="1" x14ac:dyDescent="0.3"/>
    <row r="1377" ht="13.2" customHeight="1" x14ac:dyDescent="0.3"/>
    <row r="1378" ht="13.2" customHeight="1" x14ac:dyDescent="0.3"/>
    <row r="1379" ht="13.2" customHeight="1" x14ac:dyDescent="0.3"/>
    <row r="1380" ht="13.2" customHeight="1" x14ac:dyDescent="0.3"/>
    <row r="1381" ht="13.2" customHeight="1" x14ac:dyDescent="0.3"/>
    <row r="1382" ht="13.2" customHeight="1" x14ac:dyDescent="0.3"/>
    <row r="1383" ht="13.2" customHeight="1" x14ac:dyDescent="0.3"/>
    <row r="1384" ht="13.2" customHeight="1" x14ac:dyDescent="0.3"/>
    <row r="1385" ht="13.2" customHeight="1" x14ac:dyDescent="0.3"/>
    <row r="1386" ht="13.2" customHeight="1" x14ac:dyDescent="0.3"/>
    <row r="1387" ht="13.2" customHeight="1" x14ac:dyDescent="0.3"/>
    <row r="1388" ht="13.2" customHeight="1" x14ac:dyDescent="0.3"/>
    <row r="1389" ht="13.2" customHeight="1" x14ac:dyDescent="0.3"/>
    <row r="1390" ht="13.2" customHeight="1" x14ac:dyDescent="0.3"/>
    <row r="1391" ht="13.2" customHeight="1" x14ac:dyDescent="0.3"/>
    <row r="1392" ht="13.2" customHeight="1" x14ac:dyDescent="0.3"/>
    <row r="1393" ht="13.2" customHeight="1" x14ac:dyDescent="0.3"/>
    <row r="1394" ht="13.2" customHeight="1" x14ac:dyDescent="0.3"/>
    <row r="1395" ht="13.2" customHeight="1" x14ac:dyDescent="0.3"/>
    <row r="1396" ht="13.2" customHeight="1" x14ac:dyDescent="0.3"/>
    <row r="1397" ht="13.2" customHeight="1" x14ac:dyDescent="0.3"/>
    <row r="1398" ht="13.2" customHeight="1" x14ac:dyDescent="0.3"/>
    <row r="1399" ht="13.2" customHeight="1" x14ac:dyDescent="0.3"/>
    <row r="1400" ht="13.2" customHeight="1" x14ac:dyDescent="0.3"/>
    <row r="1401" ht="13.2" customHeight="1" x14ac:dyDescent="0.3"/>
    <row r="1402" ht="13.2" customHeight="1" x14ac:dyDescent="0.3"/>
    <row r="1403" ht="13.2" customHeight="1" x14ac:dyDescent="0.3"/>
    <row r="1404" ht="13.2" customHeight="1" x14ac:dyDescent="0.3"/>
    <row r="1405" ht="13.2" customHeight="1" x14ac:dyDescent="0.3"/>
    <row r="1406" ht="13.2" customHeight="1" x14ac:dyDescent="0.3"/>
    <row r="1407" ht="13.2" customHeight="1" x14ac:dyDescent="0.3"/>
    <row r="1408" ht="13.2" customHeight="1" x14ac:dyDescent="0.3"/>
    <row r="1409" ht="13.2" customHeight="1" x14ac:dyDescent="0.3"/>
    <row r="1410" ht="13.2" customHeight="1" x14ac:dyDescent="0.3"/>
    <row r="1411" ht="13.2" customHeight="1" x14ac:dyDescent="0.3"/>
    <row r="1412" ht="13.2" customHeight="1" x14ac:dyDescent="0.3"/>
    <row r="1413" ht="13.2" customHeight="1" x14ac:dyDescent="0.3"/>
    <row r="1414" ht="13.2" customHeight="1" x14ac:dyDescent="0.3"/>
    <row r="1415" ht="13.2" customHeight="1" x14ac:dyDescent="0.3"/>
    <row r="1416" ht="13.2" customHeight="1" x14ac:dyDescent="0.3"/>
    <row r="1417" ht="13.2" customHeight="1" x14ac:dyDescent="0.3"/>
    <row r="1418" ht="13.2" customHeight="1" x14ac:dyDescent="0.3"/>
    <row r="1419" ht="13.2" customHeight="1" x14ac:dyDescent="0.3"/>
    <row r="1420" ht="13.2" customHeight="1" x14ac:dyDescent="0.3"/>
    <row r="1421" ht="13.2" customHeight="1" x14ac:dyDescent="0.3"/>
    <row r="1422" ht="13.2" customHeight="1" x14ac:dyDescent="0.3"/>
    <row r="1423" ht="13.2" customHeight="1" x14ac:dyDescent="0.3"/>
    <row r="1424" ht="13.2" customHeight="1" x14ac:dyDescent="0.3"/>
    <row r="1425" ht="13.2" customHeight="1" x14ac:dyDescent="0.3"/>
    <row r="1426" ht="13.2" customHeight="1" x14ac:dyDescent="0.3"/>
    <row r="1427" ht="13.2" customHeight="1" x14ac:dyDescent="0.3"/>
    <row r="1428" ht="13.2" customHeight="1" x14ac:dyDescent="0.3"/>
    <row r="1429" ht="13.2" customHeight="1" x14ac:dyDescent="0.3"/>
    <row r="1430" ht="13.2" customHeight="1" x14ac:dyDescent="0.3"/>
    <row r="1431" ht="13.2" customHeight="1" x14ac:dyDescent="0.3"/>
    <row r="1432" ht="13.2" customHeight="1" x14ac:dyDescent="0.3"/>
    <row r="1433" ht="13.2" customHeight="1" x14ac:dyDescent="0.3"/>
    <row r="1434" ht="13.2" customHeight="1" x14ac:dyDescent="0.3"/>
    <row r="1435" ht="13.2" customHeight="1" x14ac:dyDescent="0.3"/>
    <row r="1436" ht="13.2" customHeight="1" x14ac:dyDescent="0.3"/>
    <row r="1437" ht="13.2" customHeight="1" x14ac:dyDescent="0.3"/>
    <row r="1438" ht="13.2" customHeight="1" x14ac:dyDescent="0.3"/>
    <row r="1439" ht="13.2" customHeight="1" x14ac:dyDescent="0.3"/>
    <row r="1440" ht="13.2" customHeight="1" x14ac:dyDescent="0.3"/>
    <row r="1441" ht="13.2" customHeight="1" x14ac:dyDescent="0.3"/>
    <row r="1442" ht="13.2" customHeight="1" x14ac:dyDescent="0.3"/>
    <row r="1443" ht="13.2" customHeight="1" x14ac:dyDescent="0.3"/>
    <row r="1444" ht="13.2" customHeight="1" x14ac:dyDescent="0.3"/>
    <row r="1445" ht="13.2" customHeight="1" x14ac:dyDescent="0.3"/>
    <row r="1446" ht="13.2" customHeight="1" x14ac:dyDescent="0.3"/>
    <row r="1447" ht="13.2" customHeight="1" x14ac:dyDescent="0.3"/>
    <row r="1448" ht="13.2" customHeight="1" x14ac:dyDescent="0.3"/>
    <row r="1449" ht="13.2" customHeight="1" x14ac:dyDescent="0.3"/>
    <row r="1450" ht="13.2" customHeight="1" x14ac:dyDescent="0.3"/>
    <row r="1451" ht="13.2" customHeight="1" x14ac:dyDescent="0.3"/>
    <row r="1452" ht="13.2" customHeight="1" x14ac:dyDescent="0.3"/>
    <row r="1453" ht="13.2" customHeight="1" x14ac:dyDescent="0.3"/>
    <row r="1454" ht="13.2" customHeight="1" x14ac:dyDescent="0.3"/>
    <row r="1455" ht="13.2" customHeight="1" x14ac:dyDescent="0.3"/>
    <row r="1456" ht="13.2" customHeight="1" x14ac:dyDescent="0.3"/>
    <row r="1457" ht="13.2" customHeight="1" x14ac:dyDescent="0.3"/>
    <row r="1458" ht="13.2" customHeight="1" x14ac:dyDescent="0.3"/>
    <row r="1459" ht="13.2" customHeight="1" x14ac:dyDescent="0.3"/>
    <row r="1460" ht="13.2" customHeight="1" x14ac:dyDescent="0.3"/>
    <row r="1461" ht="13.2" customHeight="1" x14ac:dyDescent="0.3"/>
    <row r="1462" ht="13.2" customHeight="1" x14ac:dyDescent="0.3"/>
    <row r="1463" ht="13.2" customHeight="1" x14ac:dyDescent="0.3"/>
    <row r="1464" ht="13.2" customHeight="1" x14ac:dyDescent="0.3"/>
    <row r="1465" ht="13.2" customHeight="1" x14ac:dyDescent="0.3"/>
    <row r="1466" ht="13.2" customHeight="1" x14ac:dyDescent="0.3"/>
    <row r="1467" ht="13.2" customHeight="1" x14ac:dyDescent="0.3"/>
    <row r="1468" ht="13.2" customHeight="1" x14ac:dyDescent="0.3"/>
    <row r="1469" ht="13.2" customHeight="1" x14ac:dyDescent="0.3"/>
    <row r="1470" ht="13.2" customHeight="1" x14ac:dyDescent="0.3"/>
    <row r="1471" ht="13.2" customHeight="1" x14ac:dyDescent="0.3"/>
    <row r="1472" ht="13.2" customHeight="1" x14ac:dyDescent="0.3"/>
    <row r="1473" ht="13.2" customHeight="1" x14ac:dyDescent="0.3"/>
    <row r="1474" ht="13.2" customHeight="1" x14ac:dyDescent="0.3"/>
    <row r="1475" ht="13.2" customHeight="1" x14ac:dyDescent="0.3"/>
    <row r="1476" ht="13.2" customHeight="1" x14ac:dyDescent="0.3"/>
    <row r="1477" ht="13.2" customHeight="1" x14ac:dyDescent="0.3"/>
    <row r="1478" ht="13.2" customHeight="1" x14ac:dyDescent="0.3"/>
    <row r="1479" ht="13.2" customHeight="1" x14ac:dyDescent="0.3"/>
    <row r="1480" ht="13.2" customHeight="1" x14ac:dyDescent="0.3"/>
    <row r="1481" ht="13.2" customHeight="1" x14ac:dyDescent="0.3"/>
    <row r="1482" ht="13.2" customHeight="1" x14ac:dyDescent="0.3"/>
    <row r="1483" ht="13.2" customHeight="1" x14ac:dyDescent="0.3"/>
    <row r="1484" ht="13.2" customHeight="1" x14ac:dyDescent="0.3"/>
    <row r="1485" ht="13.2" customHeight="1" x14ac:dyDescent="0.3"/>
    <row r="1486" ht="13.2" customHeight="1" x14ac:dyDescent="0.3"/>
    <row r="1487" ht="13.2" customHeight="1" x14ac:dyDescent="0.3"/>
    <row r="1488" ht="13.2" customHeight="1" x14ac:dyDescent="0.3"/>
    <row r="1489" ht="13.2" customHeight="1" x14ac:dyDescent="0.3"/>
    <row r="1490" ht="13.2" customHeight="1" x14ac:dyDescent="0.3"/>
    <row r="1491" ht="13.2" customHeight="1" x14ac:dyDescent="0.3"/>
    <row r="1492" ht="13.2" customHeight="1" x14ac:dyDescent="0.3"/>
    <row r="1493" ht="13.2" customHeight="1" x14ac:dyDescent="0.3"/>
    <row r="1494" ht="13.2" customHeight="1" x14ac:dyDescent="0.3"/>
    <row r="1495" ht="13.2" customHeight="1" x14ac:dyDescent="0.3"/>
    <row r="1496" ht="13.2" customHeight="1" x14ac:dyDescent="0.3"/>
    <row r="1497" ht="13.2" customHeight="1" x14ac:dyDescent="0.3"/>
    <row r="1498" ht="13.2" customHeight="1" x14ac:dyDescent="0.3"/>
    <row r="1499" ht="13.2" customHeight="1" x14ac:dyDescent="0.3"/>
    <row r="1500" ht="13.2" customHeight="1" x14ac:dyDescent="0.3"/>
    <row r="1501" ht="13.2" customHeight="1" x14ac:dyDescent="0.3"/>
    <row r="1502" ht="13.2" customHeight="1" x14ac:dyDescent="0.3"/>
    <row r="1503" ht="13.2" customHeight="1" x14ac:dyDescent="0.3"/>
    <row r="1504" ht="13.2" customHeight="1" x14ac:dyDescent="0.3"/>
    <row r="1505" ht="13.2" customHeight="1" x14ac:dyDescent="0.3"/>
    <row r="1506" ht="13.2" customHeight="1" x14ac:dyDescent="0.3"/>
    <row r="1507" ht="13.2" customHeight="1" x14ac:dyDescent="0.3"/>
    <row r="1508" ht="13.2" customHeight="1" x14ac:dyDescent="0.3"/>
    <row r="1509" ht="13.2" customHeight="1" x14ac:dyDescent="0.3"/>
    <row r="1510" ht="13.2" customHeight="1" x14ac:dyDescent="0.3"/>
    <row r="1511" ht="13.2" customHeight="1" x14ac:dyDescent="0.3"/>
    <row r="1512" ht="13.2" customHeight="1" x14ac:dyDescent="0.3"/>
    <row r="1513" ht="13.2" customHeight="1" x14ac:dyDescent="0.3"/>
    <row r="1514" ht="13.2" customHeight="1" x14ac:dyDescent="0.3"/>
    <row r="1515" ht="13.2" customHeight="1" x14ac:dyDescent="0.3"/>
    <row r="1516" ht="13.2" customHeight="1" x14ac:dyDescent="0.3"/>
    <row r="1517" ht="13.2" customHeight="1" x14ac:dyDescent="0.3"/>
    <row r="1518" ht="13.2" customHeight="1" x14ac:dyDescent="0.3"/>
    <row r="1519" ht="13.2" customHeight="1" x14ac:dyDescent="0.3"/>
    <row r="1520" ht="13.2" customHeight="1" x14ac:dyDescent="0.3"/>
    <row r="1521" ht="13.2" customHeight="1" x14ac:dyDescent="0.3"/>
    <row r="1522" ht="13.2" customHeight="1" x14ac:dyDescent="0.3"/>
    <row r="1523" ht="13.2" customHeight="1" x14ac:dyDescent="0.3"/>
    <row r="1524" ht="13.2" customHeight="1" x14ac:dyDescent="0.3"/>
    <row r="1525" ht="13.2" customHeight="1" x14ac:dyDescent="0.3"/>
    <row r="1526" ht="13.2" customHeight="1" x14ac:dyDescent="0.3"/>
    <row r="1527" ht="13.2" customHeight="1" x14ac:dyDescent="0.3"/>
    <row r="1528" ht="13.2" customHeight="1" x14ac:dyDescent="0.3"/>
    <row r="1529" ht="13.2" customHeight="1" x14ac:dyDescent="0.3"/>
    <row r="1530" ht="13.2" customHeight="1" x14ac:dyDescent="0.3"/>
    <row r="1531" ht="13.2" customHeight="1" x14ac:dyDescent="0.3"/>
    <row r="1532" ht="13.2" customHeight="1" x14ac:dyDescent="0.3"/>
    <row r="1533" ht="13.2" customHeight="1" x14ac:dyDescent="0.3"/>
    <row r="1534" ht="13.2" customHeight="1" x14ac:dyDescent="0.3"/>
    <row r="1535" ht="13.2" customHeight="1" x14ac:dyDescent="0.3"/>
    <row r="1536" ht="13.2" customHeight="1" x14ac:dyDescent="0.3"/>
    <row r="1537" ht="13.2" customHeight="1" x14ac:dyDescent="0.3"/>
    <row r="1538" ht="13.2" customHeight="1" x14ac:dyDescent="0.3"/>
    <row r="1539" ht="13.2" customHeight="1" x14ac:dyDescent="0.3"/>
    <row r="1540" ht="13.2" customHeight="1" x14ac:dyDescent="0.3"/>
    <row r="1541" ht="13.2" customHeight="1" x14ac:dyDescent="0.3"/>
    <row r="1542" ht="13.2" customHeight="1" x14ac:dyDescent="0.3"/>
    <row r="1543" ht="13.2" customHeight="1" x14ac:dyDescent="0.3"/>
    <row r="1544" ht="13.2" customHeight="1" x14ac:dyDescent="0.3"/>
    <row r="1545" ht="13.2" customHeight="1" x14ac:dyDescent="0.3"/>
    <row r="1546" ht="13.2" customHeight="1" x14ac:dyDescent="0.3"/>
    <row r="1547" ht="13.2" customHeight="1" x14ac:dyDescent="0.3"/>
    <row r="1548" ht="13.2" customHeight="1" x14ac:dyDescent="0.3"/>
    <row r="1549" ht="13.2" customHeight="1" x14ac:dyDescent="0.3"/>
    <row r="1550" ht="13.2" customHeight="1" x14ac:dyDescent="0.3"/>
    <row r="1551" ht="13.2" customHeight="1" x14ac:dyDescent="0.3"/>
    <row r="1552" ht="13.2" customHeight="1" x14ac:dyDescent="0.3"/>
    <row r="1553" ht="13.2" customHeight="1" x14ac:dyDescent="0.3"/>
    <row r="1554" ht="13.2" customHeight="1" x14ac:dyDescent="0.3"/>
    <row r="1555" ht="13.2" customHeight="1" x14ac:dyDescent="0.3"/>
    <row r="1556" ht="13.2" customHeight="1" x14ac:dyDescent="0.3"/>
    <row r="1557" ht="13.2" customHeight="1" x14ac:dyDescent="0.3"/>
    <row r="1558" ht="13.2" customHeight="1" x14ac:dyDescent="0.3"/>
    <row r="1559" ht="13.2" customHeight="1" x14ac:dyDescent="0.3"/>
    <row r="1560" ht="13.2" customHeight="1" x14ac:dyDescent="0.3"/>
    <row r="1561" ht="13.2" customHeight="1" x14ac:dyDescent="0.3"/>
    <row r="1562" ht="13.2" customHeight="1" x14ac:dyDescent="0.3"/>
    <row r="1563" ht="13.2" customHeight="1" x14ac:dyDescent="0.3"/>
    <row r="1564" ht="13.2" customHeight="1" x14ac:dyDescent="0.3"/>
    <row r="1565" ht="13.2" customHeight="1" x14ac:dyDescent="0.3"/>
    <row r="1566" ht="13.2" customHeight="1" x14ac:dyDescent="0.3"/>
    <row r="1567" ht="13.2" customHeight="1" x14ac:dyDescent="0.3"/>
    <row r="1568" ht="13.2" customHeight="1" x14ac:dyDescent="0.3"/>
    <row r="1569" ht="13.2" customHeight="1" x14ac:dyDescent="0.3"/>
    <row r="1570" ht="13.2" customHeight="1" x14ac:dyDescent="0.3"/>
    <row r="1571" ht="13.2" customHeight="1" x14ac:dyDescent="0.3"/>
    <row r="1572" ht="13.2" customHeight="1" x14ac:dyDescent="0.3"/>
    <row r="1573" ht="13.2" customHeight="1" x14ac:dyDescent="0.3"/>
    <row r="1574" ht="13.2" customHeight="1" x14ac:dyDescent="0.3"/>
    <row r="1575" ht="13.2" customHeight="1" x14ac:dyDescent="0.3"/>
    <row r="1576" ht="13.2" customHeight="1" x14ac:dyDescent="0.3"/>
    <row r="1577" ht="13.2" customHeight="1" x14ac:dyDescent="0.3"/>
    <row r="1578" ht="13.2" customHeight="1" x14ac:dyDescent="0.3"/>
    <row r="1579" ht="13.2" customHeight="1" x14ac:dyDescent="0.3"/>
    <row r="1580" ht="13.2" customHeight="1" x14ac:dyDescent="0.3"/>
    <row r="1581" ht="13.2" customHeight="1" x14ac:dyDescent="0.3"/>
    <row r="1582" ht="13.2" customHeight="1" x14ac:dyDescent="0.3"/>
    <row r="1583" ht="13.2" customHeight="1" x14ac:dyDescent="0.3"/>
    <row r="1584" ht="13.2" customHeight="1" x14ac:dyDescent="0.3"/>
    <row r="1585" ht="13.2" customHeight="1" x14ac:dyDescent="0.3"/>
    <row r="1586" ht="13.2" customHeight="1" x14ac:dyDescent="0.3"/>
    <row r="1587" ht="13.2" customHeight="1" x14ac:dyDescent="0.3"/>
    <row r="1588" ht="13.2" customHeight="1" x14ac:dyDescent="0.3"/>
    <row r="1589" ht="13.2" customHeight="1" x14ac:dyDescent="0.3"/>
    <row r="1590" ht="13.2" customHeight="1" x14ac:dyDescent="0.3"/>
    <row r="1591" ht="13.2" customHeight="1" x14ac:dyDescent="0.3"/>
    <row r="1592" ht="13.2" customHeight="1" x14ac:dyDescent="0.3"/>
    <row r="1593" ht="13.2" customHeight="1" x14ac:dyDescent="0.3"/>
    <row r="1594" ht="13.2" customHeight="1" x14ac:dyDescent="0.3"/>
    <row r="1595" ht="13.2" customHeight="1" x14ac:dyDescent="0.3"/>
    <row r="1596" ht="13.2" customHeight="1" x14ac:dyDescent="0.3"/>
    <row r="1597" ht="13.2" customHeight="1" x14ac:dyDescent="0.3"/>
    <row r="1598" ht="13.2" customHeight="1" x14ac:dyDescent="0.3"/>
    <row r="1599" ht="13.2" customHeight="1" x14ac:dyDescent="0.3"/>
    <row r="1600" ht="13.2" customHeight="1" x14ac:dyDescent="0.3"/>
    <row r="1601" ht="13.2" customHeight="1" x14ac:dyDescent="0.3"/>
    <row r="1602" ht="13.2" customHeight="1" x14ac:dyDescent="0.3"/>
    <row r="1603" ht="13.2" customHeight="1" x14ac:dyDescent="0.3"/>
    <row r="1604" ht="13.2" customHeight="1" x14ac:dyDescent="0.3"/>
    <row r="1605" ht="13.2" customHeight="1" x14ac:dyDescent="0.3"/>
    <row r="1606" ht="13.2" customHeight="1" x14ac:dyDescent="0.3"/>
    <row r="1607" ht="13.2" customHeight="1" x14ac:dyDescent="0.3"/>
    <row r="1608" ht="13.2" customHeight="1" x14ac:dyDescent="0.3"/>
    <row r="1609" ht="13.2" customHeight="1" x14ac:dyDescent="0.3"/>
    <row r="1610" ht="13.2" customHeight="1" x14ac:dyDescent="0.3"/>
    <row r="1611" ht="13.2" customHeight="1" x14ac:dyDescent="0.3"/>
    <row r="1612" ht="13.2" customHeight="1" x14ac:dyDescent="0.3"/>
    <row r="1613" ht="13.2" customHeight="1" x14ac:dyDescent="0.3"/>
    <row r="1614" ht="13.2" customHeight="1" x14ac:dyDescent="0.3"/>
    <row r="1615" ht="13.2" customHeight="1" x14ac:dyDescent="0.3"/>
    <row r="1616" ht="13.2" customHeight="1" x14ac:dyDescent="0.3"/>
    <row r="1617" ht="13.2" customHeight="1" x14ac:dyDescent="0.3"/>
    <row r="1618" ht="13.2" customHeight="1" x14ac:dyDescent="0.3"/>
    <row r="1619" ht="13.2" customHeight="1" x14ac:dyDescent="0.3"/>
    <row r="1620" ht="13.2" customHeight="1" x14ac:dyDescent="0.3"/>
    <row r="1621" ht="13.2" customHeight="1" x14ac:dyDescent="0.3"/>
    <row r="1622" ht="13.2" customHeight="1" x14ac:dyDescent="0.3"/>
    <row r="1623" ht="13.2" customHeight="1" x14ac:dyDescent="0.3"/>
    <row r="1624" ht="13.2" customHeight="1" x14ac:dyDescent="0.3"/>
    <row r="1625" ht="13.2" customHeight="1" x14ac:dyDescent="0.3"/>
    <row r="1626" ht="13.2" customHeight="1" x14ac:dyDescent="0.3"/>
    <row r="1627" ht="13.2" customHeight="1" x14ac:dyDescent="0.3"/>
    <row r="1628" ht="13.2" customHeight="1" x14ac:dyDescent="0.3"/>
    <row r="1629" ht="13.2" customHeight="1" x14ac:dyDescent="0.3"/>
    <row r="1630" ht="13.2" customHeight="1" x14ac:dyDescent="0.3"/>
    <row r="1631" ht="13.2" customHeight="1" x14ac:dyDescent="0.3"/>
    <row r="1632" ht="13.2" customHeight="1" x14ac:dyDescent="0.3"/>
    <row r="1633" ht="13.2" customHeight="1" x14ac:dyDescent="0.3"/>
    <row r="1634" ht="13.2" customHeight="1" x14ac:dyDescent="0.3"/>
    <row r="1635" ht="13.2" customHeight="1" x14ac:dyDescent="0.3"/>
    <row r="1636" ht="13.2" customHeight="1" x14ac:dyDescent="0.3"/>
    <row r="1637" ht="13.2" customHeight="1" x14ac:dyDescent="0.3"/>
    <row r="1638" ht="13.2" customHeight="1" x14ac:dyDescent="0.3"/>
    <row r="1639" ht="13.2" customHeight="1" x14ac:dyDescent="0.3"/>
    <row r="1640" ht="13.2" customHeight="1" x14ac:dyDescent="0.3"/>
    <row r="1641" ht="13.2" customHeight="1" x14ac:dyDescent="0.3"/>
    <row r="1642" ht="13.2" customHeight="1" x14ac:dyDescent="0.3"/>
    <row r="1643" ht="13.2" customHeight="1" x14ac:dyDescent="0.3"/>
    <row r="1644" ht="13.2" customHeight="1" x14ac:dyDescent="0.3"/>
    <row r="1645" ht="13.2" customHeight="1" x14ac:dyDescent="0.3"/>
    <row r="1646" ht="13.2" customHeight="1" x14ac:dyDescent="0.3"/>
    <row r="1647" ht="13.2" customHeight="1" x14ac:dyDescent="0.3"/>
    <row r="1648" ht="13.2" customHeight="1" x14ac:dyDescent="0.3"/>
    <row r="1649" ht="13.2" customHeight="1" x14ac:dyDescent="0.3"/>
    <row r="1650" ht="13.2" customHeight="1" x14ac:dyDescent="0.3"/>
    <row r="1651" ht="13.2" customHeight="1" x14ac:dyDescent="0.3"/>
    <row r="1652" ht="13.2" customHeight="1" x14ac:dyDescent="0.3"/>
    <row r="1653" ht="13.2" customHeight="1" x14ac:dyDescent="0.3"/>
    <row r="1654" ht="13.2" customHeight="1" x14ac:dyDescent="0.3"/>
    <row r="1655" ht="13.2" customHeight="1" x14ac:dyDescent="0.3"/>
    <row r="1656" ht="13.2" customHeight="1" x14ac:dyDescent="0.3"/>
    <row r="1657" ht="13.2" customHeight="1" x14ac:dyDescent="0.3"/>
    <row r="1658" ht="13.2" customHeight="1" x14ac:dyDescent="0.3"/>
    <row r="1659" ht="13.2" customHeight="1" x14ac:dyDescent="0.3"/>
    <row r="1660" ht="13.2" customHeight="1" x14ac:dyDescent="0.3"/>
    <row r="1661" ht="13.2" customHeight="1" x14ac:dyDescent="0.3"/>
    <row r="1662" ht="13.2" customHeight="1" x14ac:dyDescent="0.3"/>
    <row r="1663" ht="13.2" customHeight="1" x14ac:dyDescent="0.3"/>
    <row r="1664" ht="13.2" customHeight="1" x14ac:dyDescent="0.3"/>
    <row r="1665" ht="13.2" customHeight="1" x14ac:dyDescent="0.3"/>
    <row r="1666" ht="13.2" customHeight="1" x14ac:dyDescent="0.3"/>
    <row r="1667" ht="13.2" customHeight="1" x14ac:dyDescent="0.3"/>
    <row r="1668" ht="13.2" customHeight="1" x14ac:dyDescent="0.3"/>
    <row r="1669" ht="13.2" customHeight="1" x14ac:dyDescent="0.3"/>
    <row r="1670" ht="13.2" customHeight="1" x14ac:dyDescent="0.3"/>
    <row r="1671" ht="13.2" customHeight="1" x14ac:dyDescent="0.3"/>
    <row r="1672" ht="13.2" customHeight="1" x14ac:dyDescent="0.3"/>
    <row r="1673" ht="13.2" customHeight="1" x14ac:dyDescent="0.3"/>
    <row r="1674" ht="13.2" customHeight="1" x14ac:dyDescent="0.3"/>
    <row r="1675" ht="13.2" customHeight="1" x14ac:dyDescent="0.3"/>
    <row r="1676" ht="13.2" customHeight="1" x14ac:dyDescent="0.3"/>
    <row r="1677" ht="13.2" customHeight="1" x14ac:dyDescent="0.3"/>
    <row r="1678" ht="13.2" customHeight="1" x14ac:dyDescent="0.3"/>
    <row r="1679" ht="13.2" customHeight="1" x14ac:dyDescent="0.3"/>
    <row r="1680" ht="13.2" customHeight="1" x14ac:dyDescent="0.3"/>
    <row r="1681" ht="13.2" customHeight="1" x14ac:dyDescent="0.3"/>
    <row r="1682" ht="13.2" customHeight="1" x14ac:dyDescent="0.3"/>
    <row r="1683" ht="13.2" customHeight="1" x14ac:dyDescent="0.3"/>
    <row r="1684" ht="13.2" customHeight="1" x14ac:dyDescent="0.3"/>
    <row r="1685" ht="13.2" customHeight="1" x14ac:dyDescent="0.3"/>
    <row r="1686" ht="13.2" customHeight="1" x14ac:dyDescent="0.3"/>
    <row r="1687" ht="13.2" customHeight="1" x14ac:dyDescent="0.3"/>
    <row r="1688" ht="13.2" customHeight="1" x14ac:dyDescent="0.3"/>
    <row r="1689" ht="13.2" customHeight="1" x14ac:dyDescent="0.3"/>
    <row r="1690" ht="13.2" customHeight="1" x14ac:dyDescent="0.3"/>
    <row r="1691" ht="13.2" customHeight="1" x14ac:dyDescent="0.3"/>
    <row r="1692" ht="13.2" customHeight="1" x14ac:dyDescent="0.3"/>
    <row r="1693" ht="13.2" customHeight="1" x14ac:dyDescent="0.3"/>
    <row r="1694" ht="13.2" customHeight="1" x14ac:dyDescent="0.3"/>
    <row r="1695" ht="13.2" customHeight="1" x14ac:dyDescent="0.3"/>
    <row r="1696" ht="13.2" customHeight="1" x14ac:dyDescent="0.3"/>
    <row r="1697" ht="13.2" customHeight="1" x14ac:dyDescent="0.3"/>
    <row r="1698" ht="13.2" customHeight="1" x14ac:dyDescent="0.3"/>
    <row r="1699" ht="13.2" customHeight="1" x14ac:dyDescent="0.3"/>
    <row r="1700" ht="13.2" customHeight="1" x14ac:dyDescent="0.3"/>
    <row r="1701" ht="13.2" customHeight="1" x14ac:dyDescent="0.3"/>
    <row r="1702" ht="13.2" customHeight="1" x14ac:dyDescent="0.3"/>
    <row r="1703" ht="13.2" customHeight="1" x14ac:dyDescent="0.3"/>
    <row r="1704" ht="13.2" customHeight="1" x14ac:dyDescent="0.3"/>
    <row r="1705" ht="13.2" customHeight="1" x14ac:dyDescent="0.3"/>
    <row r="1706" ht="13.2" customHeight="1" x14ac:dyDescent="0.3"/>
    <row r="1707" ht="13.2" customHeight="1" x14ac:dyDescent="0.3"/>
    <row r="1708" ht="13.2" customHeight="1" x14ac:dyDescent="0.3"/>
    <row r="1709" ht="13.2" customHeight="1" x14ac:dyDescent="0.3"/>
    <row r="1710" ht="13.2" customHeight="1" x14ac:dyDescent="0.3"/>
    <row r="1711" ht="13.2" customHeight="1" x14ac:dyDescent="0.3"/>
    <row r="1712" ht="13.2" customHeight="1" x14ac:dyDescent="0.3"/>
    <row r="1713" ht="13.2" customHeight="1" x14ac:dyDescent="0.3"/>
    <row r="1714" ht="13.2" customHeight="1" x14ac:dyDescent="0.3"/>
    <row r="1715" ht="13.2" customHeight="1" x14ac:dyDescent="0.3"/>
    <row r="1716" ht="13.2" customHeight="1" x14ac:dyDescent="0.3"/>
    <row r="1717" ht="13.2" customHeight="1" x14ac:dyDescent="0.3"/>
    <row r="1718" ht="13.2" customHeight="1" x14ac:dyDescent="0.3"/>
    <row r="1719" ht="13.2" customHeight="1" x14ac:dyDescent="0.3"/>
    <row r="1720" ht="13.2" customHeight="1" x14ac:dyDescent="0.3"/>
    <row r="1721" ht="13.2" customHeight="1" x14ac:dyDescent="0.3"/>
    <row r="1722" ht="13.2" customHeight="1" x14ac:dyDescent="0.3"/>
    <row r="1723" ht="13.2" customHeight="1" x14ac:dyDescent="0.3"/>
    <row r="1724" ht="13.2" customHeight="1" x14ac:dyDescent="0.3"/>
    <row r="1725" ht="13.2" customHeight="1" x14ac:dyDescent="0.3"/>
    <row r="1726" ht="13.2" customHeight="1" x14ac:dyDescent="0.3"/>
    <row r="1727" ht="13.2" customHeight="1" x14ac:dyDescent="0.3"/>
    <row r="1728" ht="13.2" customHeight="1" x14ac:dyDescent="0.3"/>
    <row r="1729" ht="13.2" customHeight="1" x14ac:dyDescent="0.3"/>
    <row r="1730" ht="13.2" customHeight="1" x14ac:dyDescent="0.3"/>
    <row r="1731" ht="13.2" customHeight="1" x14ac:dyDescent="0.3"/>
    <row r="1732" ht="13.2" customHeight="1" x14ac:dyDescent="0.3"/>
    <row r="1733" ht="13.2" customHeight="1" x14ac:dyDescent="0.3"/>
    <row r="1734" ht="13.2" customHeight="1" x14ac:dyDescent="0.3"/>
    <row r="1735" ht="13.2" customHeight="1" x14ac:dyDescent="0.3"/>
    <row r="1736" ht="13.2" customHeight="1" x14ac:dyDescent="0.3"/>
    <row r="1737" ht="13.2" customHeight="1" x14ac:dyDescent="0.3"/>
    <row r="1738" ht="13.2" customHeight="1" x14ac:dyDescent="0.3"/>
    <row r="1739" ht="13.2" customHeight="1" x14ac:dyDescent="0.3"/>
    <row r="1740" ht="13.2" customHeight="1" x14ac:dyDescent="0.3"/>
    <row r="1741" ht="13.2" customHeight="1" x14ac:dyDescent="0.3"/>
    <row r="1742" ht="13.2" customHeight="1" x14ac:dyDescent="0.3"/>
    <row r="1743" ht="13.2" customHeight="1" x14ac:dyDescent="0.3"/>
    <row r="1744" ht="13.2" customHeight="1" x14ac:dyDescent="0.3"/>
    <row r="1745" ht="13.2" customHeight="1" x14ac:dyDescent="0.3"/>
    <row r="1746" ht="13.2" customHeight="1" x14ac:dyDescent="0.3"/>
    <row r="1747" ht="13.2" customHeight="1" x14ac:dyDescent="0.3"/>
    <row r="1748" ht="13.2" customHeight="1" x14ac:dyDescent="0.3"/>
    <row r="1749" ht="13.2" customHeight="1" x14ac:dyDescent="0.3"/>
    <row r="1750" ht="13.2" customHeight="1" x14ac:dyDescent="0.3"/>
    <row r="1751" ht="13.2" customHeight="1" x14ac:dyDescent="0.3"/>
    <row r="1752" ht="13.2" customHeight="1" x14ac:dyDescent="0.3"/>
    <row r="1753" ht="13.2" customHeight="1" x14ac:dyDescent="0.3"/>
    <row r="1754" ht="13.2" customHeight="1" x14ac:dyDescent="0.3"/>
    <row r="1755" ht="13.2" customHeight="1" x14ac:dyDescent="0.3"/>
    <row r="1756" ht="13.2" customHeight="1" x14ac:dyDescent="0.3"/>
    <row r="1757" ht="13.2" customHeight="1" x14ac:dyDescent="0.3"/>
    <row r="1758" ht="13.2" customHeight="1" x14ac:dyDescent="0.3"/>
    <row r="1759" ht="13.2" customHeight="1" x14ac:dyDescent="0.3"/>
    <row r="1760" ht="13.2" customHeight="1" x14ac:dyDescent="0.3"/>
    <row r="1761" ht="13.2" customHeight="1" x14ac:dyDescent="0.3"/>
    <row r="1762" ht="13.2" customHeight="1" x14ac:dyDescent="0.3"/>
    <row r="1763" ht="13.2" customHeight="1" x14ac:dyDescent="0.3"/>
    <row r="1764" ht="13.2" customHeight="1" x14ac:dyDescent="0.3"/>
    <row r="1765" ht="13.2" customHeight="1" x14ac:dyDescent="0.3"/>
    <row r="1766" ht="13.2" customHeight="1" x14ac:dyDescent="0.3"/>
    <row r="1767" ht="13.2" customHeight="1" x14ac:dyDescent="0.3"/>
    <row r="1768" ht="13.2" customHeight="1" x14ac:dyDescent="0.3"/>
    <row r="1769" ht="13.2" customHeight="1" x14ac:dyDescent="0.3"/>
    <row r="1770" ht="13.2" customHeight="1" x14ac:dyDescent="0.3"/>
    <row r="1771" ht="13.2" customHeight="1" x14ac:dyDescent="0.3"/>
    <row r="1772" ht="13.2" customHeight="1" x14ac:dyDescent="0.3"/>
    <row r="1773" ht="13.2" customHeight="1" x14ac:dyDescent="0.3"/>
    <row r="1774" ht="13.2" customHeight="1" x14ac:dyDescent="0.3"/>
    <row r="1775" ht="13.2" customHeight="1" x14ac:dyDescent="0.3"/>
    <row r="1776" ht="13.2" customHeight="1" x14ac:dyDescent="0.3"/>
    <row r="1777" ht="13.2" customHeight="1" x14ac:dyDescent="0.3"/>
    <row r="1778" ht="13.2" customHeight="1" x14ac:dyDescent="0.3"/>
    <row r="1779" ht="13.2" customHeight="1" x14ac:dyDescent="0.3"/>
    <row r="1780" ht="13.2" customHeight="1" x14ac:dyDescent="0.3"/>
    <row r="1781" ht="13.2" customHeight="1" x14ac:dyDescent="0.3"/>
    <row r="1782" ht="13.2" customHeight="1" x14ac:dyDescent="0.3"/>
    <row r="1783" ht="13.2" customHeight="1" x14ac:dyDescent="0.3"/>
    <row r="1784" ht="13.2" customHeight="1" x14ac:dyDescent="0.3"/>
    <row r="1785" ht="13.2" customHeight="1" x14ac:dyDescent="0.3"/>
    <row r="1786" ht="13.2" customHeight="1" x14ac:dyDescent="0.3"/>
    <row r="1787" ht="13.2" customHeight="1" x14ac:dyDescent="0.3"/>
    <row r="1788" ht="13.2" customHeight="1" x14ac:dyDescent="0.3"/>
    <row r="1789" ht="13.2" customHeight="1" x14ac:dyDescent="0.3"/>
    <row r="1790" ht="13.2" customHeight="1" x14ac:dyDescent="0.3"/>
    <row r="1791" ht="13.2" customHeight="1" x14ac:dyDescent="0.3"/>
    <row r="1792" ht="13.2" customHeight="1" x14ac:dyDescent="0.3"/>
    <row r="1793" ht="13.2" customHeight="1" x14ac:dyDescent="0.3"/>
    <row r="1794" ht="13.2" customHeight="1" x14ac:dyDescent="0.3"/>
    <row r="1795" ht="13.2" customHeight="1" x14ac:dyDescent="0.3"/>
    <row r="1796" ht="13.2" customHeight="1" x14ac:dyDescent="0.3"/>
    <row r="1797" ht="13.2" customHeight="1" x14ac:dyDescent="0.3"/>
    <row r="1798" ht="13.2" customHeight="1" x14ac:dyDescent="0.3"/>
    <row r="1799" ht="13.2" customHeight="1" x14ac:dyDescent="0.3"/>
    <row r="1800" ht="13.2" customHeight="1" x14ac:dyDescent="0.3"/>
    <row r="1801" ht="13.2" customHeight="1" x14ac:dyDescent="0.3"/>
    <row r="1802" ht="13.2" customHeight="1" x14ac:dyDescent="0.3"/>
    <row r="1803" ht="13.2" customHeight="1" x14ac:dyDescent="0.3"/>
    <row r="1804" ht="13.2" customHeight="1" x14ac:dyDescent="0.3"/>
    <row r="1805" ht="13.2" customHeight="1" x14ac:dyDescent="0.3"/>
    <row r="1806" ht="13.2" customHeight="1" x14ac:dyDescent="0.3"/>
    <row r="1807" ht="13.2" customHeight="1" x14ac:dyDescent="0.3"/>
    <row r="1808" ht="13.2" customHeight="1" x14ac:dyDescent="0.3"/>
    <row r="1809" ht="13.2" customHeight="1" x14ac:dyDescent="0.3"/>
    <row r="1810" ht="13.2" customHeight="1" x14ac:dyDescent="0.3"/>
    <row r="1811" ht="13.2" customHeight="1" x14ac:dyDescent="0.3"/>
    <row r="1812" ht="13.2" customHeight="1" x14ac:dyDescent="0.3"/>
    <row r="1813" ht="13.2" customHeight="1" x14ac:dyDescent="0.3"/>
    <row r="1814" ht="13.2" customHeight="1" x14ac:dyDescent="0.3"/>
    <row r="1815" ht="13.2" customHeight="1" x14ac:dyDescent="0.3"/>
    <row r="1816" ht="13.2" customHeight="1" x14ac:dyDescent="0.3"/>
    <row r="1817" ht="13.2" customHeight="1" x14ac:dyDescent="0.3"/>
    <row r="1818" ht="13.2" customHeight="1" x14ac:dyDescent="0.3"/>
    <row r="1819" ht="13.2" customHeight="1" x14ac:dyDescent="0.3"/>
    <row r="1820" ht="13.2" customHeight="1" x14ac:dyDescent="0.3"/>
    <row r="1821" ht="13.2" customHeight="1" x14ac:dyDescent="0.3"/>
    <row r="1822" ht="13.2" customHeight="1" x14ac:dyDescent="0.3"/>
    <row r="1823" ht="13.2" customHeight="1" x14ac:dyDescent="0.3"/>
    <row r="1824" ht="13.2" customHeight="1" x14ac:dyDescent="0.3"/>
    <row r="1825" ht="13.2" customHeight="1" x14ac:dyDescent="0.3"/>
    <row r="1826" ht="13.2" customHeight="1" x14ac:dyDescent="0.3"/>
    <row r="1827" ht="13.2" customHeight="1" x14ac:dyDescent="0.3"/>
    <row r="1828" ht="13.2" customHeight="1" x14ac:dyDescent="0.3"/>
    <row r="1829" ht="13.2" customHeight="1" x14ac:dyDescent="0.3"/>
    <row r="1830" ht="13.2" customHeight="1" x14ac:dyDescent="0.3"/>
    <row r="1831" ht="13.2" customHeight="1" x14ac:dyDescent="0.3"/>
    <row r="1832" ht="13.2" customHeight="1" x14ac:dyDescent="0.3"/>
    <row r="1833" ht="13.2" customHeight="1" x14ac:dyDescent="0.3"/>
    <row r="1834" ht="13.2" customHeight="1" x14ac:dyDescent="0.3"/>
    <row r="1835" ht="13.2" customHeight="1" x14ac:dyDescent="0.3"/>
    <row r="1836" ht="13.2" customHeight="1" x14ac:dyDescent="0.3"/>
    <row r="1837" ht="13.2" customHeight="1" x14ac:dyDescent="0.3"/>
    <row r="1838" ht="13.2" customHeight="1" x14ac:dyDescent="0.3"/>
    <row r="1839" ht="13.2" customHeight="1" x14ac:dyDescent="0.3"/>
    <row r="1840" ht="13.2" customHeight="1" x14ac:dyDescent="0.3"/>
    <row r="1841" ht="13.2" customHeight="1" x14ac:dyDescent="0.3"/>
    <row r="1842" ht="13.2" customHeight="1" x14ac:dyDescent="0.3"/>
    <row r="1843" ht="13.2" customHeight="1" x14ac:dyDescent="0.3"/>
    <row r="1844" ht="13.2" customHeight="1" x14ac:dyDescent="0.3"/>
    <row r="1845" ht="13.2" customHeight="1" x14ac:dyDescent="0.3"/>
    <row r="1846" ht="13.2" customHeight="1" x14ac:dyDescent="0.3"/>
    <row r="1847" ht="13.2" customHeight="1" x14ac:dyDescent="0.3"/>
    <row r="1848" ht="13.2" customHeight="1" x14ac:dyDescent="0.3"/>
    <row r="1849" ht="13.2" customHeight="1" x14ac:dyDescent="0.3"/>
    <row r="1850" ht="13.2" customHeight="1" x14ac:dyDescent="0.3"/>
    <row r="1851" ht="13.2" customHeight="1" x14ac:dyDescent="0.3"/>
    <row r="1852" ht="13.2" customHeight="1" x14ac:dyDescent="0.3"/>
    <row r="1853" ht="13.2" customHeight="1" x14ac:dyDescent="0.3"/>
    <row r="1854" ht="13.2" customHeight="1" x14ac:dyDescent="0.3"/>
    <row r="1855" ht="13.2" customHeight="1" x14ac:dyDescent="0.3"/>
    <row r="1856" ht="13.2" customHeight="1" x14ac:dyDescent="0.3"/>
    <row r="1857" ht="13.2" customHeight="1" x14ac:dyDescent="0.3"/>
    <row r="1858" ht="13.2" customHeight="1" x14ac:dyDescent="0.3"/>
    <row r="1859" ht="13.2" customHeight="1" x14ac:dyDescent="0.3"/>
    <row r="1860" ht="13.2" customHeight="1" x14ac:dyDescent="0.3"/>
    <row r="1861" ht="13.2" customHeight="1" x14ac:dyDescent="0.3"/>
    <row r="1862" ht="13.2" customHeight="1" x14ac:dyDescent="0.3"/>
    <row r="1863" ht="13.2" customHeight="1" x14ac:dyDescent="0.3"/>
    <row r="1864" ht="13.2" customHeight="1" x14ac:dyDescent="0.3"/>
    <row r="1865" ht="13.2" customHeight="1" x14ac:dyDescent="0.3"/>
    <row r="1866" ht="13.2" customHeight="1" x14ac:dyDescent="0.3"/>
    <row r="1867" ht="13.2" customHeight="1" x14ac:dyDescent="0.3"/>
    <row r="1868" ht="13.2" customHeight="1" x14ac:dyDescent="0.3"/>
    <row r="1869" ht="13.2" customHeight="1" x14ac:dyDescent="0.3"/>
    <row r="1870" ht="13.2" customHeight="1" x14ac:dyDescent="0.3"/>
    <row r="1871" ht="13.2" customHeight="1" x14ac:dyDescent="0.3"/>
    <row r="1872" ht="13.2" customHeight="1" x14ac:dyDescent="0.3"/>
    <row r="1873" ht="13.2" customHeight="1" x14ac:dyDescent="0.3"/>
    <row r="1874" ht="13.2" customHeight="1" x14ac:dyDescent="0.3"/>
    <row r="1875" ht="13.2" customHeight="1" x14ac:dyDescent="0.3"/>
    <row r="1876" ht="13.2" customHeight="1" x14ac:dyDescent="0.3"/>
    <row r="1877" ht="13.2" customHeight="1" x14ac:dyDescent="0.3"/>
    <row r="1878" ht="13.2" customHeight="1" x14ac:dyDescent="0.3"/>
    <row r="1879" ht="13.2" customHeight="1" x14ac:dyDescent="0.3"/>
    <row r="1880" ht="13.2" customHeight="1" x14ac:dyDescent="0.3"/>
    <row r="1881" ht="13.2" customHeight="1" x14ac:dyDescent="0.3"/>
    <row r="1882" ht="13.2" customHeight="1" x14ac:dyDescent="0.3"/>
    <row r="1883" ht="13.2" customHeight="1" x14ac:dyDescent="0.3"/>
    <row r="1884" ht="13.2" customHeight="1" x14ac:dyDescent="0.3"/>
    <row r="1885" ht="13.2" customHeight="1" x14ac:dyDescent="0.3"/>
    <row r="1886" ht="13.2" customHeight="1" x14ac:dyDescent="0.3"/>
    <row r="1887" ht="13.2" customHeight="1" x14ac:dyDescent="0.3"/>
    <row r="1888" ht="13.2" customHeight="1" x14ac:dyDescent="0.3"/>
    <row r="1889" ht="13.2" customHeight="1" x14ac:dyDescent="0.3"/>
    <row r="1890" ht="13.2" customHeight="1" x14ac:dyDescent="0.3"/>
    <row r="1891" ht="13.2" customHeight="1" x14ac:dyDescent="0.3"/>
    <row r="1892" ht="13.2" customHeight="1" x14ac:dyDescent="0.3"/>
    <row r="1893" ht="13.2" customHeight="1" x14ac:dyDescent="0.3"/>
    <row r="1894" ht="13.2" customHeight="1" x14ac:dyDescent="0.3"/>
    <row r="1895" ht="13.2" customHeight="1" x14ac:dyDescent="0.3"/>
    <row r="1896" ht="13.2" customHeight="1" x14ac:dyDescent="0.3"/>
    <row r="1897" ht="13.2" customHeight="1" x14ac:dyDescent="0.3"/>
    <row r="1898" ht="13.2" customHeight="1" x14ac:dyDescent="0.3"/>
    <row r="1899" ht="13.2" customHeight="1" x14ac:dyDescent="0.3"/>
    <row r="1900" ht="13.2" customHeight="1" x14ac:dyDescent="0.3"/>
    <row r="1901" ht="13.2" customHeight="1" x14ac:dyDescent="0.3"/>
    <row r="1902" ht="13.2" customHeight="1" x14ac:dyDescent="0.3"/>
    <row r="1903" ht="13.2" customHeight="1" x14ac:dyDescent="0.3"/>
    <row r="1904" ht="13.2" customHeight="1" x14ac:dyDescent="0.3"/>
    <row r="1905" ht="13.2" customHeight="1" x14ac:dyDescent="0.3"/>
    <row r="1906" ht="13.2" customHeight="1" x14ac:dyDescent="0.3"/>
    <row r="1907" ht="13.2" customHeight="1" x14ac:dyDescent="0.3"/>
    <row r="1908" ht="13.2" customHeight="1" x14ac:dyDescent="0.3"/>
    <row r="1909" ht="13.2" customHeight="1" x14ac:dyDescent="0.3"/>
    <row r="1910" ht="13.2" customHeight="1" x14ac:dyDescent="0.3"/>
    <row r="1911" ht="13.2" customHeight="1" x14ac:dyDescent="0.3"/>
    <row r="1912" ht="13.2" customHeight="1" x14ac:dyDescent="0.3"/>
    <row r="1913" ht="13.2" customHeight="1" x14ac:dyDescent="0.3"/>
    <row r="1914" ht="13.2" customHeight="1" x14ac:dyDescent="0.3"/>
    <row r="1915" ht="13.2" customHeight="1" x14ac:dyDescent="0.3"/>
    <row r="1916" ht="13.2" customHeight="1" x14ac:dyDescent="0.3"/>
    <row r="1917" ht="13.2" customHeight="1" x14ac:dyDescent="0.3"/>
    <row r="1918" ht="13.2" customHeight="1" x14ac:dyDescent="0.3"/>
    <row r="1919" ht="13.2" customHeight="1" x14ac:dyDescent="0.3"/>
    <row r="1920" ht="13.2" customHeight="1" x14ac:dyDescent="0.3"/>
    <row r="1921" ht="13.2" customHeight="1" x14ac:dyDescent="0.3"/>
    <row r="1922" ht="13.2" customHeight="1" x14ac:dyDescent="0.3"/>
    <row r="1923" ht="13.2" customHeight="1" x14ac:dyDescent="0.3"/>
    <row r="1924" ht="13.2" customHeight="1" x14ac:dyDescent="0.3"/>
    <row r="1925" ht="13.2" customHeight="1" x14ac:dyDescent="0.3"/>
    <row r="1926" ht="13.2" customHeight="1" x14ac:dyDescent="0.3"/>
    <row r="1927" ht="13.2" customHeight="1" x14ac:dyDescent="0.3"/>
    <row r="1928" ht="13.2" customHeight="1" x14ac:dyDescent="0.3"/>
    <row r="1929" ht="13.2" customHeight="1" x14ac:dyDescent="0.3"/>
    <row r="1930" ht="13.2" customHeight="1" x14ac:dyDescent="0.3"/>
    <row r="1931" ht="13.2" customHeight="1" x14ac:dyDescent="0.3"/>
    <row r="1932" ht="13.2" customHeight="1" x14ac:dyDescent="0.3"/>
    <row r="1933" ht="13.2" customHeight="1" x14ac:dyDescent="0.3"/>
    <row r="1934" ht="13.2" customHeight="1" x14ac:dyDescent="0.3"/>
    <row r="1935" ht="13.2" customHeight="1" x14ac:dyDescent="0.3"/>
    <row r="1936" ht="13.2" customHeight="1" x14ac:dyDescent="0.3"/>
    <row r="1937" ht="13.2" customHeight="1" x14ac:dyDescent="0.3"/>
    <row r="1938" ht="13.2" customHeight="1" x14ac:dyDescent="0.3"/>
    <row r="1939" ht="13.2" customHeight="1" x14ac:dyDescent="0.3"/>
    <row r="1940" ht="13.2" customHeight="1" x14ac:dyDescent="0.3"/>
    <row r="1941" ht="13.2" customHeight="1" x14ac:dyDescent="0.3"/>
    <row r="1942" ht="13.2" customHeight="1" x14ac:dyDescent="0.3"/>
    <row r="1943" ht="13.2" customHeight="1" x14ac:dyDescent="0.3"/>
    <row r="1944" ht="13.2" customHeight="1" x14ac:dyDescent="0.3"/>
    <row r="1945" ht="13.2" customHeight="1" x14ac:dyDescent="0.3"/>
    <row r="1946" ht="13.2" customHeight="1" x14ac:dyDescent="0.3"/>
    <row r="1947" ht="13.2" customHeight="1" x14ac:dyDescent="0.3"/>
    <row r="1948" ht="13.2" customHeight="1" x14ac:dyDescent="0.3"/>
    <row r="1949" ht="13.2" customHeight="1" x14ac:dyDescent="0.3"/>
    <row r="1950" ht="13.2" customHeight="1" x14ac:dyDescent="0.3"/>
    <row r="1951" ht="13.2" customHeight="1" x14ac:dyDescent="0.3"/>
    <row r="1952" ht="13.2" customHeight="1" x14ac:dyDescent="0.3"/>
    <row r="1953" ht="13.2" customHeight="1" x14ac:dyDescent="0.3"/>
    <row r="1954" ht="13.2" customHeight="1" x14ac:dyDescent="0.3"/>
    <row r="1955" ht="13.2" customHeight="1" x14ac:dyDescent="0.3"/>
    <row r="1956" ht="13.2" customHeight="1" x14ac:dyDescent="0.3"/>
    <row r="1957" ht="13.2" customHeight="1" x14ac:dyDescent="0.3"/>
    <row r="1958" ht="13.2" customHeight="1" x14ac:dyDescent="0.3"/>
    <row r="1959" ht="13.2" customHeight="1" x14ac:dyDescent="0.3"/>
    <row r="1960" ht="13.2" customHeight="1" x14ac:dyDescent="0.3"/>
    <row r="1961" ht="13.2" customHeight="1" x14ac:dyDescent="0.3"/>
    <row r="1962" ht="13.2" customHeight="1" x14ac:dyDescent="0.3"/>
    <row r="1963" ht="13.2" customHeight="1" x14ac:dyDescent="0.3"/>
    <row r="1964" ht="13.2" customHeight="1" x14ac:dyDescent="0.3"/>
    <row r="1965" ht="13.2" customHeight="1" x14ac:dyDescent="0.3"/>
    <row r="1966" ht="13.2" customHeight="1" x14ac:dyDescent="0.3"/>
    <row r="1967" ht="13.2" customHeight="1" x14ac:dyDescent="0.3"/>
    <row r="1968" ht="13.2" customHeight="1" x14ac:dyDescent="0.3"/>
    <row r="1969" ht="13.2" customHeight="1" x14ac:dyDescent="0.3"/>
    <row r="1970" ht="13.2" customHeight="1" x14ac:dyDescent="0.3"/>
    <row r="1971" ht="13.2" customHeight="1" x14ac:dyDescent="0.3"/>
    <row r="1972" ht="13.2" customHeight="1" x14ac:dyDescent="0.3"/>
    <row r="1973" ht="13.2" customHeight="1" x14ac:dyDescent="0.3"/>
    <row r="1974" ht="13.2" customHeight="1" x14ac:dyDescent="0.3"/>
    <row r="1975" ht="13.2" customHeight="1" x14ac:dyDescent="0.3"/>
    <row r="1976" ht="13.2" customHeight="1" x14ac:dyDescent="0.3"/>
    <row r="1977" ht="13.2" customHeight="1" x14ac:dyDescent="0.3"/>
    <row r="1978" ht="13.2" customHeight="1" x14ac:dyDescent="0.3"/>
    <row r="1979" ht="13.2" customHeight="1" x14ac:dyDescent="0.3"/>
    <row r="1980" ht="13.2" customHeight="1" x14ac:dyDescent="0.3"/>
    <row r="1981" ht="13.2" customHeight="1" x14ac:dyDescent="0.3"/>
    <row r="1982" ht="13.2" customHeight="1" x14ac:dyDescent="0.3"/>
    <row r="1983" ht="13.2" customHeight="1" x14ac:dyDescent="0.3"/>
    <row r="1984" ht="13.2" customHeight="1" x14ac:dyDescent="0.3"/>
    <row r="1985" ht="13.2" customHeight="1" x14ac:dyDescent="0.3"/>
    <row r="1986" ht="13.2" customHeight="1" x14ac:dyDescent="0.3"/>
    <row r="1987" ht="13.2" customHeight="1" x14ac:dyDescent="0.3"/>
    <row r="1988" ht="13.2" customHeight="1" x14ac:dyDescent="0.3"/>
    <row r="1989" ht="13.2" customHeight="1" x14ac:dyDescent="0.3"/>
    <row r="1990" ht="13.2" customHeight="1" x14ac:dyDescent="0.3"/>
    <row r="1991" ht="13.2" customHeight="1" x14ac:dyDescent="0.3"/>
    <row r="1992" ht="13.2" customHeight="1" x14ac:dyDescent="0.3"/>
    <row r="1993" ht="13.2" customHeight="1" x14ac:dyDescent="0.3"/>
    <row r="1994" ht="13.2" customHeight="1" x14ac:dyDescent="0.3"/>
    <row r="1995" ht="13.2" customHeight="1" x14ac:dyDescent="0.3"/>
    <row r="1996" ht="13.2" customHeight="1" x14ac:dyDescent="0.3"/>
    <row r="1997" ht="13.2" customHeight="1" x14ac:dyDescent="0.3"/>
    <row r="1998" ht="13.2" customHeight="1" x14ac:dyDescent="0.3"/>
    <row r="1999" ht="13.2" customHeight="1" x14ac:dyDescent="0.3"/>
    <row r="2000" ht="13.2" customHeight="1" x14ac:dyDescent="0.3"/>
    <row r="2001" ht="13.2" customHeight="1" x14ac:dyDescent="0.3"/>
    <row r="2002" ht="13.2" customHeight="1" x14ac:dyDescent="0.3"/>
    <row r="2003" ht="13.2" customHeight="1" x14ac:dyDescent="0.3"/>
    <row r="2004" ht="13.2" customHeight="1" x14ac:dyDescent="0.3"/>
    <row r="2005" ht="13.2" customHeight="1" x14ac:dyDescent="0.3"/>
    <row r="2006" ht="13.2" customHeight="1" x14ac:dyDescent="0.3"/>
    <row r="2007" ht="13.2" customHeight="1" x14ac:dyDescent="0.3"/>
    <row r="2008" ht="13.2" customHeight="1" x14ac:dyDescent="0.3"/>
    <row r="2009" ht="13.2" customHeight="1" x14ac:dyDescent="0.3"/>
    <row r="2010" ht="13.2" customHeight="1" x14ac:dyDescent="0.3"/>
    <row r="2011" ht="13.2" customHeight="1" x14ac:dyDescent="0.3"/>
    <row r="2012" ht="13.2" customHeight="1" x14ac:dyDescent="0.3"/>
    <row r="2013" ht="13.2" customHeight="1" x14ac:dyDescent="0.3"/>
    <row r="2014" ht="13.2" customHeight="1" x14ac:dyDescent="0.3"/>
    <row r="2015" ht="13.2" customHeight="1" x14ac:dyDescent="0.3"/>
    <row r="2016" ht="13.2" customHeight="1" x14ac:dyDescent="0.3"/>
    <row r="2017" ht="13.2" customHeight="1" x14ac:dyDescent="0.3"/>
    <row r="2018" ht="13.2" customHeight="1" x14ac:dyDescent="0.3"/>
    <row r="2019" ht="13.2" customHeight="1" x14ac:dyDescent="0.3"/>
    <row r="2020" ht="13.2" customHeight="1" x14ac:dyDescent="0.3"/>
    <row r="2021" ht="13.2" customHeight="1" x14ac:dyDescent="0.3"/>
    <row r="2022" ht="13.2" customHeight="1" x14ac:dyDescent="0.3"/>
    <row r="2023" ht="13.2" customHeight="1" x14ac:dyDescent="0.3"/>
    <row r="2024" ht="13.2" customHeight="1" x14ac:dyDescent="0.3"/>
    <row r="2025" ht="13.2" customHeight="1" x14ac:dyDescent="0.3"/>
    <row r="2026" ht="13.2" customHeight="1" x14ac:dyDescent="0.3"/>
    <row r="2027" ht="13.2" customHeight="1" x14ac:dyDescent="0.3"/>
    <row r="2028" ht="13.2" customHeight="1" x14ac:dyDescent="0.3"/>
    <row r="2029" ht="13.2" customHeight="1" x14ac:dyDescent="0.3"/>
    <row r="2030" ht="13.2" customHeight="1" x14ac:dyDescent="0.3"/>
    <row r="2031" ht="13.2" customHeight="1" x14ac:dyDescent="0.3"/>
    <row r="2032" ht="13.2" customHeight="1" x14ac:dyDescent="0.3"/>
    <row r="2033" ht="13.2" customHeight="1" x14ac:dyDescent="0.3"/>
    <row r="2034" ht="13.2" customHeight="1" x14ac:dyDescent="0.3"/>
    <row r="2035" ht="13.2" customHeight="1" x14ac:dyDescent="0.3"/>
    <row r="2036" ht="13.2" customHeight="1" x14ac:dyDescent="0.3"/>
    <row r="2037" ht="13.2" customHeight="1" x14ac:dyDescent="0.3"/>
    <row r="2038" ht="13.2" customHeight="1" x14ac:dyDescent="0.3"/>
    <row r="2039" ht="13.2" customHeight="1" x14ac:dyDescent="0.3"/>
    <row r="2040" ht="13.2" customHeight="1" x14ac:dyDescent="0.3"/>
    <row r="2041" ht="13.2" customHeight="1" x14ac:dyDescent="0.3"/>
    <row r="2042" ht="13.2" customHeight="1" x14ac:dyDescent="0.3"/>
    <row r="2043" ht="13.2" customHeight="1" x14ac:dyDescent="0.3"/>
    <row r="2044" ht="13.2" customHeight="1" x14ac:dyDescent="0.3"/>
    <row r="2045" ht="13.2" customHeight="1" x14ac:dyDescent="0.3"/>
    <row r="2046" ht="13.2" customHeight="1" x14ac:dyDescent="0.3"/>
    <row r="2047" ht="13.2" customHeight="1" x14ac:dyDescent="0.3"/>
    <row r="2048" ht="13.2" customHeight="1" x14ac:dyDescent="0.3"/>
    <row r="2049" ht="13.2" customHeight="1" x14ac:dyDescent="0.3"/>
    <row r="2050" ht="13.2" customHeight="1" x14ac:dyDescent="0.3"/>
    <row r="2051" ht="13.2" customHeight="1" x14ac:dyDescent="0.3"/>
    <row r="2052" ht="13.2" customHeight="1" x14ac:dyDescent="0.3"/>
    <row r="2053" ht="13.2" customHeight="1" x14ac:dyDescent="0.3"/>
    <row r="2054" ht="13.2" customHeight="1" x14ac:dyDescent="0.3"/>
    <row r="2055" ht="13.2" customHeight="1" x14ac:dyDescent="0.3"/>
    <row r="2056" ht="13.2" customHeight="1" x14ac:dyDescent="0.3"/>
    <row r="2057" ht="13.2" customHeight="1" x14ac:dyDescent="0.3"/>
    <row r="2058" ht="13.2" customHeight="1" x14ac:dyDescent="0.3"/>
    <row r="2059" ht="13.2" customHeight="1" x14ac:dyDescent="0.3"/>
    <row r="2060" ht="13.2" customHeight="1" x14ac:dyDescent="0.3"/>
    <row r="2061" ht="13.2" customHeight="1" x14ac:dyDescent="0.3"/>
    <row r="2062" ht="13.2" customHeight="1" x14ac:dyDescent="0.3"/>
    <row r="2063" ht="13.2" customHeight="1" x14ac:dyDescent="0.3"/>
    <row r="2064" ht="13.2" customHeight="1" x14ac:dyDescent="0.3"/>
    <row r="2065" ht="13.2" customHeight="1" x14ac:dyDescent="0.3"/>
    <row r="2066" ht="13.2" customHeight="1" x14ac:dyDescent="0.3"/>
    <row r="2067" ht="13.2" customHeight="1" x14ac:dyDescent="0.3"/>
    <row r="2068" ht="13.2" customHeight="1" x14ac:dyDescent="0.3"/>
    <row r="2069" ht="13.2" customHeight="1" x14ac:dyDescent="0.3"/>
    <row r="2070" ht="13.2" customHeight="1" x14ac:dyDescent="0.3"/>
    <row r="2071" ht="13.2" customHeight="1" x14ac:dyDescent="0.3"/>
    <row r="2072" ht="13.2" customHeight="1" x14ac:dyDescent="0.3"/>
    <row r="2073" ht="13.2" customHeight="1" x14ac:dyDescent="0.3"/>
    <row r="2074" ht="13.2" customHeight="1" x14ac:dyDescent="0.3"/>
    <row r="2075" ht="13.2" customHeight="1" x14ac:dyDescent="0.3"/>
    <row r="2076" ht="13.2" customHeight="1" x14ac:dyDescent="0.3"/>
    <row r="2077" ht="13.2" customHeight="1" x14ac:dyDescent="0.3"/>
    <row r="2078" ht="13.2" customHeight="1" x14ac:dyDescent="0.3"/>
    <row r="2079" ht="13.2" customHeight="1" x14ac:dyDescent="0.3"/>
    <row r="2080" ht="13.2" customHeight="1" x14ac:dyDescent="0.3"/>
    <row r="2081" ht="13.2" customHeight="1" x14ac:dyDescent="0.3"/>
    <row r="2082" ht="13.2" customHeight="1" x14ac:dyDescent="0.3"/>
    <row r="2083" ht="13.2" customHeight="1" x14ac:dyDescent="0.3"/>
    <row r="2084" ht="13.2" customHeight="1" x14ac:dyDescent="0.3"/>
    <row r="2085" ht="13.2" customHeight="1" x14ac:dyDescent="0.3"/>
    <row r="2086" ht="13.2" customHeight="1" x14ac:dyDescent="0.3"/>
    <row r="2087" ht="13.2" customHeight="1" x14ac:dyDescent="0.3"/>
    <row r="2088" ht="13.2" customHeight="1" x14ac:dyDescent="0.3"/>
    <row r="2089" ht="13.2" customHeight="1" x14ac:dyDescent="0.3"/>
    <row r="2090" ht="13.2" customHeight="1" x14ac:dyDescent="0.3"/>
    <row r="2091" ht="13.2" customHeight="1" x14ac:dyDescent="0.3"/>
    <row r="2092" ht="13.2" customHeight="1" x14ac:dyDescent="0.3"/>
    <row r="2093" ht="13.2" customHeight="1" x14ac:dyDescent="0.3"/>
    <row r="2094" ht="13.2" customHeight="1" x14ac:dyDescent="0.3"/>
    <row r="2095" ht="13.2" customHeight="1" x14ac:dyDescent="0.3"/>
    <row r="2096" ht="13.2" customHeight="1" x14ac:dyDescent="0.3"/>
    <row r="2097" ht="13.2" customHeight="1" x14ac:dyDescent="0.3"/>
    <row r="2098" ht="13.2" customHeight="1" x14ac:dyDescent="0.3"/>
    <row r="2099" ht="13.2" customHeight="1" x14ac:dyDescent="0.3"/>
    <row r="2100" ht="13.2" customHeight="1" x14ac:dyDescent="0.3"/>
    <row r="2101" ht="13.2" customHeight="1" x14ac:dyDescent="0.3"/>
    <row r="2102" ht="13.2" customHeight="1" x14ac:dyDescent="0.3"/>
    <row r="2103" ht="13.2" customHeight="1" x14ac:dyDescent="0.3"/>
    <row r="2104" ht="13.2" customHeight="1" x14ac:dyDescent="0.3"/>
    <row r="2105" ht="13.2" customHeight="1" x14ac:dyDescent="0.3"/>
    <row r="2106" ht="13.2" customHeight="1" x14ac:dyDescent="0.3"/>
    <row r="2107" ht="13.2" customHeight="1" x14ac:dyDescent="0.3"/>
    <row r="2108" ht="13.2" customHeight="1" x14ac:dyDescent="0.3"/>
    <row r="2109" ht="13.2" customHeight="1" x14ac:dyDescent="0.3"/>
    <row r="2110" ht="13.2" customHeight="1" x14ac:dyDescent="0.3"/>
    <row r="2111" ht="13.2" customHeight="1" x14ac:dyDescent="0.3"/>
    <row r="2112" ht="13.2" customHeight="1" x14ac:dyDescent="0.3"/>
    <row r="2113" ht="13.2" customHeight="1" x14ac:dyDescent="0.3"/>
    <row r="2114" ht="13.2" customHeight="1" x14ac:dyDescent="0.3"/>
    <row r="2115" ht="13.2" customHeight="1" x14ac:dyDescent="0.3"/>
    <row r="2116" ht="13.2" customHeight="1" x14ac:dyDescent="0.3"/>
    <row r="2117" ht="13.2" customHeight="1" x14ac:dyDescent="0.3"/>
    <row r="2118" ht="13.2" customHeight="1" x14ac:dyDescent="0.3"/>
    <row r="2119" ht="13.2" customHeight="1" x14ac:dyDescent="0.3"/>
    <row r="2120" ht="13.2" customHeight="1" x14ac:dyDescent="0.3"/>
    <row r="2121" ht="13.2" customHeight="1" x14ac:dyDescent="0.3"/>
    <row r="2122" ht="13.2" customHeight="1" x14ac:dyDescent="0.3"/>
    <row r="2123" ht="13.2" customHeight="1" x14ac:dyDescent="0.3"/>
    <row r="2124" ht="13.2" customHeight="1" x14ac:dyDescent="0.3"/>
    <row r="2125" ht="13.2" customHeight="1" x14ac:dyDescent="0.3"/>
    <row r="2126" ht="13.2" customHeight="1" x14ac:dyDescent="0.3"/>
    <row r="2127" ht="13.2" customHeight="1" x14ac:dyDescent="0.3"/>
    <row r="2128" ht="13.2" customHeight="1" x14ac:dyDescent="0.3"/>
    <row r="2129" ht="13.2" customHeight="1" x14ac:dyDescent="0.3"/>
    <row r="2130" ht="13.2" customHeight="1" x14ac:dyDescent="0.3"/>
    <row r="2131" ht="13.2" customHeight="1" x14ac:dyDescent="0.3"/>
    <row r="2132" ht="13.2" customHeight="1" x14ac:dyDescent="0.3"/>
    <row r="2133" ht="13.2" customHeight="1" x14ac:dyDescent="0.3"/>
    <row r="2134" ht="13.2" customHeight="1" x14ac:dyDescent="0.3"/>
    <row r="2135" ht="13.2" customHeight="1" x14ac:dyDescent="0.3"/>
    <row r="2136" ht="13.2" customHeight="1" x14ac:dyDescent="0.3"/>
    <row r="2137" ht="13.2" customHeight="1" x14ac:dyDescent="0.3"/>
    <row r="2138" ht="13.2" customHeight="1" x14ac:dyDescent="0.3"/>
    <row r="2139" ht="13.2" customHeight="1" x14ac:dyDescent="0.3"/>
    <row r="2140" ht="13.2" customHeight="1" x14ac:dyDescent="0.3"/>
    <row r="2141" ht="13.2" customHeight="1" x14ac:dyDescent="0.3"/>
    <row r="2142" ht="13.2" customHeight="1" x14ac:dyDescent="0.3"/>
    <row r="2143" ht="13.2" customHeight="1" x14ac:dyDescent="0.3"/>
    <row r="2144" ht="13.2" customHeight="1" x14ac:dyDescent="0.3"/>
    <row r="2145" ht="13.2" customHeight="1" x14ac:dyDescent="0.3"/>
    <row r="2146" ht="13.2" customHeight="1" x14ac:dyDescent="0.3"/>
    <row r="2147" ht="13.2" customHeight="1" x14ac:dyDescent="0.3"/>
    <row r="2148" ht="13.2" customHeight="1" x14ac:dyDescent="0.3"/>
    <row r="2149" ht="13.2" customHeight="1" x14ac:dyDescent="0.3"/>
    <row r="2150" ht="13.2" customHeight="1" x14ac:dyDescent="0.3"/>
    <row r="2151" ht="13.2" customHeight="1" x14ac:dyDescent="0.3"/>
    <row r="2152" ht="13.2" customHeight="1" x14ac:dyDescent="0.3"/>
    <row r="2153" ht="13.2" customHeight="1" x14ac:dyDescent="0.3"/>
    <row r="2154" ht="13.2" customHeight="1" x14ac:dyDescent="0.3"/>
    <row r="2155" ht="13.2" customHeight="1" x14ac:dyDescent="0.3"/>
    <row r="2156" ht="13.2" customHeight="1" x14ac:dyDescent="0.3"/>
    <row r="2157" ht="13.2" customHeight="1" x14ac:dyDescent="0.3"/>
    <row r="2158" ht="13.2" customHeight="1" x14ac:dyDescent="0.3"/>
    <row r="2159" ht="13.2" customHeight="1" x14ac:dyDescent="0.3"/>
    <row r="2160" ht="13.2" customHeight="1" x14ac:dyDescent="0.3"/>
    <row r="2161" ht="13.2" customHeight="1" x14ac:dyDescent="0.3"/>
    <row r="2162" ht="13.2" customHeight="1" x14ac:dyDescent="0.3"/>
    <row r="2163" ht="13.2" customHeight="1" x14ac:dyDescent="0.3"/>
    <row r="2164" ht="13.2" customHeight="1" x14ac:dyDescent="0.3"/>
    <row r="2165" ht="13.2" customHeight="1" x14ac:dyDescent="0.3"/>
    <row r="2166" ht="13.2" customHeight="1" x14ac:dyDescent="0.3"/>
    <row r="2167" ht="13.2" customHeight="1" x14ac:dyDescent="0.3"/>
    <row r="2168" ht="13.2" customHeight="1" x14ac:dyDescent="0.3"/>
    <row r="2169" ht="13.2" customHeight="1" x14ac:dyDescent="0.3"/>
    <row r="2170" ht="13.2" customHeight="1" x14ac:dyDescent="0.3"/>
    <row r="2171" ht="13.2" customHeight="1" x14ac:dyDescent="0.3"/>
    <row r="2172" ht="13.2" customHeight="1" x14ac:dyDescent="0.3"/>
    <row r="2173" ht="13.2" customHeight="1" x14ac:dyDescent="0.3"/>
    <row r="2174" ht="13.2" customHeight="1" x14ac:dyDescent="0.3"/>
    <row r="2175" ht="13.2" customHeight="1" x14ac:dyDescent="0.3"/>
    <row r="2176" ht="13.2" customHeight="1" x14ac:dyDescent="0.3"/>
    <row r="2177" ht="13.2" customHeight="1" x14ac:dyDescent="0.3"/>
    <row r="2178" ht="13.2" customHeight="1" x14ac:dyDescent="0.3"/>
    <row r="2179" ht="13.2" customHeight="1" x14ac:dyDescent="0.3"/>
    <row r="2180" ht="13.2" customHeight="1" x14ac:dyDescent="0.3"/>
    <row r="2181" ht="13.2" customHeight="1" x14ac:dyDescent="0.3"/>
    <row r="2182" ht="13.2" customHeight="1" x14ac:dyDescent="0.3"/>
    <row r="2183" ht="13.2" customHeight="1" x14ac:dyDescent="0.3"/>
    <row r="2184" ht="13.2" customHeight="1" x14ac:dyDescent="0.3"/>
    <row r="2185" ht="13.2" customHeight="1" x14ac:dyDescent="0.3"/>
    <row r="2186" ht="13.2" customHeight="1" x14ac:dyDescent="0.3"/>
    <row r="2187" ht="13.2" customHeight="1" x14ac:dyDescent="0.3"/>
    <row r="2188" ht="13.2" customHeight="1" x14ac:dyDescent="0.3"/>
    <row r="2189" ht="13.2" customHeight="1" x14ac:dyDescent="0.3"/>
    <row r="2190" ht="13.2" customHeight="1" x14ac:dyDescent="0.3"/>
    <row r="2191" ht="13.2" customHeight="1" x14ac:dyDescent="0.3"/>
    <row r="2192" ht="13.2" customHeight="1" x14ac:dyDescent="0.3"/>
    <row r="2193" ht="13.2" customHeight="1" x14ac:dyDescent="0.3"/>
    <row r="2194" ht="13.2" customHeight="1" x14ac:dyDescent="0.3"/>
    <row r="2195" ht="13.2" customHeight="1" x14ac:dyDescent="0.3"/>
    <row r="2196" ht="13.2" customHeight="1" x14ac:dyDescent="0.3"/>
    <row r="2197" ht="13.2" customHeight="1" x14ac:dyDescent="0.3"/>
    <row r="2198" ht="13.2" customHeight="1" x14ac:dyDescent="0.3"/>
    <row r="2199" ht="13.2" customHeight="1" x14ac:dyDescent="0.3"/>
    <row r="2200" ht="13.2" customHeight="1" x14ac:dyDescent="0.3"/>
    <row r="2201" ht="13.2" customHeight="1" x14ac:dyDescent="0.3"/>
    <row r="2202" ht="13.2" customHeight="1" x14ac:dyDescent="0.3"/>
    <row r="2203" ht="13.2" customHeight="1" x14ac:dyDescent="0.3"/>
    <row r="2204" ht="13.2" customHeight="1" x14ac:dyDescent="0.3"/>
    <row r="2205" ht="13.2" customHeight="1" x14ac:dyDescent="0.3"/>
    <row r="2206" ht="13.2" customHeight="1" x14ac:dyDescent="0.3"/>
    <row r="2207" ht="13.2" customHeight="1" x14ac:dyDescent="0.3"/>
    <row r="2208" ht="13.2" customHeight="1" x14ac:dyDescent="0.3"/>
    <row r="2209" ht="13.2" customHeight="1" x14ac:dyDescent="0.3"/>
    <row r="2210" ht="13.2" customHeight="1" x14ac:dyDescent="0.3"/>
    <row r="2211" ht="13.2" customHeight="1" x14ac:dyDescent="0.3"/>
    <row r="2212" ht="13.2" customHeight="1" x14ac:dyDescent="0.3"/>
    <row r="2213" ht="13.2" customHeight="1" x14ac:dyDescent="0.3"/>
    <row r="2214" ht="13.2" customHeight="1" x14ac:dyDescent="0.3"/>
    <row r="2215" ht="13.2" customHeight="1" x14ac:dyDescent="0.3"/>
    <row r="2216" ht="13.2" customHeight="1" x14ac:dyDescent="0.3"/>
    <row r="2217" ht="13.2" customHeight="1" x14ac:dyDescent="0.3"/>
    <row r="2218" ht="13.2" customHeight="1" x14ac:dyDescent="0.3"/>
    <row r="2219" ht="13.2" customHeight="1" x14ac:dyDescent="0.3"/>
    <row r="2220" ht="13.2" customHeight="1" x14ac:dyDescent="0.3"/>
    <row r="2221" ht="13.2" customHeight="1" x14ac:dyDescent="0.3"/>
    <row r="2222" ht="13.2" customHeight="1" x14ac:dyDescent="0.3"/>
    <row r="2223" ht="13.2" customHeight="1" x14ac:dyDescent="0.3"/>
    <row r="2224" ht="13.2" customHeight="1" x14ac:dyDescent="0.3"/>
    <row r="2225" ht="13.2" customHeight="1" x14ac:dyDescent="0.3"/>
    <row r="2226" ht="13.2" customHeight="1" x14ac:dyDescent="0.3"/>
    <row r="2227" ht="13.2" customHeight="1" x14ac:dyDescent="0.3"/>
    <row r="2228" ht="13.2" customHeight="1" x14ac:dyDescent="0.3"/>
    <row r="2229" ht="13.2" customHeight="1" x14ac:dyDescent="0.3"/>
    <row r="2230" ht="13.2" customHeight="1" x14ac:dyDescent="0.3"/>
    <row r="2231" ht="13.2" customHeight="1" x14ac:dyDescent="0.3"/>
    <row r="2232" ht="13.2" customHeight="1" x14ac:dyDescent="0.3"/>
    <row r="2233" ht="13.2" customHeight="1" x14ac:dyDescent="0.3"/>
    <row r="2234" ht="13.2" customHeight="1" x14ac:dyDescent="0.3"/>
    <row r="2235" ht="13.2" customHeight="1" x14ac:dyDescent="0.3"/>
    <row r="2236" ht="13.2" customHeight="1" x14ac:dyDescent="0.3"/>
    <row r="2237" ht="13.2" customHeight="1" x14ac:dyDescent="0.3"/>
    <row r="2238" ht="13.2" customHeight="1" x14ac:dyDescent="0.3"/>
    <row r="2239" ht="13.2" customHeight="1" x14ac:dyDescent="0.3"/>
    <row r="2240" ht="13.2" customHeight="1" x14ac:dyDescent="0.3"/>
    <row r="2241" ht="13.2" customHeight="1" x14ac:dyDescent="0.3"/>
    <row r="2242" ht="13.2" customHeight="1" x14ac:dyDescent="0.3"/>
    <row r="2243" ht="13.2" customHeight="1" x14ac:dyDescent="0.3"/>
    <row r="2244" ht="13.2" customHeight="1" x14ac:dyDescent="0.3"/>
    <row r="2245" ht="13.2" customHeight="1" x14ac:dyDescent="0.3"/>
    <row r="2246" ht="13.2" customHeight="1" x14ac:dyDescent="0.3"/>
    <row r="2247" ht="13.2" customHeight="1" x14ac:dyDescent="0.3"/>
    <row r="2248" ht="13.2" customHeight="1" x14ac:dyDescent="0.3"/>
    <row r="2249" ht="13.2" customHeight="1" x14ac:dyDescent="0.3"/>
    <row r="2250" ht="13.2" customHeight="1" x14ac:dyDescent="0.3"/>
    <row r="2251" ht="13.2" customHeight="1" x14ac:dyDescent="0.3"/>
    <row r="2252" ht="13.2" customHeight="1" x14ac:dyDescent="0.3"/>
    <row r="2253" ht="13.2" customHeight="1" x14ac:dyDescent="0.3"/>
    <row r="2254" ht="13.2" customHeight="1" x14ac:dyDescent="0.3"/>
    <row r="2255" ht="13.2" customHeight="1" x14ac:dyDescent="0.3"/>
    <row r="2256" ht="13.2" customHeight="1" x14ac:dyDescent="0.3"/>
    <row r="2257" ht="13.2" customHeight="1" x14ac:dyDescent="0.3"/>
    <row r="2258" ht="13.2" customHeight="1" x14ac:dyDescent="0.3"/>
    <row r="2259" ht="13.2" customHeight="1" x14ac:dyDescent="0.3"/>
    <row r="2260" ht="13.2" customHeight="1" x14ac:dyDescent="0.3"/>
    <row r="2261" ht="13.2" customHeight="1" x14ac:dyDescent="0.3"/>
    <row r="2262" ht="13.2" customHeight="1" x14ac:dyDescent="0.3"/>
    <row r="2263" ht="13.2" customHeight="1" x14ac:dyDescent="0.3"/>
    <row r="2264" ht="13.2" customHeight="1" x14ac:dyDescent="0.3"/>
    <row r="2265" ht="13.2" customHeight="1" x14ac:dyDescent="0.3"/>
    <row r="2266" ht="13.2" customHeight="1" x14ac:dyDescent="0.3"/>
    <row r="2267" ht="13.2" customHeight="1" x14ac:dyDescent="0.3"/>
    <row r="2268" ht="13.2" customHeight="1" x14ac:dyDescent="0.3"/>
    <row r="2269" ht="13.2" customHeight="1" x14ac:dyDescent="0.3"/>
    <row r="2270" ht="13.2" customHeight="1" x14ac:dyDescent="0.3"/>
    <row r="2271" ht="13.2" customHeight="1" x14ac:dyDescent="0.3"/>
    <row r="2272" ht="13.2" customHeight="1" x14ac:dyDescent="0.3"/>
    <row r="2273" ht="13.2" customHeight="1" x14ac:dyDescent="0.3"/>
    <row r="2274" ht="13.2" customHeight="1" x14ac:dyDescent="0.3"/>
    <row r="2275" ht="13.2" customHeight="1" x14ac:dyDescent="0.3"/>
    <row r="2276" ht="13.2" customHeight="1" x14ac:dyDescent="0.3"/>
    <row r="2277" ht="13.2" customHeight="1" x14ac:dyDescent="0.3"/>
    <row r="2278" ht="13.2" customHeight="1" x14ac:dyDescent="0.3"/>
    <row r="2279" ht="13.2" customHeight="1" x14ac:dyDescent="0.3"/>
    <row r="2280" ht="13.2" customHeight="1" x14ac:dyDescent="0.3"/>
    <row r="2281" ht="13.2" customHeight="1" x14ac:dyDescent="0.3"/>
    <row r="2282" ht="13.2" customHeight="1" x14ac:dyDescent="0.3"/>
    <row r="2283" ht="13.2" customHeight="1" x14ac:dyDescent="0.3"/>
    <row r="2284" ht="13.2" customHeight="1" x14ac:dyDescent="0.3"/>
    <row r="2285" ht="13.2" customHeight="1" x14ac:dyDescent="0.3"/>
    <row r="2286" ht="13.2" customHeight="1" x14ac:dyDescent="0.3"/>
    <row r="2287" ht="13.2" customHeight="1" x14ac:dyDescent="0.3"/>
    <row r="2288" ht="13.2" customHeight="1" x14ac:dyDescent="0.3"/>
    <row r="2289" ht="13.2" customHeight="1" x14ac:dyDescent="0.3"/>
    <row r="2290" ht="13.2" customHeight="1" x14ac:dyDescent="0.3"/>
    <row r="2291" ht="13.2" customHeight="1" x14ac:dyDescent="0.3"/>
    <row r="2292" ht="13.2" customHeight="1" x14ac:dyDescent="0.3"/>
    <row r="2293" ht="13.2" customHeight="1" x14ac:dyDescent="0.3"/>
    <row r="2294" ht="13.2" customHeight="1" x14ac:dyDescent="0.3"/>
    <row r="2295" ht="13.2" customHeight="1" x14ac:dyDescent="0.3"/>
    <row r="2296" ht="13.2" customHeight="1" x14ac:dyDescent="0.3"/>
    <row r="2297" ht="13.2" customHeight="1" x14ac:dyDescent="0.3"/>
    <row r="2298" ht="13.2" customHeight="1" x14ac:dyDescent="0.3"/>
    <row r="2299" ht="13.2" customHeight="1" x14ac:dyDescent="0.3"/>
    <row r="2300" ht="13.2" customHeight="1" x14ac:dyDescent="0.3"/>
    <row r="2301" ht="13.2" customHeight="1" x14ac:dyDescent="0.3"/>
    <row r="2302" ht="13.2" customHeight="1" x14ac:dyDescent="0.3"/>
    <row r="2303" ht="13.2" customHeight="1" x14ac:dyDescent="0.3"/>
    <row r="2304" ht="13.2" customHeight="1" x14ac:dyDescent="0.3"/>
    <row r="2305" ht="13.2" customHeight="1" x14ac:dyDescent="0.3"/>
    <row r="2306" ht="13.2" customHeight="1" x14ac:dyDescent="0.3"/>
    <row r="2307" ht="13.2" customHeight="1" x14ac:dyDescent="0.3"/>
    <row r="2308" ht="13.2" customHeight="1" x14ac:dyDescent="0.3"/>
    <row r="2309" ht="13.2" customHeight="1" x14ac:dyDescent="0.3"/>
    <row r="2310" ht="13.2" customHeight="1" x14ac:dyDescent="0.3"/>
    <row r="2311" ht="13.2" customHeight="1" x14ac:dyDescent="0.3"/>
    <row r="2312" ht="13.2" customHeight="1" x14ac:dyDescent="0.3"/>
    <row r="2313" ht="13.2" customHeight="1" x14ac:dyDescent="0.3"/>
    <row r="2314" ht="13.2" customHeight="1" x14ac:dyDescent="0.3"/>
    <row r="2315" ht="13.2" customHeight="1" x14ac:dyDescent="0.3"/>
    <row r="2316" ht="13.2" customHeight="1" x14ac:dyDescent="0.3"/>
    <row r="2317" ht="13.2" customHeight="1" x14ac:dyDescent="0.3"/>
    <row r="2318" ht="13.2" customHeight="1" x14ac:dyDescent="0.3"/>
    <row r="2319" ht="13.2" customHeight="1" x14ac:dyDescent="0.3"/>
    <row r="2320" ht="13.2" customHeight="1" x14ac:dyDescent="0.3"/>
    <row r="2321" ht="13.2" customHeight="1" x14ac:dyDescent="0.3"/>
    <row r="2322" ht="13.2" customHeight="1" x14ac:dyDescent="0.3"/>
    <row r="2323" ht="13.2" customHeight="1" x14ac:dyDescent="0.3"/>
    <row r="2324" ht="13.2" customHeight="1" x14ac:dyDescent="0.3"/>
    <row r="2325" ht="13.2" customHeight="1" x14ac:dyDescent="0.3"/>
    <row r="2326" ht="13.2" customHeight="1" x14ac:dyDescent="0.3"/>
    <row r="2327" ht="13.2" customHeight="1" x14ac:dyDescent="0.3"/>
    <row r="2328" ht="13.2" customHeight="1" x14ac:dyDescent="0.3"/>
    <row r="2329" ht="13.2" customHeight="1" x14ac:dyDescent="0.3"/>
    <row r="2330" ht="13.2" customHeight="1" x14ac:dyDescent="0.3"/>
    <row r="2331" ht="13.2" customHeight="1" x14ac:dyDescent="0.3"/>
    <row r="2332" ht="13.2" customHeight="1" x14ac:dyDescent="0.3"/>
    <row r="2333" ht="13.2" customHeight="1" x14ac:dyDescent="0.3"/>
    <row r="2334" ht="13.2" customHeight="1" x14ac:dyDescent="0.3"/>
    <row r="2335" ht="13.2" customHeight="1" x14ac:dyDescent="0.3"/>
    <row r="2336" ht="13.2" customHeight="1" x14ac:dyDescent="0.3"/>
    <row r="2337" ht="13.2" customHeight="1" x14ac:dyDescent="0.3"/>
    <row r="2338" ht="13.2" customHeight="1" x14ac:dyDescent="0.3"/>
    <row r="2339" ht="13.2" customHeight="1" x14ac:dyDescent="0.3"/>
    <row r="2340" ht="13.2" customHeight="1" x14ac:dyDescent="0.3"/>
    <row r="2341" ht="13.2" customHeight="1" x14ac:dyDescent="0.3"/>
    <row r="2342" ht="13.2" customHeight="1" x14ac:dyDescent="0.3"/>
    <row r="2343" ht="13.2" customHeight="1" x14ac:dyDescent="0.3"/>
    <row r="2344" ht="13.2" customHeight="1" x14ac:dyDescent="0.3"/>
    <row r="2345" ht="13.2" customHeight="1" x14ac:dyDescent="0.3"/>
    <row r="2346" ht="13.2" customHeight="1" x14ac:dyDescent="0.3"/>
    <row r="2347" ht="13.2" customHeight="1" x14ac:dyDescent="0.3"/>
    <row r="2348" ht="13.2" customHeight="1" x14ac:dyDescent="0.3"/>
    <row r="2349" ht="13.2" customHeight="1" x14ac:dyDescent="0.3"/>
    <row r="2350" ht="13.2" customHeight="1" x14ac:dyDescent="0.3"/>
    <row r="2351" ht="13.2" customHeight="1" x14ac:dyDescent="0.3"/>
    <row r="2352" ht="13.2" customHeight="1" x14ac:dyDescent="0.3"/>
    <row r="2353" ht="13.2" customHeight="1" x14ac:dyDescent="0.3"/>
    <row r="2354" ht="13.2" customHeight="1" x14ac:dyDescent="0.3"/>
    <row r="2355" ht="13.2" customHeight="1" x14ac:dyDescent="0.3"/>
    <row r="2356" ht="13.2" customHeight="1" x14ac:dyDescent="0.3"/>
    <row r="2357" ht="13.2" customHeight="1" x14ac:dyDescent="0.3"/>
    <row r="2358" ht="13.2" customHeight="1" x14ac:dyDescent="0.3"/>
    <row r="2359" ht="13.2" customHeight="1" x14ac:dyDescent="0.3"/>
    <row r="2360" ht="13.2" customHeight="1" x14ac:dyDescent="0.3"/>
    <row r="2361" ht="13.2" customHeight="1" x14ac:dyDescent="0.3"/>
    <row r="2362" ht="13.2" customHeight="1" x14ac:dyDescent="0.3"/>
    <row r="2363" ht="13.2" customHeight="1" x14ac:dyDescent="0.3"/>
    <row r="2364" ht="13.2" customHeight="1" x14ac:dyDescent="0.3"/>
    <row r="2365" ht="13.2" customHeight="1" x14ac:dyDescent="0.3"/>
    <row r="2366" ht="13.2" customHeight="1" x14ac:dyDescent="0.3"/>
    <row r="2367" ht="13.2" customHeight="1" x14ac:dyDescent="0.3"/>
    <row r="2368" ht="13.2" customHeight="1" x14ac:dyDescent="0.3"/>
    <row r="2369" ht="13.2" customHeight="1" x14ac:dyDescent="0.3"/>
    <row r="2370" ht="13.2" customHeight="1" x14ac:dyDescent="0.3"/>
    <row r="2371" ht="13.2" customHeight="1" x14ac:dyDescent="0.3"/>
    <row r="2372" ht="13.2" customHeight="1" x14ac:dyDescent="0.3"/>
    <row r="2373" ht="13.2" customHeight="1" x14ac:dyDescent="0.3"/>
    <row r="2374" ht="13.2" customHeight="1" x14ac:dyDescent="0.3"/>
    <row r="2375" ht="13.2" customHeight="1" x14ac:dyDescent="0.3"/>
    <row r="2376" ht="13.2" customHeight="1" x14ac:dyDescent="0.3"/>
    <row r="2377" ht="13.2" customHeight="1" x14ac:dyDescent="0.3"/>
    <row r="2378" ht="13.2" customHeight="1" x14ac:dyDescent="0.3"/>
    <row r="2379" ht="13.2" customHeight="1" x14ac:dyDescent="0.3"/>
    <row r="2380" ht="13.2" customHeight="1" x14ac:dyDescent="0.3"/>
    <row r="2381" ht="13.2" customHeight="1" x14ac:dyDescent="0.3"/>
    <row r="2382" ht="13.2" customHeight="1" x14ac:dyDescent="0.3"/>
    <row r="2383" ht="13.2" customHeight="1" x14ac:dyDescent="0.3"/>
    <row r="2384" ht="13.2" customHeight="1" x14ac:dyDescent="0.3"/>
    <row r="2385" ht="13.2" customHeight="1" x14ac:dyDescent="0.3"/>
    <row r="2386" ht="13.2" customHeight="1" x14ac:dyDescent="0.3"/>
    <row r="2387" ht="13.2" customHeight="1" x14ac:dyDescent="0.3"/>
    <row r="2388" ht="13.2" customHeight="1" x14ac:dyDescent="0.3"/>
    <row r="2389" ht="13.2" customHeight="1" x14ac:dyDescent="0.3"/>
  </sheetData>
  <autoFilter ref="A1:M435" xr:uid="{8F1C309D-C48C-4B2D-AFEF-125E11C86BBA}">
    <sortState xmlns:xlrd2="http://schemas.microsoft.com/office/spreadsheetml/2017/richdata2" ref="A2:M435">
      <sortCondition ref="E1:E435"/>
    </sortState>
  </autoFilter>
  <conditionalFormatting sqref="D452 A452">
    <cfRule type="duplicateValues" dxfId="4" priority="5"/>
  </conditionalFormatting>
  <conditionalFormatting sqref="D453 A453">
    <cfRule type="duplicateValues" dxfId="3" priority="7"/>
  </conditionalFormatting>
  <conditionalFormatting sqref="O452">
    <cfRule type="duplicateValues" dxfId="2" priority="1"/>
  </conditionalFormatting>
  <conditionalFormatting sqref="O453">
    <cfRule type="duplicateValues" dxfId="1" priority="2"/>
  </conditionalFormatting>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dimension ref="A1:F2191"/>
  <sheetViews>
    <sheetView workbookViewId="0">
      <selection activeCell="E1" sqref="E1:E1048576"/>
    </sheetView>
  </sheetViews>
  <sheetFormatPr defaultRowHeight="14.4" x14ac:dyDescent="0.3"/>
  <cols>
    <col min="1" max="1" width="8.33203125" style="29" customWidth="1"/>
    <col min="2" max="2" width="32.88671875" customWidth="1"/>
    <col min="3" max="3" width="19.6640625" style="29"/>
    <col min="4" max="4" width="29" customWidth="1"/>
    <col min="5" max="5" width="17.88671875" customWidth="1"/>
    <col min="6" max="6" width="21" customWidth="1"/>
  </cols>
  <sheetData>
    <row r="1" spans="1:6" s="33" customFormat="1" x14ac:dyDescent="0.3">
      <c r="A1" s="33" t="s">
        <v>2840</v>
      </c>
      <c r="B1" s="33" t="s">
        <v>6521</v>
      </c>
      <c r="C1" s="33" t="s">
        <v>2839</v>
      </c>
      <c r="D1" s="33" t="s">
        <v>6520</v>
      </c>
      <c r="E1" s="33" t="s">
        <v>2839</v>
      </c>
      <c r="F1" s="33" t="s">
        <v>6520</v>
      </c>
    </row>
    <row r="2" spans="1:6" x14ac:dyDescent="0.3">
      <c r="A2" s="29">
        <v>1</v>
      </c>
      <c r="B2" s="31" t="s">
        <v>6662</v>
      </c>
      <c r="C2" s="29">
        <v>132</v>
      </c>
      <c r="D2" s="31" t="s">
        <v>2046</v>
      </c>
      <c r="E2">
        <v>111</v>
      </c>
      <c r="F2" t="s">
        <v>25550</v>
      </c>
    </row>
    <row r="3" spans="1:6" x14ac:dyDescent="0.3">
      <c r="A3" s="29">
        <v>1</v>
      </c>
      <c r="B3" s="31" t="s">
        <v>6662</v>
      </c>
      <c r="C3" s="29">
        <v>191</v>
      </c>
      <c r="D3" t="s">
        <v>6661</v>
      </c>
      <c r="E3">
        <v>112</v>
      </c>
      <c r="F3" t="s">
        <v>25551</v>
      </c>
    </row>
    <row r="4" spans="1:6" x14ac:dyDescent="0.3">
      <c r="A4" s="29">
        <v>1</v>
      </c>
      <c r="B4" s="31" t="s">
        <v>6662</v>
      </c>
      <c r="C4" s="29">
        <v>191</v>
      </c>
      <c r="D4" t="s">
        <v>6661</v>
      </c>
      <c r="E4">
        <v>115</v>
      </c>
      <c r="F4" t="s">
        <v>25552</v>
      </c>
    </row>
    <row r="5" spans="1:6" x14ac:dyDescent="0.3">
      <c r="A5" s="29">
        <v>2</v>
      </c>
      <c r="B5" s="31" t="s">
        <v>6665</v>
      </c>
      <c r="C5" s="29">
        <v>212</v>
      </c>
      <c r="D5" t="s">
        <v>6667</v>
      </c>
      <c r="E5">
        <v>116</v>
      </c>
      <c r="F5" t="s">
        <v>25553</v>
      </c>
    </row>
    <row r="6" spans="1:6" x14ac:dyDescent="0.3">
      <c r="A6" s="29">
        <v>2</v>
      </c>
      <c r="B6" s="31" t="s">
        <v>6665</v>
      </c>
      <c r="C6" s="29">
        <v>241</v>
      </c>
      <c r="D6" t="s">
        <v>6664</v>
      </c>
      <c r="E6">
        <v>119</v>
      </c>
      <c r="F6" t="s">
        <v>25554</v>
      </c>
    </row>
    <row r="7" spans="1:6" x14ac:dyDescent="0.3">
      <c r="A7" s="29">
        <v>2</v>
      </c>
      <c r="B7" s="31" t="s">
        <v>6665</v>
      </c>
      <c r="C7" s="29">
        <v>273</v>
      </c>
      <c r="D7" t="s">
        <v>6672</v>
      </c>
      <c r="E7">
        <v>119</v>
      </c>
      <c r="F7" t="s">
        <v>25554</v>
      </c>
    </row>
    <row r="8" spans="1:6" x14ac:dyDescent="0.3">
      <c r="A8" s="29">
        <v>7</v>
      </c>
      <c r="B8" s="31" t="s">
        <v>7013</v>
      </c>
      <c r="C8" s="29">
        <v>741</v>
      </c>
      <c r="D8" t="s">
        <v>7012</v>
      </c>
      <c r="E8">
        <v>119</v>
      </c>
      <c r="F8" t="s">
        <v>25554</v>
      </c>
    </row>
    <row r="9" spans="1:6" x14ac:dyDescent="0.3">
      <c r="A9" s="29">
        <v>7</v>
      </c>
      <c r="B9" s="31" t="s">
        <v>7013</v>
      </c>
      <c r="C9" s="29">
        <v>741</v>
      </c>
      <c r="D9" t="s">
        <v>7012</v>
      </c>
      <c r="E9">
        <v>119</v>
      </c>
      <c r="F9" t="s">
        <v>25554</v>
      </c>
    </row>
    <row r="10" spans="1:6" x14ac:dyDescent="0.3">
      <c r="A10" s="29">
        <v>7</v>
      </c>
      <c r="B10" s="31" t="s">
        <v>7013</v>
      </c>
      <c r="C10" s="29">
        <v>781</v>
      </c>
      <c r="D10" t="s">
        <v>7214</v>
      </c>
      <c r="E10">
        <v>119</v>
      </c>
      <c r="F10" t="s">
        <v>25554</v>
      </c>
    </row>
    <row r="11" spans="1:6" x14ac:dyDescent="0.3">
      <c r="A11" s="29">
        <v>7</v>
      </c>
      <c r="B11" s="31" t="s">
        <v>7013</v>
      </c>
      <c r="C11" s="29">
        <v>782</v>
      </c>
      <c r="D11" t="s">
        <v>7034</v>
      </c>
      <c r="E11">
        <v>131</v>
      </c>
      <c r="F11" t="s">
        <v>25555</v>
      </c>
    </row>
    <row r="12" spans="1:6" x14ac:dyDescent="0.3">
      <c r="A12" s="29">
        <v>10</v>
      </c>
      <c r="B12" t="s">
        <v>6532</v>
      </c>
      <c r="C12" s="29">
        <v>1099</v>
      </c>
      <c r="D12" t="s">
        <v>6531</v>
      </c>
      <c r="E12">
        <v>132</v>
      </c>
      <c r="F12" t="s">
        <v>2046</v>
      </c>
    </row>
    <row r="13" spans="1:6" x14ac:dyDescent="0.3">
      <c r="A13" s="29">
        <v>12</v>
      </c>
      <c r="B13" t="s">
        <v>1858</v>
      </c>
      <c r="C13" s="29">
        <v>1241</v>
      </c>
      <c r="D13" t="s">
        <v>6529</v>
      </c>
      <c r="E13">
        <v>133</v>
      </c>
      <c r="F13" t="s">
        <v>25556</v>
      </c>
    </row>
    <row r="14" spans="1:6" x14ac:dyDescent="0.3">
      <c r="A14" s="29">
        <v>13</v>
      </c>
      <c r="B14" t="s">
        <v>1859</v>
      </c>
      <c r="C14" s="29">
        <v>1311</v>
      </c>
      <c r="D14" t="s">
        <v>6674</v>
      </c>
      <c r="E14">
        <v>133</v>
      </c>
      <c r="F14" t="s">
        <v>25556</v>
      </c>
    </row>
    <row r="15" spans="1:6" x14ac:dyDescent="0.3">
      <c r="A15" s="29">
        <v>13</v>
      </c>
      <c r="B15" t="s">
        <v>1859</v>
      </c>
      <c r="C15" s="29">
        <v>1311</v>
      </c>
      <c r="D15" t="s">
        <v>6674</v>
      </c>
      <c r="E15">
        <v>134</v>
      </c>
      <c r="F15" t="s">
        <v>25557</v>
      </c>
    </row>
    <row r="16" spans="1:6" x14ac:dyDescent="0.3">
      <c r="A16" s="29">
        <v>13</v>
      </c>
      <c r="B16" t="s">
        <v>1859</v>
      </c>
      <c r="C16" s="29">
        <v>1382</v>
      </c>
      <c r="D16" t="s">
        <v>6678</v>
      </c>
      <c r="E16">
        <v>139</v>
      </c>
      <c r="F16" t="s">
        <v>13682</v>
      </c>
    </row>
    <row r="17" spans="1:6" x14ac:dyDescent="0.3">
      <c r="A17" s="29">
        <v>13</v>
      </c>
      <c r="B17" t="s">
        <v>1859</v>
      </c>
      <c r="C17" s="29">
        <v>1382</v>
      </c>
      <c r="D17" t="s">
        <v>6678</v>
      </c>
      <c r="E17">
        <v>139</v>
      </c>
      <c r="F17" t="s">
        <v>13682</v>
      </c>
    </row>
    <row r="18" spans="1:6" x14ac:dyDescent="0.3">
      <c r="A18" s="29">
        <v>14</v>
      </c>
      <c r="B18" t="s">
        <v>6535</v>
      </c>
      <c r="C18" s="29">
        <v>1429</v>
      </c>
      <c r="D18" t="s">
        <v>6534</v>
      </c>
      <c r="E18">
        <v>139</v>
      </c>
      <c r="F18" t="s">
        <v>13682</v>
      </c>
    </row>
    <row r="19" spans="1:6" x14ac:dyDescent="0.3">
      <c r="A19" s="29">
        <v>15</v>
      </c>
      <c r="B19" t="s">
        <v>6706</v>
      </c>
      <c r="C19" s="29">
        <v>1522</v>
      </c>
      <c r="D19" t="s">
        <v>6705</v>
      </c>
      <c r="E19">
        <v>139</v>
      </c>
      <c r="F19" t="s">
        <v>13682</v>
      </c>
    </row>
    <row r="20" spans="1:6" x14ac:dyDescent="0.3">
      <c r="A20" s="29">
        <v>15</v>
      </c>
      <c r="B20" t="s">
        <v>6706</v>
      </c>
      <c r="C20" s="29">
        <v>1541</v>
      </c>
      <c r="D20" t="s">
        <v>6725</v>
      </c>
      <c r="E20">
        <v>139</v>
      </c>
      <c r="F20" t="s">
        <v>13682</v>
      </c>
    </row>
    <row r="21" spans="1:6" x14ac:dyDescent="0.3">
      <c r="A21" s="29">
        <v>15</v>
      </c>
      <c r="B21" t="s">
        <v>6706</v>
      </c>
      <c r="C21" s="29">
        <v>1542</v>
      </c>
      <c r="D21" t="s">
        <v>6711</v>
      </c>
      <c r="E21">
        <v>139</v>
      </c>
      <c r="F21" t="s">
        <v>13682</v>
      </c>
    </row>
    <row r="22" spans="1:6" x14ac:dyDescent="0.3">
      <c r="A22" s="29">
        <v>15</v>
      </c>
      <c r="B22" t="s">
        <v>6706</v>
      </c>
      <c r="C22" s="29">
        <v>1542</v>
      </c>
      <c r="D22" t="s">
        <v>6711</v>
      </c>
      <c r="E22">
        <v>139</v>
      </c>
      <c r="F22" t="s">
        <v>13682</v>
      </c>
    </row>
    <row r="23" spans="1:6" x14ac:dyDescent="0.3">
      <c r="A23" s="29">
        <v>16</v>
      </c>
      <c r="B23" t="s">
        <v>6709</v>
      </c>
      <c r="C23" s="29">
        <v>1611</v>
      </c>
      <c r="D23" t="s">
        <v>6718</v>
      </c>
      <c r="E23">
        <v>161</v>
      </c>
      <c r="F23" t="s">
        <v>25558</v>
      </c>
    </row>
    <row r="24" spans="1:6" x14ac:dyDescent="0.3">
      <c r="A24" s="29">
        <v>16</v>
      </c>
      <c r="B24" t="s">
        <v>6709</v>
      </c>
      <c r="C24" s="29">
        <v>1629</v>
      </c>
      <c r="D24" t="s">
        <v>6708</v>
      </c>
      <c r="E24">
        <v>161</v>
      </c>
      <c r="F24" t="s">
        <v>25558</v>
      </c>
    </row>
    <row r="25" spans="1:6" x14ac:dyDescent="0.3">
      <c r="A25" s="29">
        <v>17</v>
      </c>
      <c r="B25" t="s">
        <v>6714</v>
      </c>
      <c r="C25" s="29">
        <v>1711</v>
      </c>
      <c r="D25" t="s">
        <v>6713</v>
      </c>
      <c r="E25">
        <v>171</v>
      </c>
      <c r="F25" t="s">
        <v>25559</v>
      </c>
    </row>
    <row r="26" spans="1:6" x14ac:dyDescent="0.3">
      <c r="A26" s="29">
        <v>17</v>
      </c>
      <c r="B26" t="s">
        <v>6714</v>
      </c>
      <c r="C26" s="29">
        <v>1711</v>
      </c>
      <c r="D26" t="s">
        <v>6713</v>
      </c>
      <c r="E26">
        <v>171</v>
      </c>
      <c r="F26" t="s">
        <v>25559</v>
      </c>
    </row>
    <row r="27" spans="1:6" x14ac:dyDescent="0.3">
      <c r="A27" s="29">
        <v>17</v>
      </c>
      <c r="B27" t="s">
        <v>6714</v>
      </c>
      <c r="C27" s="29">
        <v>1761</v>
      </c>
      <c r="D27" t="s">
        <v>6726</v>
      </c>
      <c r="E27">
        <v>172</v>
      </c>
      <c r="F27" t="s">
        <v>25560</v>
      </c>
    </row>
    <row r="28" spans="1:6" x14ac:dyDescent="0.3">
      <c r="A28" s="29">
        <v>17</v>
      </c>
      <c r="B28" t="s">
        <v>6714</v>
      </c>
      <c r="C28" s="29">
        <v>1791</v>
      </c>
      <c r="D28" t="s">
        <v>6723</v>
      </c>
      <c r="E28">
        <v>173</v>
      </c>
      <c r="F28" t="s">
        <v>25561</v>
      </c>
    </row>
    <row r="29" spans="1:6" x14ac:dyDescent="0.3">
      <c r="A29" s="29">
        <v>17</v>
      </c>
      <c r="B29" t="s">
        <v>6714</v>
      </c>
      <c r="C29" s="30">
        <v>1799</v>
      </c>
      <c r="D29" s="31" t="s">
        <v>6727</v>
      </c>
      <c r="E29">
        <v>174</v>
      </c>
      <c r="F29" t="s">
        <v>25562</v>
      </c>
    </row>
    <row r="30" spans="1:6" x14ac:dyDescent="0.3">
      <c r="A30" s="29">
        <v>20</v>
      </c>
      <c r="B30" t="s">
        <v>6730</v>
      </c>
      <c r="C30" s="29">
        <v>2032</v>
      </c>
      <c r="D30" t="s">
        <v>6741</v>
      </c>
      <c r="E30">
        <v>174</v>
      </c>
      <c r="F30" t="s">
        <v>25562</v>
      </c>
    </row>
    <row r="31" spans="1:6" x14ac:dyDescent="0.3">
      <c r="A31" s="29">
        <v>20</v>
      </c>
      <c r="B31" t="s">
        <v>6730</v>
      </c>
      <c r="C31" s="29">
        <v>2033</v>
      </c>
      <c r="D31" t="s">
        <v>6734</v>
      </c>
      <c r="E31">
        <v>175</v>
      </c>
      <c r="F31" t="s">
        <v>25563</v>
      </c>
    </row>
    <row r="32" spans="1:6" x14ac:dyDescent="0.3">
      <c r="A32" s="29">
        <v>20</v>
      </c>
      <c r="B32" t="s">
        <v>6730</v>
      </c>
      <c r="C32" s="29">
        <v>2048</v>
      </c>
      <c r="D32" t="s">
        <v>6729</v>
      </c>
      <c r="E32">
        <v>175</v>
      </c>
      <c r="F32" t="s">
        <v>25563</v>
      </c>
    </row>
    <row r="33" spans="1:6" x14ac:dyDescent="0.3">
      <c r="A33" s="29">
        <v>20</v>
      </c>
      <c r="B33" t="s">
        <v>6730</v>
      </c>
      <c r="C33" s="29">
        <v>2051</v>
      </c>
      <c r="D33" t="s">
        <v>6739</v>
      </c>
      <c r="E33">
        <v>179</v>
      </c>
      <c r="F33" t="s">
        <v>25564</v>
      </c>
    </row>
    <row r="34" spans="1:6" x14ac:dyDescent="0.3">
      <c r="A34" s="29">
        <v>20</v>
      </c>
      <c r="B34" t="s">
        <v>6730</v>
      </c>
      <c r="C34" s="29">
        <v>2084</v>
      </c>
      <c r="D34" t="s">
        <v>6747</v>
      </c>
      <c r="E34">
        <v>179</v>
      </c>
      <c r="F34" t="s">
        <v>25564</v>
      </c>
    </row>
    <row r="35" spans="1:6" x14ac:dyDescent="0.3">
      <c r="A35" s="29">
        <v>20</v>
      </c>
      <c r="B35" t="s">
        <v>6730</v>
      </c>
      <c r="C35" s="29">
        <v>2085</v>
      </c>
      <c r="D35" t="s">
        <v>6749</v>
      </c>
      <c r="E35">
        <v>181</v>
      </c>
      <c r="F35" t="s">
        <v>25565</v>
      </c>
    </row>
    <row r="36" spans="1:6" x14ac:dyDescent="0.3">
      <c r="A36" s="29">
        <v>20</v>
      </c>
      <c r="B36" t="s">
        <v>6730</v>
      </c>
      <c r="C36" s="29">
        <v>2091</v>
      </c>
      <c r="D36" t="s">
        <v>6738</v>
      </c>
      <c r="E36">
        <v>181</v>
      </c>
      <c r="F36" t="s">
        <v>25565</v>
      </c>
    </row>
    <row r="37" spans="1:6" x14ac:dyDescent="0.3">
      <c r="A37" s="29">
        <v>23</v>
      </c>
      <c r="B37" t="s">
        <v>6538</v>
      </c>
      <c r="C37" s="29">
        <v>2389</v>
      </c>
      <c r="D37" t="s">
        <v>6537</v>
      </c>
      <c r="E37">
        <v>182</v>
      </c>
      <c r="F37" t="s">
        <v>25566</v>
      </c>
    </row>
    <row r="38" spans="1:6" x14ac:dyDescent="0.3">
      <c r="A38" s="29">
        <v>24</v>
      </c>
      <c r="B38" t="s">
        <v>6758</v>
      </c>
      <c r="C38" s="29">
        <v>2426</v>
      </c>
      <c r="D38" t="s">
        <v>6757</v>
      </c>
      <c r="E38">
        <v>182</v>
      </c>
      <c r="F38" t="s">
        <v>25566</v>
      </c>
    </row>
    <row r="39" spans="1:6" x14ac:dyDescent="0.3">
      <c r="A39" s="29">
        <v>25</v>
      </c>
      <c r="B39" t="s">
        <v>6852</v>
      </c>
      <c r="C39" s="29">
        <v>2512</v>
      </c>
      <c r="D39" t="s">
        <v>6851</v>
      </c>
      <c r="E39">
        <v>191</v>
      </c>
      <c r="F39" t="s">
        <v>25567</v>
      </c>
    </row>
    <row r="40" spans="1:6" x14ac:dyDescent="0.3">
      <c r="A40" s="29">
        <v>26</v>
      </c>
      <c r="B40" t="s">
        <v>6670</v>
      </c>
      <c r="C40" s="29">
        <v>2621</v>
      </c>
      <c r="D40" t="s">
        <v>6669</v>
      </c>
      <c r="E40">
        <v>191</v>
      </c>
      <c r="F40" t="s">
        <v>25567</v>
      </c>
    </row>
    <row r="41" spans="1:6" x14ac:dyDescent="0.3">
      <c r="A41" s="29">
        <v>26</v>
      </c>
      <c r="B41" t="s">
        <v>6670</v>
      </c>
      <c r="C41" s="29">
        <v>2621</v>
      </c>
      <c r="D41" t="s">
        <v>6669</v>
      </c>
      <c r="E41">
        <v>211</v>
      </c>
      <c r="F41" t="s">
        <v>25568</v>
      </c>
    </row>
    <row r="42" spans="1:6" x14ac:dyDescent="0.3">
      <c r="A42" s="29">
        <v>27</v>
      </c>
      <c r="B42" t="s">
        <v>6603</v>
      </c>
      <c r="C42" s="29">
        <v>2711</v>
      </c>
      <c r="D42" t="s">
        <v>2510</v>
      </c>
      <c r="E42">
        <v>212</v>
      </c>
      <c r="F42" t="s">
        <v>25569</v>
      </c>
    </row>
    <row r="43" spans="1:6" x14ac:dyDescent="0.3">
      <c r="A43" s="29">
        <v>27</v>
      </c>
      <c r="B43" t="s">
        <v>6603</v>
      </c>
      <c r="C43" s="29">
        <v>2721</v>
      </c>
      <c r="D43" t="s">
        <v>6605</v>
      </c>
      <c r="E43">
        <v>213</v>
      </c>
      <c r="F43" t="s">
        <v>25570</v>
      </c>
    </row>
    <row r="44" spans="1:6" x14ac:dyDescent="0.3">
      <c r="A44" s="29">
        <v>27</v>
      </c>
      <c r="B44" t="s">
        <v>6603</v>
      </c>
      <c r="C44" s="29">
        <v>2731</v>
      </c>
      <c r="D44" t="s">
        <v>6609</v>
      </c>
      <c r="E44">
        <v>214</v>
      </c>
      <c r="F44" t="s">
        <v>25571</v>
      </c>
    </row>
    <row r="45" spans="1:6" x14ac:dyDescent="0.3">
      <c r="A45" s="29">
        <v>27</v>
      </c>
      <c r="B45" t="s">
        <v>6603</v>
      </c>
      <c r="C45" s="29">
        <v>2731</v>
      </c>
      <c r="D45" t="s">
        <v>6609</v>
      </c>
      <c r="E45">
        <v>214</v>
      </c>
      <c r="F45" t="s">
        <v>25571</v>
      </c>
    </row>
    <row r="46" spans="1:6" x14ac:dyDescent="0.3">
      <c r="A46" s="29">
        <v>27</v>
      </c>
      <c r="B46" t="s">
        <v>6603</v>
      </c>
      <c r="C46" s="29">
        <v>2741</v>
      </c>
      <c r="D46" t="s">
        <v>6607</v>
      </c>
      <c r="E46">
        <v>219</v>
      </c>
      <c r="F46" t="s">
        <v>13691</v>
      </c>
    </row>
    <row r="47" spans="1:6" x14ac:dyDescent="0.3">
      <c r="A47" s="29">
        <v>27</v>
      </c>
      <c r="B47" t="s">
        <v>6603</v>
      </c>
      <c r="C47" s="29">
        <v>2789</v>
      </c>
      <c r="D47" t="s">
        <v>6760</v>
      </c>
      <c r="E47">
        <v>241</v>
      </c>
      <c r="F47" t="s">
        <v>25572</v>
      </c>
    </row>
    <row r="48" spans="1:6" x14ac:dyDescent="0.3">
      <c r="A48" s="29">
        <v>27</v>
      </c>
      <c r="B48" t="s">
        <v>6603</v>
      </c>
      <c r="C48" s="29">
        <v>2789</v>
      </c>
      <c r="D48" t="s">
        <v>6760</v>
      </c>
      <c r="E48">
        <v>241</v>
      </c>
      <c r="F48" t="s">
        <v>25572</v>
      </c>
    </row>
    <row r="49" spans="1:6" x14ac:dyDescent="0.3">
      <c r="A49" s="29">
        <v>27</v>
      </c>
      <c r="B49" t="s">
        <v>6603</v>
      </c>
      <c r="C49" s="29">
        <v>2791</v>
      </c>
      <c r="D49" t="s">
        <v>7022</v>
      </c>
      <c r="E49">
        <v>251</v>
      </c>
      <c r="F49" t="s">
        <v>25573</v>
      </c>
    </row>
    <row r="50" spans="1:6" x14ac:dyDescent="0.3">
      <c r="A50" s="29">
        <v>28</v>
      </c>
      <c r="B50" t="s">
        <v>6766</v>
      </c>
      <c r="C50" s="29">
        <v>2819</v>
      </c>
      <c r="D50" t="s">
        <v>6765</v>
      </c>
      <c r="E50">
        <v>252</v>
      </c>
      <c r="F50" t="s">
        <v>25574</v>
      </c>
    </row>
    <row r="51" spans="1:6" x14ac:dyDescent="0.3">
      <c r="A51" s="29">
        <v>28</v>
      </c>
      <c r="B51" t="s">
        <v>6766</v>
      </c>
      <c r="C51" s="30">
        <v>2822</v>
      </c>
      <c r="D51" s="31" t="s">
        <v>6785</v>
      </c>
      <c r="E51">
        <v>253</v>
      </c>
      <c r="F51" t="s">
        <v>25575</v>
      </c>
    </row>
    <row r="52" spans="1:6" x14ac:dyDescent="0.3">
      <c r="A52" s="29">
        <v>28</v>
      </c>
      <c r="B52" t="s">
        <v>6766</v>
      </c>
      <c r="C52" s="30">
        <v>2834</v>
      </c>
      <c r="D52" s="31" t="s">
        <v>6772</v>
      </c>
      <c r="E52">
        <v>254</v>
      </c>
      <c r="F52" t="s">
        <v>25576</v>
      </c>
    </row>
    <row r="53" spans="1:6" x14ac:dyDescent="0.3">
      <c r="A53" s="29">
        <v>28</v>
      </c>
      <c r="B53" t="s">
        <v>6766</v>
      </c>
      <c r="C53" s="29">
        <v>2841</v>
      </c>
      <c r="D53" t="s">
        <v>6775</v>
      </c>
      <c r="E53">
        <v>259</v>
      </c>
      <c r="F53" t="s">
        <v>25577</v>
      </c>
    </row>
    <row r="54" spans="1:6" x14ac:dyDescent="0.3">
      <c r="A54" s="29">
        <v>28</v>
      </c>
      <c r="B54" t="s">
        <v>6766</v>
      </c>
      <c r="C54" s="29">
        <v>2851</v>
      </c>
      <c r="D54" t="s">
        <v>6773</v>
      </c>
      <c r="E54">
        <v>271</v>
      </c>
      <c r="F54" t="s">
        <v>25578</v>
      </c>
    </row>
    <row r="55" spans="1:6" x14ac:dyDescent="0.3">
      <c r="A55" s="29">
        <v>28</v>
      </c>
      <c r="B55" t="s">
        <v>6766</v>
      </c>
      <c r="C55" s="29">
        <v>2879</v>
      </c>
      <c r="D55" t="s">
        <v>6770</v>
      </c>
      <c r="E55">
        <v>272</v>
      </c>
      <c r="F55" t="s">
        <v>25579</v>
      </c>
    </row>
    <row r="56" spans="1:6" x14ac:dyDescent="0.3">
      <c r="A56" s="29">
        <v>29</v>
      </c>
      <c r="B56" t="s">
        <v>6685</v>
      </c>
      <c r="C56" s="29">
        <v>2911</v>
      </c>
      <c r="D56" t="s">
        <v>6684</v>
      </c>
      <c r="E56">
        <v>273</v>
      </c>
      <c r="F56" t="s">
        <v>25580</v>
      </c>
    </row>
    <row r="57" spans="1:6" x14ac:dyDescent="0.3">
      <c r="A57" s="29">
        <v>30</v>
      </c>
      <c r="B57" t="s">
        <v>6769</v>
      </c>
      <c r="C57" s="29">
        <v>3061</v>
      </c>
      <c r="D57" t="s">
        <v>6768</v>
      </c>
      <c r="E57">
        <v>273</v>
      </c>
      <c r="F57" t="s">
        <v>25580</v>
      </c>
    </row>
    <row r="58" spans="1:6" x14ac:dyDescent="0.3">
      <c r="A58" s="29">
        <v>30</v>
      </c>
      <c r="B58" t="s">
        <v>6769</v>
      </c>
      <c r="C58" s="30">
        <v>3069</v>
      </c>
      <c r="D58" s="31" t="s">
        <v>6781</v>
      </c>
      <c r="E58">
        <v>273</v>
      </c>
      <c r="F58" t="s">
        <v>25580</v>
      </c>
    </row>
    <row r="59" spans="1:6" x14ac:dyDescent="0.3">
      <c r="A59" s="29">
        <v>30</v>
      </c>
      <c r="B59" t="s">
        <v>6769</v>
      </c>
      <c r="C59" s="30">
        <v>3089</v>
      </c>
      <c r="D59" s="31" t="s">
        <v>6783</v>
      </c>
      <c r="E59">
        <v>279</v>
      </c>
      <c r="F59" t="s">
        <v>25581</v>
      </c>
    </row>
    <row r="60" spans="1:6" x14ac:dyDescent="0.3">
      <c r="A60" s="29">
        <v>31</v>
      </c>
      <c r="B60" t="s">
        <v>6541</v>
      </c>
      <c r="C60" s="29">
        <v>3149</v>
      </c>
      <c r="D60" t="s">
        <v>6755</v>
      </c>
      <c r="E60">
        <v>279</v>
      </c>
      <c r="F60" t="s">
        <v>25581</v>
      </c>
    </row>
    <row r="61" spans="1:6" x14ac:dyDescent="0.3">
      <c r="A61" s="29">
        <v>31</v>
      </c>
      <c r="B61" t="s">
        <v>6541</v>
      </c>
      <c r="C61" s="29">
        <v>3171</v>
      </c>
      <c r="D61" t="s">
        <v>6540</v>
      </c>
      <c r="E61">
        <v>279</v>
      </c>
      <c r="F61" t="s">
        <v>25581</v>
      </c>
    </row>
    <row r="62" spans="1:6" x14ac:dyDescent="0.3">
      <c r="A62" s="29">
        <v>31</v>
      </c>
      <c r="B62" t="s">
        <v>6541</v>
      </c>
      <c r="C62" s="30">
        <v>3199</v>
      </c>
      <c r="D62" s="31" t="s">
        <v>6542</v>
      </c>
      <c r="E62">
        <v>291</v>
      </c>
      <c r="F62" t="s">
        <v>25582</v>
      </c>
    </row>
    <row r="63" spans="1:6" x14ac:dyDescent="0.3">
      <c r="A63" s="29">
        <v>32</v>
      </c>
      <c r="B63" t="s">
        <v>6788</v>
      </c>
      <c r="C63" s="29">
        <v>3231</v>
      </c>
      <c r="D63" t="s">
        <v>6790</v>
      </c>
      <c r="E63">
        <v>711</v>
      </c>
      <c r="F63" t="s">
        <v>25583</v>
      </c>
    </row>
    <row r="64" spans="1:6" x14ac:dyDescent="0.3">
      <c r="A64" s="29">
        <v>32</v>
      </c>
      <c r="B64" t="s">
        <v>6788</v>
      </c>
      <c r="C64" s="29">
        <v>3231</v>
      </c>
      <c r="D64" t="s">
        <v>6790</v>
      </c>
      <c r="E64">
        <v>721</v>
      </c>
      <c r="F64" t="s">
        <v>25584</v>
      </c>
    </row>
    <row r="65" spans="1:6" x14ac:dyDescent="0.3">
      <c r="A65" s="29">
        <v>32</v>
      </c>
      <c r="B65" t="s">
        <v>6788</v>
      </c>
      <c r="C65" s="29">
        <v>3253</v>
      </c>
      <c r="D65" t="s">
        <v>6787</v>
      </c>
      <c r="E65">
        <v>722</v>
      </c>
      <c r="F65" t="s">
        <v>25585</v>
      </c>
    </row>
    <row r="66" spans="1:6" x14ac:dyDescent="0.3">
      <c r="A66" s="29">
        <v>32</v>
      </c>
      <c r="B66" t="s">
        <v>6788</v>
      </c>
      <c r="C66" s="29">
        <v>3274</v>
      </c>
      <c r="D66" t="s">
        <v>6792</v>
      </c>
      <c r="E66">
        <v>723</v>
      </c>
      <c r="F66" t="s">
        <v>13759</v>
      </c>
    </row>
    <row r="67" spans="1:6" x14ac:dyDescent="0.3">
      <c r="A67" s="29">
        <v>32</v>
      </c>
      <c r="B67" t="s">
        <v>6788</v>
      </c>
      <c r="C67" s="29">
        <v>3291</v>
      </c>
      <c r="D67" t="s">
        <v>6794</v>
      </c>
      <c r="E67">
        <v>723</v>
      </c>
      <c r="F67" t="s">
        <v>13759</v>
      </c>
    </row>
    <row r="68" spans="1:6" x14ac:dyDescent="0.3">
      <c r="A68" s="29">
        <v>33</v>
      </c>
      <c r="B68" t="s">
        <v>6763</v>
      </c>
      <c r="C68" s="29">
        <v>3312</v>
      </c>
      <c r="D68" t="s">
        <v>6762</v>
      </c>
      <c r="E68">
        <v>724</v>
      </c>
      <c r="F68" t="s">
        <v>25586</v>
      </c>
    </row>
    <row r="69" spans="1:6" x14ac:dyDescent="0.3">
      <c r="A69" s="29">
        <v>33</v>
      </c>
      <c r="B69" t="s">
        <v>6763</v>
      </c>
      <c r="C69" s="29">
        <v>3331</v>
      </c>
      <c r="D69" t="s">
        <v>6796</v>
      </c>
      <c r="E69">
        <v>741</v>
      </c>
      <c r="F69" t="s">
        <v>13937</v>
      </c>
    </row>
    <row r="70" spans="1:6" x14ac:dyDescent="0.3">
      <c r="A70" s="29">
        <v>34</v>
      </c>
      <c r="B70" t="s">
        <v>1873</v>
      </c>
      <c r="C70" s="30">
        <v>3421</v>
      </c>
      <c r="D70" s="31" t="s">
        <v>6800</v>
      </c>
      <c r="E70">
        <v>742</v>
      </c>
      <c r="F70" t="s">
        <v>25587</v>
      </c>
    </row>
    <row r="71" spans="1:6" x14ac:dyDescent="0.3">
      <c r="A71" s="29">
        <v>34</v>
      </c>
      <c r="B71" t="s">
        <v>1873</v>
      </c>
      <c r="C71" s="29">
        <v>3442</v>
      </c>
      <c r="D71" t="s">
        <v>6811</v>
      </c>
      <c r="E71">
        <v>751</v>
      </c>
      <c r="F71" t="s">
        <v>25588</v>
      </c>
    </row>
    <row r="72" spans="1:6" x14ac:dyDescent="0.3">
      <c r="A72" s="29">
        <v>34</v>
      </c>
      <c r="B72" t="s">
        <v>1873</v>
      </c>
      <c r="C72" s="29">
        <v>3442</v>
      </c>
      <c r="D72" t="s">
        <v>6811</v>
      </c>
      <c r="E72">
        <v>751</v>
      </c>
      <c r="F72" t="s">
        <v>25588</v>
      </c>
    </row>
    <row r="73" spans="1:6" x14ac:dyDescent="0.3">
      <c r="A73" s="30">
        <v>34</v>
      </c>
      <c r="B73" t="s">
        <v>1873</v>
      </c>
      <c r="C73" s="30">
        <v>3443</v>
      </c>
      <c r="D73" s="31" t="s">
        <v>6805</v>
      </c>
      <c r="E73">
        <v>752</v>
      </c>
      <c r="F73" t="s">
        <v>13648</v>
      </c>
    </row>
    <row r="74" spans="1:6" x14ac:dyDescent="0.3">
      <c r="A74" s="29">
        <v>34</v>
      </c>
      <c r="B74" t="s">
        <v>1873</v>
      </c>
      <c r="C74" s="29">
        <v>3493</v>
      </c>
      <c r="D74" t="s">
        <v>6808</v>
      </c>
      <c r="E74">
        <v>752</v>
      </c>
      <c r="F74" t="s">
        <v>13648</v>
      </c>
    </row>
    <row r="75" spans="1:6" x14ac:dyDescent="0.3">
      <c r="A75" s="29">
        <v>34</v>
      </c>
      <c r="B75" t="s">
        <v>1873</v>
      </c>
      <c r="C75" s="29">
        <v>3493</v>
      </c>
      <c r="D75" t="s">
        <v>6808</v>
      </c>
      <c r="E75">
        <v>761</v>
      </c>
      <c r="F75" t="s">
        <v>25589</v>
      </c>
    </row>
    <row r="76" spans="1:6" x14ac:dyDescent="0.3">
      <c r="A76" s="29">
        <v>34</v>
      </c>
      <c r="B76" t="s">
        <v>1873</v>
      </c>
      <c r="C76" s="29">
        <v>3497</v>
      </c>
      <c r="D76" t="s">
        <v>6780</v>
      </c>
      <c r="E76">
        <v>762</v>
      </c>
      <c r="F76" t="s">
        <v>25590</v>
      </c>
    </row>
    <row r="77" spans="1:6" x14ac:dyDescent="0.3">
      <c r="A77" s="29">
        <v>34</v>
      </c>
      <c r="B77" t="s">
        <v>1873</v>
      </c>
      <c r="C77" s="29">
        <v>3499</v>
      </c>
      <c r="D77" t="s">
        <v>6798</v>
      </c>
      <c r="E77">
        <v>781</v>
      </c>
      <c r="F77" t="s">
        <v>13693</v>
      </c>
    </row>
    <row r="78" spans="1:6" x14ac:dyDescent="0.3">
      <c r="A78" s="29">
        <v>35</v>
      </c>
      <c r="B78" t="s">
        <v>6545</v>
      </c>
      <c r="C78" s="29">
        <v>3531</v>
      </c>
      <c r="D78" t="s">
        <v>6806</v>
      </c>
      <c r="E78">
        <v>781</v>
      </c>
      <c r="F78" t="s">
        <v>13693</v>
      </c>
    </row>
    <row r="79" spans="1:6" x14ac:dyDescent="0.3">
      <c r="A79" s="29">
        <v>35</v>
      </c>
      <c r="B79" t="s">
        <v>6545</v>
      </c>
      <c r="C79" s="29">
        <v>3532</v>
      </c>
      <c r="D79" t="s">
        <v>6549</v>
      </c>
      <c r="E79">
        <v>782</v>
      </c>
      <c r="F79" t="s">
        <v>13606</v>
      </c>
    </row>
    <row r="80" spans="1:6" x14ac:dyDescent="0.3">
      <c r="A80" s="29">
        <v>35</v>
      </c>
      <c r="B80" t="s">
        <v>6545</v>
      </c>
      <c r="C80" s="29">
        <v>3532</v>
      </c>
      <c r="D80" t="s">
        <v>6549</v>
      </c>
      <c r="E80">
        <v>783</v>
      </c>
      <c r="F80" t="s">
        <v>25591</v>
      </c>
    </row>
    <row r="81" spans="1:6" x14ac:dyDescent="0.3">
      <c r="A81" s="29">
        <v>35</v>
      </c>
      <c r="B81" t="s">
        <v>6545</v>
      </c>
      <c r="C81" s="29">
        <v>3545</v>
      </c>
      <c r="D81" t="s">
        <v>6753</v>
      </c>
      <c r="E81">
        <v>811</v>
      </c>
      <c r="F81" t="s">
        <v>25592</v>
      </c>
    </row>
    <row r="82" spans="1:6" x14ac:dyDescent="0.3">
      <c r="A82" s="29">
        <v>35</v>
      </c>
      <c r="B82" t="s">
        <v>6545</v>
      </c>
      <c r="C82" s="29">
        <v>3545</v>
      </c>
      <c r="D82" t="s">
        <v>6753</v>
      </c>
      <c r="E82">
        <v>811</v>
      </c>
      <c r="F82" t="s">
        <v>25592</v>
      </c>
    </row>
    <row r="83" spans="1:6" x14ac:dyDescent="0.3">
      <c r="A83" s="29">
        <v>35</v>
      </c>
      <c r="B83" t="s">
        <v>6545</v>
      </c>
      <c r="C83" s="29">
        <v>3549</v>
      </c>
      <c r="D83" t="s">
        <v>6813</v>
      </c>
      <c r="E83">
        <v>831</v>
      </c>
      <c r="F83" t="s">
        <v>25593</v>
      </c>
    </row>
    <row r="84" spans="1:6" x14ac:dyDescent="0.3">
      <c r="A84" s="29">
        <v>35</v>
      </c>
      <c r="B84" t="s">
        <v>6545</v>
      </c>
      <c r="C84" s="29">
        <v>3552</v>
      </c>
      <c r="D84" t="s">
        <v>6751</v>
      </c>
      <c r="E84">
        <v>831</v>
      </c>
      <c r="F84" t="s">
        <v>25593</v>
      </c>
    </row>
    <row r="85" spans="1:6" x14ac:dyDescent="0.3">
      <c r="A85" s="29">
        <v>35</v>
      </c>
      <c r="B85" t="s">
        <v>6545</v>
      </c>
      <c r="C85" s="29">
        <v>3559</v>
      </c>
      <c r="D85" t="s">
        <v>6803</v>
      </c>
      <c r="E85">
        <v>831</v>
      </c>
      <c r="F85" t="s">
        <v>25593</v>
      </c>
    </row>
    <row r="86" spans="1:6" x14ac:dyDescent="0.3">
      <c r="A86" s="29">
        <v>35</v>
      </c>
      <c r="B86" t="s">
        <v>6545</v>
      </c>
      <c r="C86" s="29">
        <v>3568</v>
      </c>
      <c r="D86" t="s">
        <v>6818</v>
      </c>
      <c r="E86">
        <v>851</v>
      </c>
      <c r="F86" t="s">
        <v>13684</v>
      </c>
    </row>
    <row r="87" spans="1:6" x14ac:dyDescent="0.3">
      <c r="A87" s="29">
        <v>35</v>
      </c>
      <c r="B87" t="s">
        <v>6545</v>
      </c>
      <c r="C87" s="29">
        <v>3571</v>
      </c>
      <c r="D87" t="s">
        <v>6820</v>
      </c>
      <c r="E87">
        <v>912</v>
      </c>
      <c r="F87" t="s">
        <v>25594</v>
      </c>
    </row>
    <row r="88" spans="1:6" x14ac:dyDescent="0.3">
      <c r="A88" s="29">
        <v>35</v>
      </c>
      <c r="B88" t="s">
        <v>6545</v>
      </c>
      <c r="C88" s="29">
        <v>3571</v>
      </c>
      <c r="D88" t="s">
        <v>6820</v>
      </c>
      <c r="E88">
        <v>913</v>
      </c>
      <c r="F88" t="s">
        <v>25595</v>
      </c>
    </row>
    <row r="89" spans="1:6" x14ac:dyDescent="0.3">
      <c r="A89" s="29">
        <v>35</v>
      </c>
      <c r="B89" t="s">
        <v>6545</v>
      </c>
      <c r="C89" s="29">
        <v>3572</v>
      </c>
      <c r="D89" t="s">
        <v>7199</v>
      </c>
      <c r="E89">
        <v>919</v>
      </c>
      <c r="F89" t="s">
        <v>13686</v>
      </c>
    </row>
    <row r="90" spans="1:6" x14ac:dyDescent="0.3">
      <c r="A90" s="29">
        <v>35</v>
      </c>
      <c r="B90" t="s">
        <v>6545</v>
      </c>
      <c r="C90" s="29">
        <v>3575</v>
      </c>
      <c r="D90" t="s">
        <v>6550</v>
      </c>
      <c r="E90">
        <v>919</v>
      </c>
      <c r="F90" t="s">
        <v>13686</v>
      </c>
    </row>
    <row r="91" spans="1:6" x14ac:dyDescent="0.3">
      <c r="A91" s="29">
        <v>35</v>
      </c>
      <c r="B91" t="s">
        <v>6545</v>
      </c>
      <c r="C91" s="29">
        <v>3579</v>
      </c>
      <c r="D91" t="s">
        <v>6547</v>
      </c>
      <c r="E91">
        <v>919</v>
      </c>
      <c r="F91" t="s">
        <v>13686</v>
      </c>
    </row>
    <row r="92" spans="1:6" x14ac:dyDescent="0.3">
      <c r="A92" s="29">
        <v>35</v>
      </c>
      <c r="B92" t="s">
        <v>6545</v>
      </c>
      <c r="C92" s="29">
        <v>3579</v>
      </c>
      <c r="D92" t="s">
        <v>6547</v>
      </c>
      <c r="E92">
        <v>919</v>
      </c>
      <c r="F92" t="s">
        <v>13686</v>
      </c>
    </row>
    <row r="93" spans="1:6" x14ac:dyDescent="0.3">
      <c r="A93" s="29">
        <v>35</v>
      </c>
      <c r="B93" t="s">
        <v>6545</v>
      </c>
      <c r="C93" s="30">
        <v>3599</v>
      </c>
      <c r="D93" s="31" t="s">
        <v>6544</v>
      </c>
      <c r="E93">
        <v>919</v>
      </c>
      <c r="F93" t="s">
        <v>13686</v>
      </c>
    </row>
    <row r="94" spans="1:6" x14ac:dyDescent="0.3">
      <c r="A94" s="29">
        <v>36</v>
      </c>
      <c r="B94" t="s">
        <v>6553</v>
      </c>
      <c r="C94" s="29">
        <v>3631</v>
      </c>
      <c r="D94" t="s">
        <v>6828</v>
      </c>
      <c r="E94">
        <v>921</v>
      </c>
      <c r="F94" t="s">
        <v>25596</v>
      </c>
    </row>
    <row r="95" spans="1:6" x14ac:dyDescent="0.3">
      <c r="A95" s="29">
        <v>36</v>
      </c>
      <c r="B95" t="s">
        <v>6553</v>
      </c>
      <c r="C95" s="29">
        <v>3633</v>
      </c>
      <c r="D95" t="s">
        <v>6849</v>
      </c>
      <c r="E95">
        <v>921</v>
      </c>
      <c r="F95" t="s">
        <v>25596</v>
      </c>
    </row>
    <row r="96" spans="1:6" x14ac:dyDescent="0.3">
      <c r="A96" s="29">
        <v>36</v>
      </c>
      <c r="B96" t="s">
        <v>6553</v>
      </c>
      <c r="C96" s="29">
        <v>3634</v>
      </c>
      <c r="D96" t="s">
        <v>6571</v>
      </c>
      <c r="E96">
        <v>971</v>
      </c>
      <c r="F96" t="s">
        <v>25597</v>
      </c>
    </row>
    <row r="97" spans="1:6" x14ac:dyDescent="0.3">
      <c r="A97" s="29">
        <v>36</v>
      </c>
      <c r="B97" t="s">
        <v>6553</v>
      </c>
      <c r="C97" s="29">
        <v>3651</v>
      </c>
      <c r="D97" t="s">
        <v>6822</v>
      </c>
      <c r="E97">
        <v>1011</v>
      </c>
      <c r="F97" t="s">
        <v>13899</v>
      </c>
    </row>
    <row r="98" spans="1:6" x14ac:dyDescent="0.3">
      <c r="A98" s="29">
        <v>36</v>
      </c>
      <c r="B98" t="s">
        <v>6553</v>
      </c>
      <c r="C98" s="29">
        <v>3669</v>
      </c>
      <c r="D98" t="s">
        <v>6821</v>
      </c>
      <c r="E98">
        <v>1021</v>
      </c>
      <c r="F98" t="s">
        <v>25598</v>
      </c>
    </row>
    <row r="99" spans="1:6" x14ac:dyDescent="0.3">
      <c r="A99" s="29">
        <v>36</v>
      </c>
      <c r="B99" t="s">
        <v>6553</v>
      </c>
      <c r="C99" s="29">
        <v>3674</v>
      </c>
      <c r="D99" t="s">
        <v>6824</v>
      </c>
      <c r="E99">
        <v>1031</v>
      </c>
      <c r="F99" t="s">
        <v>25599</v>
      </c>
    </row>
    <row r="100" spans="1:6" x14ac:dyDescent="0.3">
      <c r="A100" s="29">
        <v>36</v>
      </c>
      <c r="B100" t="s">
        <v>6553</v>
      </c>
      <c r="C100" s="29">
        <v>3674</v>
      </c>
      <c r="D100" t="s">
        <v>6824</v>
      </c>
      <c r="E100">
        <v>1041</v>
      </c>
      <c r="F100" t="s">
        <v>25600</v>
      </c>
    </row>
    <row r="101" spans="1:6" x14ac:dyDescent="0.3">
      <c r="A101" s="29">
        <v>36</v>
      </c>
      <c r="B101" t="s">
        <v>6553</v>
      </c>
      <c r="C101" s="29">
        <v>3679</v>
      </c>
      <c r="D101" t="s">
        <v>6834</v>
      </c>
      <c r="E101">
        <v>1044</v>
      </c>
      <c r="F101" t="s">
        <v>25601</v>
      </c>
    </row>
    <row r="102" spans="1:6" x14ac:dyDescent="0.3">
      <c r="A102" s="29">
        <v>36</v>
      </c>
      <c r="B102" t="s">
        <v>6553</v>
      </c>
      <c r="C102" s="29">
        <v>3694</v>
      </c>
      <c r="D102" t="s">
        <v>6835</v>
      </c>
      <c r="E102">
        <v>1061</v>
      </c>
      <c r="F102" t="s">
        <v>25602</v>
      </c>
    </row>
    <row r="103" spans="1:6" x14ac:dyDescent="0.3">
      <c r="A103" s="29">
        <v>36</v>
      </c>
      <c r="B103" t="s">
        <v>6553</v>
      </c>
      <c r="C103" s="29">
        <v>3695</v>
      </c>
      <c r="D103" t="s">
        <v>6552</v>
      </c>
      <c r="E103">
        <v>1061</v>
      </c>
      <c r="F103" t="s">
        <v>25602</v>
      </c>
    </row>
    <row r="104" spans="1:6" x14ac:dyDescent="0.3">
      <c r="A104" s="29">
        <v>37</v>
      </c>
      <c r="B104" t="s">
        <v>6839</v>
      </c>
      <c r="C104" s="29">
        <v>3731</v>
      </c>
      <c r="D104" t="s">
        <v>6845</v>
      </c>
      <c r="E104">
        <v>1081</v>
      </c>
      <c r="F104" t="s">
        <v>13936</v>
      </c>
    </row>
    <row r="105" spans="1:6" x14ac:dyDescent="0.3">
      <c r="A105" s="29">
        <v>37</v>
      </c>
      <c r="B105" t="s">
        <v>6839</v>
      </c>
      <c r="C105" s="30">
        <v>3743</v>
      </c>
      <c r="D105" s="31" t="s">
        <v>6843</v>
      </c>
      <c r="E105">
        <v>1081</v>
      </c>
      <c r="F105" t="s">
        <v>13936</v>
      </c>
    </row>
    <row r="106" spans="1:6" x14ac:dyDescent="0.3">
      <c r="A106" s="29">
        <v>37</v>
      </c>
      <c r="B106" t="s">
        <v>6839</v>
      </c>
      <c r="C106" s="29">
        <v>3761</v>
      </c>
      <c r="D106" t="s">
        <v>6838</v>
      </c>
      <c r="E106">
        <v>1081</v>
      </c>
      <c r="F106" t="s">
        <v>13936</v>
      </c>
    </row>
    <row r="107" spans="1:6" x14ac:dyDescent="0.3">
      <c r="A107" s="29">
        <v>37</v>
      </c>
      <c r="B107" t="s">
        <v>6839</v>
      </c>
      <c r="C107" s="29">
        <v>3799</v>
      </c>
      <c r="D107" t="s">
        <v>6847</v>
      </c>
      <c r="E107">
        <v>1094</v>
      </c>
      <c r="F107" t="s">
        <v>25603</v>
      </c>
    </row>
    <row r="108" spans="1:6" x14ac:dyDescent="0.3">
      <c r="A108" s="29">
        <v>38</v>
      </c>
      <c r="B108" t="s">
        <v>6556</v>
      </c>
      <c r="C108" s="29">
        <v>3822</v>
      </c>
      <c r="D108" t="s">
        <v>6996</v>
      </c>
      <c r="E108">
        <v>1099</v>
      </c>
      <c r="F108" t="s">
        <v>25604</v>
      </c>
    </row>
    <row r="109" spans="1:6" x14ac:dyDescent="0.3">
      <c r="A109" s="29">
        <v>38</v>
      </c>
      <c r="B109" t="s">
        <v>6556</v>
      </c>
      <c r="C109" s="29">
        <v>3822</v>
      </c>
      <c r="D109" t="s">
        <v>6996</v>
      </c>
      <c r="E109">
        <v>1221</v>
      </c>
      <c r="F109" t="s">
        <v>13897</v>
      </c>
    </row>
    <row r="110" spans="1:6" x14ac:dyDescent="0.3">
      <c r="A110" s="29">
        <v>38</v>
      </c>
      <c r="B110" t="s">
        <v>6556</v>
      </c>
      <c r="C110" s="29">
        <v>3822</v>
      </c>
      <c r="D110" t="s">
        <v>6996</v>
      </c>
      <c r="E110">
        <v>1222</v>
      </c>
      <c r="F110" t="s">
        <v>25605</v>
      </c>
    </row>
    <row r="111" spans="1:6" x14ac:dyDescent="0.3">
      <c r="A111" s="29">
        <v>38</v>
      </c>
      <c r="B111" t="s">
        <v>6556</v>
      </c>
      <c r="C111" s="30">
        <v>3845</v>
      </c>
      <c r="D111" s="31" t="s">
        <v>6555</v>
      </c>
      <c r="E111">
        <v>1231</v>
      </c>
      <c r="F111" t="s">
        <v>25606</v>
      </c>
    </row>
    <row r="112" spans="1:6" x14ac:dyDescent="0.3">
      <c r="A112" s="29">
        <v>38</v>
      </c>
      <c r="B112" t="s">
        <v>6556</v>
      </c>
      <c r="C112" s="30">
        <v>3845</v>
      </c>
      <c r="D112" s="31" t="s">
        <v>6555</v>
      </c>
      <c r="E112">
        <v>1241</v>
      </c>
      <c r="F112" t="s">
        <v>25607</v>
      </c>
    </row>
    <row r="113" spans="1:6" x14ac:dyDescent="0.3">
      <c r="A113" s="29">
        <v>39</v>
      </c>
      <c r="B113" t="s">
        <v>6832</v>
      </c>
      <c r="C113" s="29">
        <v>3949</v>
      </c>
      <c r="D113" t="s">
        <v>6855</v>
      </c>
      <c r="E113">
        <v>1241</v>
      </c>
      <c r="F113" t="s">
        <v>25607</v>
      </c>
    </row>
    <row r="114" spans="1:6" x14ac:dyDescent="0.3">
      <c r="A114" s="29">
        <v>39</v>
      </c>
      <c r="B114" t="s">
        <v>6832</v>
      </c>
      <c r="C114" s="30">
        <v>3999</v>
      </c>
      <c r="D114" s="31" t="s">
        <v>6831</v>
      </c>
      <c r="E114">
        <v>1311</v>
      </c>
      <c r="F114" t="s">
        <v>13904</v>
      </c>
    </row>
    <row r="115" spans="1:6" x14ac:dyDescent="0.3">
      <c r="A115" s="29">
        <v>39</v>
      </c>
      <c r="B115" t="s">
        <v>6832</v>
      </c>
      <c r="C115" s="30">
        <v>3999</v>
      </c>
      <c r="D115" s="31" t="s">
        <v>6831</v>
      </c>
      <c r="E115">
        <v>1321</v>
      </c>
      <c r="F115" t="s">
        <v>13900</v>
      </c>
    </row>
    <row r="116" spans="1:6" x14ac:dyDescent="0.3">
      <c r="A116" s="29">
        <v>40</v>
      </c>
      <c r="B116" t="s">
        <v>6921</v>
      </c>
      <c r="C116" s="29">
        <v>4011</v>
      </c>
      <c r="D116" t="s">
        <v>6920</v>
      </c>
      <c r="E116">
        <v>1381</v>
      </c>
      <c r="F116" t="s">
        <v>25608</v>
      </c>
    </row>
    <row r="117" spans="1:6" x14ac:dyDescent="0.3">
      <c r="A117" s="29">
        <v>41</v>
      </c>
      <c r="B117" t="s">
        <v>6929</v>
      </c>
      <c r="C117" s="29">
        <v>4111</v>
      </c>
      <c r="D117" t="s">
        <v>6928</v>
      </c>
      <c r="E117">
        <v>1382</v>
      </c>
      <c r="F117" t="s">
        <v>13903</v>
      </c>
    </row>
    <row r="118" spans="1:6" x14ac:dyDescent="0.3">
      <c r="A118" s="29">
        <v>41</v>
      </c>
      <c r="B118" t="s">
        <v>6929</v>
      </c>
      <c r="C118" s="29">
        <v>4111</v>
      </c>
      <c r="D118" t="s">
        <v>6928</v>
      </c>
      <c r="E118">
        <v>1382</v>
      </c>
      <c r="F118" t="s">
        <v>13903</v>
      </c>
    </row>
    <row r="119" spans="1:6" x14ac:dyDescent="0.3">
      <c r="A119" s="29">
        <v>41</v>
      </c>
      <c r="B119" t="s">
        <v>6929</v>
      </c>
      <c r="C119" s="29">
        <v>4119</v>
      </c>
      <c r="D119" t="s">
        <v>6938</v>
      </c>
      <c r="E119">
        <v>1389</v>
      </c>
      <c r="F119" t="s">
        <v>25609</v>
      </c>
    </row>
    <row r="120" spans="1:6" x14ac:dyDescent="0.3">
      <c r="A120" s="29">
        <v>41</v>
      </c>
      <c r="B120" t="s">
        <v>6929</v>
      </c>
      <c r="C120" s="29">
        <v>4119</v>
      </c>
      <c r="D120" t="s">
        <v>6938</v>
      </c>
      <c r="E120">
        <v>1389</v>
      </c>
      <c r="F120" t="s">
        <v>25609</v>
      </c>
    </row>
    <row r="121" spans="1:6" x14ac:dyDescent="0.3">
      <c r="A121" s="29">
        <v>41</v>
      </c>
      <c r="B121" t="s">
        <v>6929</v>
      </c>
      <c r="C121" s="29">
        <v>4121</v>
      </c>
      <c r="D121" t="s">
        <v>6931</v>
      </c>
      <c r="E121">
        <v>1389</v>
      </c>
      <c r="F121" t="s">
        <v>25609</v>
      </c>
    </row>
    <row r="122" spans="1:6" x14ac:dyDescent="0.3">
      <c r="A122" s="29">
        <v>41</v>
      </c>
      <c r="B122" t="s">
        <v>6929</v>
      </c>
      <c r="C122" s="29">
        <v>4131</v>
      </c>
      <c r="D122" t="s">
        <v>6930</v>
      </c>
      <c r="E122">
        <v>1411</v>
      </c>
      <c r="F122" t="s">
        <v>13902</v>
      </c>
    </row>
    <row r="123" spans="1:6" x14ac:dyDescent="0.3">
      <c r="A123" s="29">
        <v>41</v>
      </c>
      <c r="B123" t="s">
        <v>6929</v>
      </c>
      <c r="C123" s="29">
        <v>4151</v>
      </c>
      <c r="D123" t="s">
        <v>6932</v>
      </c>
      <c r="E123">
        <v>1422</v>
      </c>
      <c r="F123" t="s">
        <v>25610</v>
      </c>
    </row>
    <row r="124" spans="1:6" x14ac:dyDescent="0.3">
      <c r="A124" s="29">
        <v>42</v>
      </c>
      <c r="B124" t="s">
        <v>6926</v>
      </c>
      <c r="C124" s="29">
        <v>4212</v>
      </c>
      <c r="D124" t="s">
        <v>6943</v>
      </c>
      <c r="E124">
        <v>1423</v>
      </c>
      <c r="F124" t="s">
        <v>25611</v>
      </c>
    </row>
    <row r="125" spans="1:6" x14ac:dyDescent="0.3">
      <c r="A125" s="29">
        <v>42</v>
      </c>
      <c r="B125" t="s">
        <v>6926</v>
      </c>
      <c r="C125" s="29">
        <v>4213</v>
      </c>
      <c r="D125" t="s">
        <v>6925</v>
      </c>
      <c r="E125">
        <v>1429</v>
      </c>
      <c r="F125" t="s">
        <v>25612</v>
      </c>
    </row>
    <row r="126" spans="1:6" x14ac:dyDescent="0.3">
      <c r="A126" s="29">
        <v>42</v>
      </c>
      <c r="B126" t="s">
        <v>6926</v>
      </c>
      <c r="C126" s="29">
        <v>4226</v>
      </c>
      <c r="D126" t="s">
        <v>6944</v>
      </c>
      <c r="E126">
        <v>1442</v>
      </c>
      <c r="F126" t="s">
        <v>25613</v>
      </c>
    </row>
    <row r="127" spans="1:6" x14ac:dyDescent="0.3">
      <c r="A127" s="29">
        <v>43</v>
      </c>
      <c r="B127" t="s">
        <v>6942</v>
      </c>
      <c r="C127" s="29">
        <v>4311</v>
      </c>
      <c r="D127" t="s">
        <v>6941</v>
      </c>
      <c r="E127">
        <v>1446</v>
      </c>
      <c r="F127" t="s">
        <v>25614</v>
      </c>
    </row>
    <row r="128" spans="1:6" x14ac:dyDescent="0.3">
      <c r="A128" s="29">
        <v>44</v>
      </c>
      <c r="B128" t="s">
        <v>1877</v>
      </c>
      <c r="C128" s="29">
        <v>4412</v>
      </c>
      <c r="D128" t="s">
        <v>6923</v>
      </c>
      <c r="E128">
        <v>1455</v>
      </c>
      <c r="F128" t="s">
        <v>25615</v>
      </c>
    </row>
    <row r="129" spans="1:6" x14ac:dyDescent="0.3">
      <c r="A129" s="29">
        <v>45</v>
      </c>
      <c r="B129" t="s">
        <v>6842</v>
      </c>
      <c r="C129" s="29">
        <v>4512</v>
      </c>
      <c r="D129" t="s">
        <v>6841</v>
      </c>
      <c r="E129">
        <v>1459</v>
      </c>
      <c r="F129" t="s">
        <v>25616</v>
      </c>
    </row>
    <row r="130" spans="1:6" x14ac:dyDescent="0.3">
      <c r="A130" s="29">
        <v>45</v>
      </c>
      <c r="B130" t="s">
        <v>6842</v>
      </c>
      <c r="C130" s="29">
        <v>4513</v>
      </c>
      <c r="D130" t="s">
        <v>6918</v>
      </c>
      <c r="E130">
        <v>1474</v>
      </c>
      <c r="F130" t="s">
        <v>25617</v>
      </c>
    </row>
    <row r="131" spans="1:6" x14ac:dyDescent="0.3">
      <c r="A131" s="29">
        <v>46</v>
      </c>
      <c r="B131" t="s">
        <v>6937</v>
      </c>
      <c r="C131" s="29">
        <v>4619</v>
      </c>
      <c r="D131" t="s">
        <v>6936</v>
      </c>
      <c r="E131">
        <v>1475</v>
      </c>
      <c r="F131" t="s">
        <v>25618</v>
      </c>
    </row>
    <row r="132" spans="1:6" x14ac:dyDescent="0.3">
      <c r="A132" s="29">
        <v>47</v>
      </c>
      <c r="B132" t="s">
        <v>6935</v>
      </c>
      <c r="C132" s="29">
        <v>4729</v>
      </c>
      <c r="D132" t="s">
        <v>6934</v>
      </c>
      <c r="E132">
        <v>1479</v>
      </c>
      <c r="F132" t="s">
        <v>25619</v>
      </c>
    </row>
    <row r="133" spans="1:6" x14ac:dyDescent="0.3">
      <c r="A133" s="29">
        <v>47</v>
      </c>
      <c r="B133" t="s">
        <v>6935</v>
      </c>
      <c r="C133" s="29">
        <v>4729</v>
      </c>
      <c r="D133" t="s">
        <v>6934</v>
      </c>
      <c r="E133">
        <v>1481</v>
      </c>
      <c r="F133" t="s">
        <v>13906</v>
      </c>
    </row>
    <row r="134" spans="1:6" x14ac:dyDescent="0.3">
      <c r="A134" s="29">
        <v>47</v>
      </c>
      <c r="B134" t="s">
        <v>6935</v>
      </c>
      <c r="C134" s="29">
        <v>4729</v>
      </c>
      <c r="D134" t="s">
        <v>6934</v>
      </c>
      <c r="E134">
        <v>1481</v>
      </c>
      <c r="F134" t="s">
        <v>13906</v>
      </c>
    </row>
    <row r="135" spans="1:6" x14ac:dyDescent="0.3">
      <c r="A135" s="29">
        <v>47</v>
      </c>
      <c r="B135" t="s">
        <v>6935</v>
      </c>
      <c r="C135" s="29">
        <v>4731</v>
      </c>
      <c r="D135" t="s">
        <v>6940</v>
      </c>
      <c r="E135">
        <v>1481</v>
      </c>
      <c r="F135" t="s">
        <v>13906</v>
      </c>
    </row>
    <row r="136" spans="1:6" x14ac:dyDescent="0.3">
      <c r="A136" s="29">
        <v>47</v>
      </c>
      <c r="B136" t="s">
        <v>6935</v>
      </c>
      <c r="C136" s="29">
        <v>4731</v>
      </c>
      <c r="D136" t="s">
        <v>6940</v>
      </c>
      <c r="E136">
        <v>1499</v>
      </c>
      <c r="F136" t="s">
        <v>25620</v>
      </c>
    </row>
    <row r="137" spans="1:6" x14ac:dyDescent="0.3">
      <c r="A137" s="29">
        <v>48</v>
      </c>
      <c r="B137" t="s">
        <v>6614</v>
      </c>
      <c r="C137" s="29">
        <v>4812</v>
      </c>
      <c r="D137" t="s">
        <v>6622</v>
      </c>
      <c r="E137">
        <v>1499</v>
      </c>
      <c r="F137" t="s">
        <v>25620</v>
      </c>
    </row>
    <row r="138" spans="1:6" x14ac:dyDescent="0.3">
      <c r="A138" s="29">
        <v>48</v>
      </c>
      <c r="B138" t="s">
        <v>6614</v>
      </c>
      <c r="C138" s="29">
        <v>4813</v>
      </c>
      <c r="D138" t="s">
        <v>6618</v>
      </c>
      <c r="E138">
        <v>1521</v>
      </c>
      <c r="F138" t="s">
        <v>13628</v>
      </c>
    </row>
    <row r="139" spans="1:6" x14ac:dyDescent="0.3">
      <c r="A139" s="29">
        <v>48</v>
      </c>
      <c r="B139" t="s">
        <v>6614</v>
      </c>
      <c r="C139" s="29">
        <v>4833</v>
      </c>
      <c r="D139" t="s">
        <v>6613</v>
      </c>
      <c r="E139">
        <v>1521</v>
      </c>
      <c r="F139" t="s">
        <v>13628</v>
      </c>
    </row>
    <row r="140" spans="1:6" x14ac:dyDescent="0.3">
      <c r="A140" s="29">
        <v>48</v>
      </c>
      <c r="B140" t="s">
        <v>6614</v>
      </c>
      <c r="C140" s="29">
        <v>4833</v>
      </c>
      <c r="D140" t="s">
        <v>6613</v>
      </c>
      <c r="E140">
        <v>1522</v>
      </c>
      <c r="F140" t="s">
        <v>13616</v>
      </c>
    </row>
    <row r="141" spans="1:6" x14ac:dyDescent="0.3">
      <c r="A141" s="29">
        <v>48</v>
      </c>
      <c r="B141" t="s">
        <v>6614</v>
      </c>
      <c r="C141" s="29">
        <v>4899</v>
      </c>
      <c r="D141" t="s">
        <v>6615</v>
      </c>
      <c r="E141">
        <v>1522</v>
      </c>
      <c r="F141" t="s">
        <v>13616</v>
      </c>
    </row>
    <row r="142" spans="1:6" x14ac:dyDescent="0.3">
      <c r="A142" s="29">
        <v>48</v>
      </c>
      <c r="B142" t="s">
        <v>6614</v>
      </c>
      <c r="C142" s="29">
        <v>4899</v>
      </c>
      <c r="D142" t="s">
        <v>6615</v>
      </c>
      <c r="E142">
        <v>1522</v>
      </c>
      <c r="F142" t="s">
        <v>13616</v>
      </c>
    </row>
    <row r="143" spans="1:6" x14ac:dyDescent="0.3">
      <c r="A143" s="29">
        <v>48</v>
      </c>
      <c r="B143" t="s">
        <v>6614</v>
      </c>
      <c r="C143" s="29">
        <v>4899</v>
      </c>
      <c r="D143" t="s">
        <v>6615</v>
      </c>
      <c r="E143">
        <v>1531</v>
      </c>
      <c r="F143" t="s">
        <v>13626</v>
      </c>
    </row>
    <row r="144" spans="1:6" x14ac:dyDescent="0.3">
      <c r="A144" s="29">
        <v>49</v>
      </c>
      <c r="B144" t="s">
        <v>6682</v>
      </c>
      <c r="C144" s="29">
        <v>4911</v>
      </c>
      <c r="D144" t="s">
        <v>6689</v>
      </c>
      <c r="E144">
        <v>1531</v>
      </c>
      <c r="F144" t="s">
        <v>13626</v>
      </c>
    </row>
    <row r="145" spans="1:6" x14ac:dyDescent="0.3">
      <c r="A145" s="29">
        <v>49</v>
      </c>
      <c r="B145" t="s">
        <v>6682</v>
      </c>
      <c r="C145" s="29">
        <v>4911</v>
      </c>
      <c r="D145" t="s">
        <v>6689</v>
      </c>
      <c r="E145">
        <v>1531</v>
      </c>
      <c r="F145" t="s">
        <v>13626</v>
      </c>
    </row>
    <row r="146" spans="1:6" x14ac:dyDescent="0.3">
      <c r="A146" s="29">
        <v>49</v>
      </c>
      <c r="B146" t="s">
        <v>6682</v>
      </c>
      <c r="C146" s="29">
        <v>4911</v>
      </c>
      <c r="D146" t="s">
        <v>6689</v>
      </c>
      <c r="E146">
        <v>1531</v>
      </c>
      <c r="F146" t="s">
        <v>13626</v>
      </c>
    </row>
    <row r="147" spans="1:6" x14ac:dyDescent="0.3">
      <c r="A147" s="29">
        <v>49</v>
      </c>
      <c r="B147" t="s">
        <v>6682</v>
      </c>
      <c r="C147" s="29">
        <v>4911</v>
      </c>
      <c r="D147" t="s">
        <v>6689</v>
      </c>
      <c r="E147">
        <v>1541</v>
      </c>
      <c r="F147" t="s">
        <v>25621</v>
      </c>
    </row>
    <row r="148" spans="1:6" x14ac:dyDescent="0.3">
      <c r="A148" s="29">
        <v>49</v>
      </c>
      <c r="B148" t="s">
        <v>6682</v>
      </c>
      <c r="C148" s="29">
        <v>4931</v>
      </c>
      <c r="D148" t="s">
        <v>6681</v>
      </c>
      <c r="E148">
        <v>1541</v>
      </c>
      <c r="F148" t="s">
        <v>25621</v>
      </c>
    </row>
    <row r="149" spans="1:6" x14ac:dyDescent="0.3">
      <c r="A149" s="29">
        <v>49</v>
      </c>
      <c r="B149" t="s">
        <v>6682</v>
      </c>
      <c r="C149" s="29">
        <v>4931</v>
      </c>
      <c r="D149" t="s">
        <v>6681</v>
      </c>
      <c r="E149">
        <v>1542</v>
      </c>
      <c r="F149" t="s">
        <v>25622</v>
      </c>
    </row>
    <row r="150" spans="1:6" x14ac:dyDescent="0.3">
      <c r="A150" s="29">
        <v>49</v>
      </c>
      <c r="B150" t="s">
        <v>6682</v>
      </c>
      <c r="C150" s="29">
        <v>4931</v>
      </c>
      <c r="D150" t="s">
        <v>6681</v>
      </c>
      <c r="E150">
        <v>1611</v>
      </c>
      <c r="F150" t="s">
        <v>13624</v>
      </c>
    </row>
    <row r="151" spans="1:6" x14ac:dyDescent="0.3">
      <c r="A151" s="29">
        <v>49</v>
      </c>
      <c r="B151" t="s">
        <v>6682</v>
      </c>
      <c r="C151" s="29">
        <v>4931</v>
      </c>
      <c r="D151" t="s">
        <v>6681</v>
      </c>
      <c r="E151">
        <v>1622</v>
      </c>
      <c r="F151" t="s">
        <v>13623</v>
      </c>
    </row>
    <row r="152" spans="1:6" x14ac:dyDescent="0.3">
      <c r="A152" s="29">
        <v>49</v>
      </c>
      <c r="B152" t="s">
        <v>6682</v>
      </c>
      <c r="C152" s="29">
        <v>4931</v>
      </c>
      <c r="D152" t="s">
        <v>6681</v>
      </c>
      <c r="E152">
        <v>1622</v>
      </c>
      <c r="F152" t="s">
        <v>13623</v>
      </c>
    </row>
    <row r="153" spans="1:6" x14ac:dyDescent="0.3">
      <c r="A153" s="29">
        <v>49</v>
      </c>
      <c r="B153" t="s">
        <v>6682</v>
      </c>
      <c r="C153" s="29">
        <v>4931</v>
      </c>
      <c r="D153" t="s">
        <v>6681</v>
      </c>
      <c r="E153">
        <v>1623</v>
      </c>
      <c r="F153" t="s">
        <v>13632</v>
      </c>
    </row>
    <row r="154" spans="1:6" x14ac:dyDescent="0.3">
      <c r="A154" s="29">
        <v>49</v>
      </c>
      <c r="B154" t="s">
        <v>6682</v>
      </c>
      <c r="C154" s="29">
        <v>4932</v>
      </c>
      <c r="D154" t="s">
        <v>6695</v>
      </c>
      <c r="E154">
        <v>1623</v>
      </c>
      <c r="F154" t="s">
        <v>13632</v>
      </c>
    </row>
    <row r="155" spans="1:6" x14ac:dyDescent="0.3">
      <c r="A155" s="29">
        <v>49</v>
      </c>
      <c r="B155" t="s">
        <v>6682</v>
      </c>
      <c r="C155" s="29">
        <v>4939</v>
      </c>
      <c r="D155" t="s">
        <v>7190</v>
      </c>
      <c r="E155">
        <v>1623</v>
      </c>
      <c r="F155" t="s">
        <v>13632</v>
      </c>
    </row>
    <row r="156" spans="1:6" x14ac:dyDescent="0.3">
      <c r="A156" s="29">
        <v>49</v>
      </c>
      <c r="B156" t="s">
        <v>6682</v>
      </c>
      <c r="C156" s="29">
        <v>4959</v>
      </c>
      <c r="D156" t="s">
        <v>7037</v>
      </c>
      <c r="E156">
        <v>1629</v>
      </c>
      <c r="F156" t="s">
        <v>25623</v>
      </c>
    </row>
    <row r="157" spans="1:6" x14ac:dyDescent="0.3">
      <c r="A157" s="29">
        <v>49</v>
      </c>
      <c r="B157" t="s">
        <v>6682</v>
      </c>
      <c r="C157" s="29">
        <v>4959</v>
      </c>
      <c r="D157" t="s">
        <v>7037</v>
      </c>
      <c r="E157">
        <v>1629</v>
      </c>
      <c r="F157" t="s">
        <v>25623</v>
      </c>
    </row>
    <row r="158" spans="1:6" x14ac:dyDescent="0.3">
      <c r="A158" s="29">
        <v>49</v>
      </c>
      <c r="B158" t="s">
        <v>6682</v>
      </c>
      <c r="C158" s="29">
        <v>4961</v>
      </c>
      <c r="D158" t="s">
        <v>6703</v>
      </c>
      <c r="E158">
        <v>1629</v>
      </c>
      <c r="F158" t="s">
        <v>25623</v>
      </c>
    </row>
    <row r="159" spans="1:6" x14ac:dyDescent="0.3">
      <c r="A159" s="29">
        <v>49</v>
      </c>
      <c r="B159" t="s">
        <v>6682</v>
      </c>
      <c r="C159" s="29">
        <v>4971</v>
      </c>
      <c r="D159" t="s">
        <v>6698</v>
      </c>
      <c r="E159">
        <v>1629</v>
      </c>
      <c r="F159" t="s">
        <v>25623</v>
      </c>
    </row>
    <row r="160" spans="1:6" x14ac:dyDescent="0.3">
      <c r="A160" s="29">
        <v>50</v>
      </c>
      <c r="B160" t="s">
        <v>6592</v>
      </c>
      <c r="C160" s="30">
        <v>5012</v>
      </c>
      <c r="D160" s="31" t="s">
        <v>6859</v>
      </c>
      <c r="E160">
        <v>1629</v>
      </c>
      <c r="F160" t="s">
        <v>25623</v>
      </c>
    </row>
    <row r="161" spans="1:6" x14ac:dyDescent="0.3">
      <c r="A161" s="29">
        <v>50</v>
      </c>
      <c r="B161" t="s">
        <v>6592</v>
      </c>
      <c r="C161" s="30">
        <v>5013</v>
      </c>
      <c r="D161" s="31" t="s">
        <v>6836</v>
      </c>
      <c r="E161">
        <v>1629</v>
      </c>
      <c r="F161" t="s">
        <v>25623</v>
      </c>
    </row>
    <row r="162" spans="1:6" x14ac:dyDescent="0.3">
      <c r="A162" s="29">
        <v>50</v>
      </c>
      <c r="B162" t="s">
        <v>6592</v>
      </c>
      <c r="C162" s="29">
        <v>5021</v>
      </c>
      <c r="D162" t="s">
        <v>2462</v>
      </c>
      <c r="E162">
        <v>1711</v>
      </c>
      <c r="F162" t="s">
        <v>25624</v>
      </c>
    </row>
    <row r="163" spans="1:6" x14ac:dyDescent="0.3">
      <c r="A163" s="29">
        <v>50</v>
      </c>
      <c r="B163" t="s">
        <v>6592</v>
      </c>
      <c r="C163" s="30">
        <v>5023</v>
      </c>
      <c r="D163" s="31" t="s">
        <v>6862</v>
      </c>
      <c r="E163">
        <v>1711</v>
      </c>
      <c r="F163" t="s">
        <v>25624</v>
      </c>
    </row>
    <row r="164" spans="1:6" x14ac:dyDescent="0.3">
      <c r="A164" s="29">
        <v>50</v>
      </c>
      <c r="B164" t="s">
        <v>6592</v>
      </c>
      <c r="C164" s="29">
        <v>5043</v>
      </c>
      <c r="D164" t="s">
        <v>6869</v>
      </c>
      <c r="E164">
        <v>1711</v>
      </c>
      <c r="F164" t="s">
        <v>25624</v>
      </c>
    </row>
    <row r="165" spans="1:6" x14ac:dyDescent="0.3">
      <c r="A165" s="29">
        <v>50</v>
      </c>
      <c r="B165" t="s">
        <v>6592</v>
      </c>
      <c r="C165" s="29">
        <v>5045</v>
      </c>
      <c r="D165" t="s">
        <v>6871</v>
      </c>
      <c r="E165">
        <v>1721</v>
      </c>
      <c r="F165" t="s">
        <v>25625</v>
      </c>
    </row>
    <row r="166" spans="1:6" x14ac:dyDescent="0.3">
      <c r="A166" s="29">
        <v>50</v>
      </c>
      <c r="B166" t="s">
        <v>6592</v>
      </c>
      <c r="C166" s="30">
        <v>5047</v>
      </c>
      <c r="D166" s="31" t="s">
        <v>6854</v>
      </c>
      <c r="E166">
        <v>1721</v>
      </c>
      <c r="F166" t="s">
        <v>25625</v>
      </c>
    </row>
    <row r="167" spans="1:6" x14ac:dyDescent="0.3">
      <c r="A167" s="29">
        <v>50</v>
      </c>
      <c r="B167" t="s">
        <v>6592</v>
      </c>
      <c r="C167" s="29">
        <v>5051</v>
      </c>
      <c r="D167" t="s">
        <v>6874</v>
      </c>
      <c r="E167">
        <v>1731</v>
      </c>
      <c r="F167" t="s">
        <v>25626</v>
      </c>
    </row>
    <row r="168" spans="1:6" x14ac:dyDescent="0.3">
      <c r="A168" s="29">
        <v>50</v>
      </c>
      <c r="B168" t="s">
        <v>6592</v>
      </c>
      <c r="C168" s="29">
        <v>5064</v>
      </c>
      <c r="D168" t="s">
        <v>6877</v>
      </c>
      <c r="E168">
        <v>1741</v>
      </c>
      <c r="F168" t="s">
        <v>25627</v>
      </c>
    </row>
    <row r="169" spans="1:6" x14ac:dyDescent="0.3">
      <c r="A169" s="29">
        <v>50</v>
      </c>
      <c r="B169" t="s">
        <v>6592</v>
      </c>
      <c r="C169" s="29">
        <v>5074</v>
      </c>
      <c r="D169" t="s">
        <v>6866</v>
      </c>
      <c r="E169">
        <v>1742</v>
      </c>
      <c r="F169" t="s">
        <v>25628</v>
      </c>
    </row>
    <row r="170" spans="1:6" x14ac:dyDescent="0.3">
      <c r="A170" s="29">
        <v>50</v>
      </c>
      <c r="B170" t="s">
        <v>6592</v>
      </c>
      <c r="C170" s="29">
        <v>5075</v>
      </c>
      <c r="D170" t="s">
        <v>6880</v>
      </c>
      <c r="E170">
        <v>1743</v>
      </c>
      <c r="F170" t="s">
        <v>25629</v>
      </c>
    </row>
    <row r="171" spans="1:6" x14ac:dyDescent="0.3">
      <c r="A171" s="29">
        <v>50</v>
      </c>
      <c r="B171" t="s">
        <v>6592</v>
      </c>
      <c r="C171" s="30">
        <v>5082</v>
      </c>
      <c r="D171" s="31" t="s">
        <v>6676</v>
      </c>
      <c r="E171">
        <v>1743</v>
      </c>
      <c r="F171" t="s">
        <v>25629</v>
      </c>
    </row>
    <row r="172" spans="1:6" x14ac:dyDescent="0.3">
      <c r="A172" s="29">
        <v>50</v>
      </c>
      <c r="B172" t="s">
        <v>6592</v>
      </c>
      <c r="C172" s="29">
        <v>5084</v>
      </c>
      <c r="D172" t="s">
        <v>6884</v>
      </c>
      <c r="E172">
        <v>1751</v>
      </c>
      <c r="F172" t="s">
        <v>25630</v>
      </c>
    </row>
    <row r="173" spans="1:6" x14ac:dyDescent="0.3">
      <c r="A173" s="29">
        <v>50</v>
      </c>
      <c r="B173" t="s">
        <v>6592</v>
      </c>
      <c r="C173" s="29">
        <v>5088</v>
      </c>
      <c r="D173" t="s">
        <v>6883</v>
      </c>
      <c r="E173">
        <v>1751</v>
      </c>
      <c r="F173" t="s">
        <v>25630</v>
      </c>
    </row>
    <row r="174" spans="1:6" x14ac:dyDescent="0.3">
      <c r="A174" s="29">
        <v>50</v>
      </c>
      <c r="B174" t="s">
        <v>6592</v>
      </c>
      <c r="C174" s="29">
        <v>5093</v>
      </c>
      <c r="D174" t="s">
        <v>6887</v>
      </c>
      <c r="E174">
        <v>1752</v>
      </c>
      <c r="F174" t="s">
        <v>25631</v>
      </c>
    </row>
    <row r="175" spans="1:6" x14ac:dyDescent="0.3">
      <c r="A175" s="29">
        <v>50</v>
      </c>
      <c r="B175" t="s">
        <v>6592</v>
      </c>
      <c r="C175" s="29">
        <v>5094</v>
      </c>
      <c r="D175" t="s">
        <v>6591</v>
      </c>
      <c r="E175">
        <v>1752</v>
      </c>
      <c r="F175" t="s">
        <v>25631</v>
      </c>
    </row>
    <row r="176" spans="1:6" x14ac:dyDescent="0.3">
      <c r="A176" s="29">
        <v>50</v>
      </c>
      <c r="B176" t="s">
        <v>6592</v>
      </c>
      <c r="C176" s="29">
        <v>5094</v>
      </c>
      <c r="D176" t="s">
        <v>6591</v>
      </c>
      <c r="E176">
        <v>1761</v>
      </c>
      <c r="F176" t="s">
        <v>13620</v>
      </c>
    </row>
    <row r="177" spans="1:6" x14ac:dyDescent="0.3">
      <c r="A177" s="29">
        <v>51</v>
      </c>
      <c r="B177" t="s">
        <v>6560</v>
      </c>
      <c r="C177" s="29">
        <v>5112</v>
      </c>
      <c r="D177" t="s">
        <v>6599</v>
      </c>
      <c r="E177">
        <v>1761</v>
      </c>
      <c r="F177" t="s">
        <v>13620</v>
      </c>
    </row>
    <row r="178" spans="1:6" x14ac:dyDescent="0.3">
      <c r="A178" s="29">
        <v>51</v>
      </c>
      <c r="B178" t="s">
        <v>6560</v>
      </c>
      <c r="C178" s="29">
        <v>5112</v>
      </c>
      <c r="D178" t="s">
        <v>6599</v>
      </c>
      <c r="E178">
        <v>1761</v>
      </c>
      <c r="F178" t="s">
        <v>13620</v>
      </c>
    </row>
    <row r="179" spans="1:6" x14ac:dyDescent="0.3">
      <c r="A179" s="29">
        <v>51</v>
      </c>
      <c r="B179" t="s">
        <v>6560</v>
      </c>
      <c r="C179" s="29">
        <v>5112</v>
      </c>
      <c r="D179" t="s">
        <v>6599</v>
      </c>
      <c r="E179">
        <v>1771</v>
      </c>
      <c r="F179" t="s">
        <v>13629</v>
      </c>
    </row>
    <row r="180" spans="1:6" x14ac:dyDescent="0.3">
      <c r="A180" s="29">
        <v>51</v>
      </c>
      <c r="B180" t="s">
        <v>6560</v>
      </c>
      <c r="C180" s="29">
        <v>5113</v>
      </c>
      <c r="D180" t="s">
        <v>6892</v>
      </c>
      <c r="E180">
        <v>1771</v>
      </c>
      <c r="F180" t="s">
        <v>13629</v>
      </c>
    </row>
    <row r="181" spans="1:6" x14ac:dyDescent="0.3">
      <c r="A181" s="29">
        <v>51</v>
      </c>
      <c r="B181" t="s">
        <v>6560</v>
      </c>
      <c r="C181" s="29">
        <v>5122</v>
      </c>
      <c r="D181" t="s">
        <v>6894</v>
      </c>
      <c r="E181">
        <v>1771</v>
      </c>
      <c r="F181" t="s">
        <v>13629</v>
      </c>
    </row>
    <row r="182" spans="1:6" x14ac:dyDescent="0.3">
      <c r="A182" s="29">
        <v>51</v>
      </c>
      <c r="B182" t="s">
        <v>6560</v>
      </c>
      <c r="C182" s="29">
        <v>5136</v>
      </c>
      <c r="D182" t="s">
        <v>6559</v>
      </c>
      <c r="E182">
        <v>1781</v>
      </c>
      <c r="F182" t="s">
        <v>25632</v>
      </c>
    </row>
    <row r="183" spans="1:6" x14ac:dyDescent="0.3">
      <c r="A183" s="29">
        <v>51</v>
      </c>
      <c r="B183" t="s">
        <v>6560</v>
      </c>
      <c r="C183" s="29">
        <v>5139</v>
      </c>
      <c r="D183" t="s">
        <v>6896</v>
      </c>
      <c r="E183">
        <v>1791</v>
      </c>
      <c r="F183" t="s">
        <v>13622</v>
      </c>
    </row>
    <row r="184" spans="1:6" x14ac:dyDescent="0.3">
      <c r="A184" s="29">
        <v>51</v>
      </c>
      <c r="B184" t="s">
        <v>6560</v>
      </c>
      <c r="C184" s="29">
        <v>5143</v>
      </c>
      <c r="D184" t="s">
        <v>6735</v>
      </c>
      <c r="E184">
        <v>1791</v>
      </c>
      <c r="F184" t="s">
        <v>13622</v>
      </c>
    </row>
    <row r="185" spans="1:6" x14ac:dyDescent="0.3">
      <c r="A185" s="29">
        <v>51</v>
      </c>
      <c r="B185" t="s">
        <v>6560</v>
      </c>
      <c r="C185" s="29">
        <v>5145</v>
      </c>
      <c r="D185" t="s">
        <v>6732</v>
      </c>
      <c r="E185">
        <v>1791</v>
      </c>
      <c r="F185" t="s">
        <v>13622</v>
      </c>
    </row>
    <row r="186" spans="1:6" x14ac:dyDescent="0.3">
      <c r="A186" s="29">
        <v>51</v>
      </c>
      <c r="B186" t="s">
        <v>6560</v>
      </c>
      <c r="C186" s="29">
        <v>5147</v>
      </c>
      <c r="D186" t="s">
        <v>6737</v>
      </c>
      <c r="E186">
        <v>1791</v>
      </c>
      <c r="F186" t="s">
        <v>13622</v>
      </c>
    </row>
    <row r="187" spans="1:6" x14ac:dyDescent="0.3">
      <c r="A187" s="29">
        <v>51</v>
      </c>
      <c r="B187" t="s">
        <v>6560</v>
      </c>
      <c r="C187" s="29">
        <v>5149</v>
      </c>
      <c r="D187" t="s">
        <v>6899</v>
      </c>
      <c r="E187">
        <v>1793</v>
      </c>
      <c r="F187" t="s">
        <v>25633</v>
      </c>
    </row>
    <row r="188" spans="1:6" x14ac:dyDescent="0.3">
      <c r="A188" s="29">
        <v>51</v>
      </c>
      <c r="B188" t="s">
        <v>6560</v>
      </c>
      <c r="C188" s="29">
        <v>5159</v>
      </c>
      <c r="D188" t="s">
        <v>6902</v>
      </c>
      <c r="E188">
        <v>1794</v>
      </c>
      <c r="F188" t="s">
        <v>25634</v>
      </c>
    </row>
    <row r="189" spans="1:6" x14ac:dyDescent="0.3">
      <c r="A189" s="29">
        <v>51</v>
      </c>
      <c r="B189" t="s">
        <v>6560</v>
      </c>
      <c r="C189" s="29">
        <v>5169</v>
      </c>
      <c r="D189" t="s">
        <v>6778</v>
      </c>
      <c r="E189">
        <v>1795</v>
      </c>
      <c r="F189" t="s">
        <v>25635</v>
      </c>
    </row>
    <row r="190" spans="1:6" x14ac:dyDescent="0.3">
      <c r="A190" s="29">
        <v>51</v>
      </c>
      <c r="B190" t="s">
        <v>6560</v>
      </c>
      <c r="C190" s="29">
        <v>5169</v>
      </c>
      <c r="D190" t="s">
        <v>6778</v>
      </c>
      <c r="E190">
        <v>1796</v>
      </c>
      <c r="F190" t="s">
        <v>13618</v>
      </c>
    </row>
    <row r="191" spans="1:6" x14ac:dyDescent="0.3">
      <c r="A191" s="29">
        <v>51</v>
      </c>
      <c r="B191" t="s">
        <v>6560</v>
      </c>
      <c r="C191" s="29">
        <v>5172</v>
      </c>
      <c r="D191" t="s">
        <v>6907</v>
      </c>
      <c r="E191">
        <v>1796</v>
      </c>
      <c r="F191" t="s">
        <v>13618</v>
      </c>
    </row>
    <row r="192" spans="1:6" x14ac:dyDescent="0.3">
      <c r="A192" s="29">
        <v>51</v>
      </c>
      <c r="B192" t="s">
        <v>6560</v>
      </c>
      <c r="C192" s="30">
        <v>5181</v>
      </c>
      <c r="D192" s="31" t="s">
        <v>6745</v>
      </c>
      <c r="E192">
        <v>1799</v>
      </c>
      <c r="F192" t="s">
        <v>25636</v>
      </c>
    </row>
    <row r="193" spans="1:6" x14ac:dyDescent="0.3">
      <c r="A193" s="29">
        <v>51</v>
      </c>
      <c r="B193" t="s">
        <v>6560</v>
      </c>
      <c r="C193" s="29">
        <v>5181</v>
      </c>
      <c r="D193" t="s">
        <v>6745</v>
      </c>
      <c r="E193">
        <v>1799</v>
      </c>
      <c r="F193" t="s">
        <v>25636</v>
      </c>
    </row>
    <row r="194" spans="1:6" x14ac:dyDescent="0.3">
      <c r="A194" s="29">
        <v>51</v>
      </c>
      <c r="B194" t="s">
        <v>6560</v>
      </c>
      <c r="C194" s="29">
        <v>5199</v>
      </c>
      <c r="D194" t="s">
        <v>6912</v>
      </c>
      <c r="E194">
        <v>1799</v>
      </c>
      <c r="F194" t="s">
        <v>25636</v>
      </c>
    </row>
    <row r="195" spans="1:6" x14ac:dyDescent="0.3">
      <c r="A195" s="29">
        <v>52</v>
      </c>
      <c r="B195" t="s">
        <v>6576</v>
      </c>
      <c r="C195" s="29">
        <v>5261</v>
      </c>
      <c r="D195" t="s">
        <v>6575</v>
      </c>
      <c r="E195">
        <v>1799</v>
      </c>
      <c r="F195" t="s">
        <v>25636</v>
      </c>
    </row>
    <row r="196" spans="1:6" x14ac:dyDescent="0.3">
      <c r="A196" s="29">
        <v>52</v>
      </c>
      <c r="B196" t="s">
        <v>6576</v>
      </c>
      <c r="C196" s="29">
        <v>5261</v>
      </c>
      <c r="D196" t="s">
        <v>6575</v>
      </c>
      <c r="E196">
        <v>1799</v>
      </c>
      <c r="F196" t="s">
        <v>25636</v>
      </c>
    </row>
    <row r="197" spans="1:6" x14ac:dyDescent="0.3">
      <c r="A197" s="29">
        <v>54</v>
      </c>
      <c r="B197" t="s">
        <v>6579</v>
      </c>
      <c r="C197" s="29">
        <v>5411</v>
      </c>
      <c r="D197" t="s">
        <v>6652</v>
      </c>
      <c r="E197">
        <v>1799</v>
      </c>
      <c r="F197" t="s">
        <v>25636</v>
      </c>
    </row>
    <row r="198" spans="1:6" x14ac:dyDescent="0.3">
      <c r="A198" s="29">
        <v>54</v>
      </c>
      <c r="B198" t="s">
        <v>6579</v>
      </c>
      <c r="C198" s="30">
        <v>5499</v>
      </c>
      <c r="D198" s="31" t="s">
        <v>6578</v>
      </c>
      <c r="E198">
        <v>1799</v>
      </c>
      <c r="F198" t="s">
        <v>25636</v>
      </c>
    </row>
    <row r="199" spans="1:6" x14ac:dyDescent="0.3">
      <c r="A199" s="29">
        <v>54</v>
      </c>
      <c r="B199" t="s">
        <v>6579</v>
      </c>
      <c r="C199" s="29">
        <v>5499</v>
      </c>
      <c r="D199" t="s">
        <v>6578</v>
      </c>
      <c r="E199">
        <v>1799</v>
      </c>
      <c r="F199" t="s">
        <v>25636</v>
      </c>
    </row>
    <row r="200" spans="1:6" x14ac:dyDescent="0.3">
      <c r="A200" s="29">
        <v>55</v>
      </c>
      <c r="B200" t="s">
        <v>6585</v>
      </c>
      <c r="C200" s="29">
        <v>5511</v>
      </c>
      <c r="D200" t="s">
        <v>6915</v>
      </c>
      <c r="E200">
        <v>1799</v>
      </c>
      <c r="F200" t="s">
        <v>25636</v>
      </c>
    </row>
    <row r="201" spans="1:6" x14ac:dyDescent="0.3">
      <c r="A201" s="29">
        <v>55</v>
      </c>
      <c r="B201" t="s">
        <v>6585</v>
      </c>
      <c r="C201" s="29">
        <v>5541</v>
      </c>
      <c r="D201" t="s">
        <v>6584</v>
      </c>
      <c r="E201">
        <v>1799</v>
      </c>
      <c r="F201" t="s">
        <v>25636</v>
      </c>
    </row>
    <row r="202" spans="1:6" x14ac:dyDescent="0.3">
      <c r="A202" s="29">
        <v>56</v>
      </c>
      <c r="B202" t="s">
        <v>6588</v>
      </c>
      <c r="C202" s="29">
        <v>5651</v>
      </c>
      <c r="D202" t="s">
        <v>6587</v>
      </c>
      <c r="E202">
        <v>1799</v>
      </c>
      <c r="F202" t="s">
        <v>25636</v>
      </c>
    </row>
    <row r="203" spans="1:6" x14ac:dyDescent="0.3">
      <c r="A203" s="29">
        <v>57</v>
      </c>
      <c r="B203" t="s">
        <v>6568</v>
      </c>
      <c r="C203" s="30">
        <v>5712</v>
      </c>
      <c r="D203" s="31" t="s">
        <v>6567</v>
      </c>
      <c r="E203">
        <v>1799</v>
      </c>
      <c r="F203" t="s">
        <v>25636</v>
      </c>
    </row>
    <row r="204" spans="1:6" x14ac:dyDescent="0.3">
      <c r="A204" s="29">
        <v>57</v>
      </c>
      <c r="B204" t="s">
        <v>6568</v>
      </c>
      <c r="C204" s="29">
        <v>5734</v>
      </c>
      <c r="D204" t="s">
        <v>6569</v>
      </c>
      <c r="E204">
        <v>1799</v>
      </c>
      <c r="F204" t="s">
        <v>25636</v>
      </c>
    </row>
    <row r="205" spans="1:6" x14ac:dyDescent="0.3">
      <c r="A205" s="29">
        <v>58</v>
      </c>
      <c r="B205" t="s">
        <v>6744</v>
      </c>
      <c r="C205" s="29">
        <v>5812</v>
      </c>
      <c r="D205" t="s">
        <v>7119</v>
      </c>
      <c r="E205">
        <v>2011</v>
      </c>
      <c r="F205" t="s">
        <v>25637</v>
      </c>
    </row>
    <row r="206" spans="1:6" x14ac:dyDescent="0.3">
      <c r="A206" s="29">
        <v>58</v>
      </c>
      <c r="B206" t="s">
        <v>6744</v>
      </c>
      <c r="C206" s="29">
        <v>5812</v>
      </c>
      <c r="D206" t="s">
        <v>7119</v>
      </c>
      <c r="E206">
        <v>2013</v>
      </c>
      <c r="F206" t="s">
        <v>13837</v>
      </c>
    </row>
    <row r="207" spans="1:6" x14ac:dyDescent="0.3">
      <c r="A207" s="29">
        <v>58</v>
      </c>
      <c r="B207" t="s">
        <v>6744</v>
      </c>
      <c r="C207" s="29">
        <v>5813</v>
      </c>
      <c r="D207" t="s">
        <v>6743</v>
      </c>
      <c r="E207">
        <v>2013</v>
      </c>
      <c r="F207" t="s">
        <v>13837</v>
      </c>
    </row>
    <row r="208" spans="1:6" x14ac:dyDescent="0.3">
      <c r="A208" s="29">
        <v>58</v>
      </c>
      <c r="B208" t="s">
        <v>6744</v>
      </c>
      <c r="C208" s="29">
        <v>5813</v>
      </c>
      <c r="D208" t="s">
        <v>6743</v>
      </c>
      <c r="E208">
        <v>2015</v>
      </c>
      <c r="F208" t="s">
        <v>13811</v>
      </c>
    </row>
    <row r="209" spans="1:6" x14ac:dyDescent="0.3">
      <c r="A209" s="29">
        <v>58</v>
      </c>
      <c r="B209" t="s">
        <v>6744</v>
      </c>
      <c r="C209" s="29">
        <v>5813</v>
      </c>
      <c r="D209" t="s">
        <v>6743</v>
      </c>
      <c r="E209">
        <v>2015</v>
      </c>
      <c r="F209" t="s">
        <v>13811</v>
      </c>
    </row>
    <row r="210" spans="1:6" x14ac:dyDescent="0.3">
      <c r="A210" s="29">
        <v>59</v>
      </c>
      <c r="B210" t="s">
        <v>6526</v>
      </c>
      <c r="C210" s="29">
        <v>5932</v>
      </c>
      <c r="D210" t="s">
        <v>6525</v>
      </c>
      <c r="E210">
        <v>2021</v>
      </c>
      <c r="F210" t="s">
        <v>25638</v>
      </c>
    </row>
    <row r="211" spans="1:6" x14ac:dyDescent="0.3">
      <c r="A211" s="29">
        <v>59</v>
      </c>
      <c r="B211" t="s">
        <v>6526</v>
      </c>
      <c r="C211" s="29">
        <v>5932</v>
      </c>
      <c r="D211" t="s">
        <v>6525</v>
      </c>
      <c r="E211">
        <v>2022</v>
      </c>
      <c r="F211" t="s">
        <v>25639</v>
      </c>
    </row>
    <row r="212" spans="1:6" x14ac:dyDescent="0.3">
      <c r="A212" s="29">
        <v>59</v>
      </c>
      <c r="B212" t="s">
        <v>6526</v>
      </c>
      <c r="C212" s="29">
        <v>5942</v>
      </c>
      <c r="D212" t="s">
        <v>6594</v>
      </c>
      <c r="E212">
        <v>2023</v>
      </c>
      <c r="F212" t="s">
        <v>13798</v>
      </c>
    </row>
    <row r="213" spans="1:6" x14ac:dyDescent="0.3">
      <c r="A213" s="29">
        <v>59</v>
      </c>
      <c r="B213" t="s">
        <v>6526</v>
      </c>
      <c r="C213" s="29">
        <v>5963</v>
      </c>
      <c r="D213" t="s">
        <v>7201</v>
      </c>
      <c r="E213">
        <v>2023</v>
      </c>
      <c r="F213" t="s">
        <v>13798</v>
      </c>
    </row>
    <row r="214" spans="1:6" x14ac:dyDescent="0.3">
      <c r="A214" s="29">
        <v>59</v>
      </c>
      <c r="B214" t="s">
        <v>6526</v>
      </c>
      <c r="C214" s="29">
        <v>5992</v>
      </c>
      <c r="D214" t="s">
        <v>1882</v>
      </c>
      <c r="E214">
        <v>2024</v>
      </c>
      <c r="F214" t="s">
        <v>25640</v>
      </c>
    </row>
    <row r="215" spans="1:6" x14ac:dyDescent="0.3">
      <c r="A215" s="29">
        <v>59</v>
      </c>
      <c r="B215" t="s">
        <v>6526</v>
      </c>
      <c r="C215" s="30">
        <v>5999</v>
      </c>
      <c r="D215" s="31" t="s">
        <v>6601</v>
      </c>
      <c r="E215">
        <v>2026</v>
      </c>
      <c r="F215" t="s">
        <v>25641</v>
      </c>
    </row>
    <row r="216" spans="1:6" x14ac:dyDescent="0.3">
      <c r="A216" s="29">
        <v>59</v>
      </c>
      <c r="B216" t="s">
        <v>6526</v>
      </c>
      <c r="C216" s="30">
        <v>5999</v>
      </c>
      <c r="D216" s="31" t="s">
        <v>6601</v>
      </c>
      <c r="E216">
        <v>2026</v>
      </c>
      <c r="F216" t="s">
        <v>25641</v>
      </c>
    </row>
    <row r="217" spans="1:6" x14ac:dyDescent="0.3">
      <c r="A217" s="29">
        <v>60</v>
      </c>
      <c r="B217" t="s">
        <v>6630</v>
      </c>
      <c r="C217" s="30">
        <v>6029</v>
      </c>
      <c r="D217" s="31" t="s">
        <v>6953</v>
      </c>
      <c r="E217">
        <v>2032</v>
      </c>
      <c r="F217" t="s">
        <v>25642</v>
      </c>
    </row>
    <row r="218" spans="1:6" x14ac:dyDescent="0.3">
      <c r="A218" s="29">
        <v>60</v>
      </c>
      <c r="B218" t="s">
        <v>6630</v>
      </c>
      <c r="C218" s="30">
        <v>6036</v>
      </c>
      <c r="D218" s="31" t="s">
        <v>6629</v>
      </c>
      <c r="E218">
        <v>2032</v>
      </c>
      <c r="F218" t="s">
        <v>25642</v>
      </c>
    </row>
    <row r="219" spans="1:6" x14ac:dyDescent="0.3">
      <c r="A219" s="29">
        <v>60</v>
      </c>
      <c r="B219" t="s">
        <v>6630</v>
      </c>
      <c r="C219" s="29">
        <v>6082</v>
      </c>
      <c r="D219" t="s">
        <v>6633</v>
      </c>
      <c r="E219">
        <v>2033</v>
      </c>
      <c r="F219" t="s">
        <v>25643</v>
      </c>
    </row>
    <row r="220" spans="1:6" x14ac:dyDescent="0.3">
      <c r="A220" s="29">
        <v>60</v>
      </c>
      <c r="B220" t="s">
        <v>6630</v>
      </c>
      <c r="C220" s="29">
        <v>6099</v>
      </c>
      <c r="D220" t="s">
        <v>6959</v>
      </c>
      <c r="E220">
        <v>2034</v>
      </c>
      <c r="F220" t="s">
        <v>13814</v>
      </c>
    </row>
    <row r="221" spans="1:6" x14ac:dyDescent="0.3">
      <c r="A221" s="29">
        <v>61</v>
      </c>
      <c r="B221" t="s">
        <v>6957</v>
      </c>
      <c r="C221" s="29">
        <v>6141</v>
      </c>
      <c r="D221" t="s">
        <v>6956</v>
      </c>
      <c r="E221">
        <v>2034</v>
      </c>
      <c r="F221" t="s">
        <v>13814</v>
      </c>
    </row>
    <row r="222" spans="1:6" x14ac:dyDescent="0.3">
      <c r="A222" s="29">
        <v>62</v>
      </c>
      <c r="B222" t="s">
        <v>6636</v>
      </c>
      <c r="C222" s="29">
        <v>6211</v>
      </c>
      <c r="D222" t="s">
        <v>6951</v>
      </c>
      <c r="E222">
        <v>2034</v>
      </c>
      <c r="F222" t="s">
        <v>13814</v>
      </c>
    </row>
    <row r="223" spans="1:6" x14ac:dyDescent="0.3">
      <c r="A223" s="29">
        <v>62</v>
      </c>
      <c r="B223" t="s">
        <v>6636</v>
      </c>
      <c r="C223" s="29">
        <v>6221</v>
      </c>
      <c r="D223" t="s">
        <v>6961</v>
      </c>
      <c r="E223">
        <v>2035</v>
      </c>
      <c r="F223" t="s">
        <v>25644</v>
      </c>
    </row>
    <row r="224" spans="1:6" x14ac:dyDescent="0.3">
      <c r="A224" s="29">
        <v>62</v>
      </c>
      <c r="B224" t="s">
        <v>6636</v>
      </c>
      <c r="C224" s="29">
        <v>6231</v>
      </c>
      <c r="D224" t="s">
        <v>6638</v>
      </c>
      <c r="E224">
        <v>2035</v>
      </c>
      <c r="F224" t="s">
        <v>25644</v>
      </c>
    </row>
    <row r="225" spans="1:6" x14ac:dyDescent="0.3">
      <c r="A225" s="29">
        <v>62</v>
      </c>
      <c r="B225" t="s">
        <v>6636</v>
      </c>
      <c r="C225" s="29">
        <v>6231</v>
      </c>
      <c r="D225" t="s">
        <v>6638</v>
      </c>
      <c r="E225">
        <v>2037</v>
      </c>
      <c r="F225" t="s">
        <v>25645</v>
      </c>
    </row>
    <row r="226" spans="1:6" x14ac:dyDescent="0.3">
      <c r="A226" s="29">
        <v>62</v>
      </c>
      <c r="B226" t="s">
        <v>6636</v>
      </c>
      <c r="C226" s="29">
        <v>6282</v>
      </c>
      <c r="D226" t="s">
        <v>6635</v>
      </c>
      <c r="E226">
        <v>2038</v>
      </c>
      <c r="F226" t="s">
        <v>25646</v>
      </c>
    </row>
    <row r="227" spans="1:6" x14ac:dyDescent="0.3">
      <c r="A227" s="29">
        <v>62</v>
      </c>
      <c r="B227" t="s">
        <v>6636</v>
      </c>
      <c r="C227" s="29">
        <v>6282</v>
      </c>
      <c r="D227" t="s">
        <v>6635</v>
      </c>
      <c r="E227">
        <v>2041</v>
      </c>
      <c r="F227" t="s">
        <v>25647</v>
      </c>
    </row>
    <row r="228" spans="1:6" x14ac:dyDescent="0.3">
      <c r="A228" s="29">
        <v>62</v>
      </c>
      <c r="B228" t="s">
        <v>6636</v>
      </c>
      <c r="C228" s="29">
        <v>6282</v>
      </c>
      <c r="D228" t="s">
        <v>6635</v>
      </c>
      <c r="E228">
        <v>2043</v>
      </c>
      <c r="F228" t="s">
        <v>25648</v>
      </c>
    </row>
    <row r="229" spans="1:6" x14ac:dyDescent="0.3">
      <c r="A229" s="29">
        <v>63</v>
      </c>
      <c r="B229" t="s">
        <v>1886</v>
      </c>
      <c r="C229" s="29">
        <v>6311</v>
      </c>
      <c r="D229" t="s">
        <v>6970</v>
      </c>
      <c r="E229">
        <v>2043</v>
      </c>
      <c r="F229" t="s">
        <v>25648</v>
      </c>
    </row>
    <row r="230" spans="1:6" x14ac:dyDescent="0.3">
      <c r="A230" s="29">
        <v>63</v>
      </c>
      <c r="B230" t="s">
        <v>1886</v>
      </c>
      <c r="C230" s="29">
        <v>6311</v>
      </c>
      <c r="D230" t="s">
        <v>6970</v>
      </c>
      <c r="E230">
        <v>2044</v>
      </c>
      <c r="F230" t="s">
        <v>25649</v>
      </c>
    </row>
    <row r="231" spans="1:6" x14ac:dyDescent="0.3">
      <c r="A231" s="29">
        <v>63</v>
      </c>
      <c r="B231" t="s">
        <v>1886</v>
      </c>
      <c r="C231" s="29">
        <v>6371</v>
      </c>
      <c r="D231" t="s">
        <v>6968</v>
      </c>
      <c r="E231">
        <v>2045</v>
      </c>
      <c r="F231" t="s">
        <v>25650</v>
      </c>
    </row>
    <row r="232" spans="1:6" x14ac:dyDescent="0.3">
      <c r="A232" s="29">
        <v>63</v>
      </c>
      <c r="B232" t="s">
        <v>1886</v>
      </c>
      <c r="C232" s="29">
        <v>6371</v>
      </c>
      <c r="D232" t="s">
        <v>6968</v>
      </c>
      <c r="E232">
        <v>2046</v>
      </c>
      <c r="F232" t="s">
        <v>25651</v>
      </c>
    </row>
    <row r="233" spans="1:6" x14ac:dyDescent="0.3">
      <c r="A233" s="29">
        <v>63</v>
      </c>
      <c r="B233" t="s">
        <v>1886</v>
      </c>
      <c r="C233" s="29">
        <v>6399</v>
      </c>
      <c r="D233" t="s">
        <v>7206</v>
      </c>
      <c r="E233">
        <v>2046</v>
      </c>
      <c r="F233" t="s">
        <v>25651</v>
      </c>
    </row>
    <row r="234" spans="1:6" x14ac:dyDescent="0.3">
      <c r="A234" s="29">
        <v>64</v>
      </c>
      <c r="B234" t="s">
        <v>6965</v>
      </c>
      <c r="C234" s="29">
        <v>6411</v>
      </c>
      <c r="D234" t="s">
        <v>6964</v>
      </c>
      <c r="E234">
        <v>2047</v>
      </c>
      <c r="F234" t="s">
        <v>25652</v>
      </c>
    </row>
    <row r="235" spans="1:6" x14ac:dyDescent="0.3">
      <c r="A235" s="29">
        <v>64</v>
      </c>
      <c r="B235" t="s">
        <v>6965</v>
      </c>
      <c r="C235" s="29">
        <v>6411</v>
      </c>
      <c r="D235" t="s">
        <v>6964</v>
      </c>
      <c r="E235">
        <v>2048</v>
      </c>
      <c r="F235" t="s">
        <v>25653</v>
      </c>
    </row>
    <row r="236" spans="1:6" x14ac:dyDescent="0.3">
      <c r="A236" s="29">
        <v>65</v>
      </c>
      <c r="B236" t="s">
        <v>1887</v>
      </c>
      <c r="C236" s="29">
        <v>6519</v>
      </c>
      <c r="D236" t="s">
        <v>6975</v>
      </c>
      <c r="E236">
        <v>2048</v>
      </c>
      <c r="F236" t="s">
        <v>25653</v>
      </c>
    </row>
    <row r="237" spans="1:6" x14ac:dyDescent="0.3">
      <c r="A237" s="29">
        <v>65</v>
      </c>
      <c r="B237" t="s">
        <v>1887</v>
      </c>
      <c r="C237" s="29">
        <v>6519</v>
      </c>
      <c r="D237" t="s">
        <v>6975</v>
      </c>
      <c r="E237">
        <v>2051</v>
      </c>
      <c r="F237" t="s">
        <v>25654</v>
      </c>
    </row>
    <row r="238" spans="1:6" x14ac:dyDescent="0.3">
      <c r="A238" s="29">
        <v>65</v>
      </c>
      <c r="B238" t="s">
        <v>1887</v>
      </c>
      <c r="C238" s="29">
        <v>6519</v>
      </c>
      <c r="D238" t="s">
        <v>6975</v>
      </c>
      <c r="E238">
        <v>2052</v>
      </c>
      <c r="F238" t="s">
        <v>25655</v>
      </c>
    </row>
    <row r="239" spans="1:6" x14ac:dyDescent="0.3">
      <c r="A239" s="29">
        <v>65</v>
      </c>
      <c r="B239" t="s">
        <v>1887</v>
      </c>
      <c r="C239" s="30">
        <v>6519</v>
      </c>
      <c r="D239" s="31" t="s">
        <v>7210</v>
      </c>
      <c r="E239">
        <v>2052</v>
      </c>
      <c r="F239" t="s">
        <v>25655</v>
      </c>
    </row>
    <row r="240" spans="1:6" x14ac:dyDescent="0.3">
      <c r="A240" s="29">
        <v>65</v>
      </c>
      <c r="B240" t="s">
        <v>1887</v>
      </c>
      <c r="C240" s="29">
        <v>6531</v>
      </c>
      <c r="D240" t="s">
        <v>6973</v>
      </c>
      <c r="E240">
        <v>2052</v>
      </c>
      <c r="F240" t="s">
        <v>25655</v>
      </c>
    </row>
    <row r="241" spans="1:6" x14ac:dyDescent="0.3">
      <c r="A241" s="29">
        <v>65</v>
      </c>
      <c r="B241" t="s">
        <v>1887</v>
      </c>
      <c r="C241" s="30">
        <v>6531</v>
      </c>
      <c r="D241" s="31" t="s">
        <v>6973</v>
      </c>
      <c r="E241">
        <v>2053</v>
      </c>
      <c r="F241" t="s">
        <v>25656</v>
      </c>
    </row>
    <row r="242" spans="1:6" x14ac:dyDescent="0.3">
      <c r="A242" s="29">
        <v>65</v>
      </c>
      <c r="B242" t="s">
        <v>1887</v>
      </c>
      <c r="C242" s="29">
        <v>6531</v>
      </c>
      <c r="D242" t="s">
        <v>6973</v>
      </c>
      <c r="E242">
        <v>2061</v>
      </c>
      <c r="F242" t="s">
        <v>25657</v>
      </c>
    </row>
    <row r="243" spans="1:6" x14ac:dyDescent="0.3">
      <c r="A243" s="29">
        <v>65</v>
      </c>
      <c r="B243" t="s">
        <v>1887</v>
      </c>
      <c r="C243" s="29">
        <v>6552</v>
      </c>
      <c r="D243" t="s">
        <v>6716</v>
      </c>
      <c r="E243">
        <v>2062</v>
      </c>
      <c r="F243" t="s">
        <v>25658</v>
      </c>
    </row>
    <row r="244" spans="1:6" x14ac:dyDescent="0.3">
      <c r="A244" s="29">
        <v>67</v>
      </c>
      <c r="B244" t="s">
        <v>7016</v>
      </c>
      <c r="C244" s="29">
        <v>6719</v>
      </c>
      <c r="D244" t="s">
        <v>7015</v>
      </c>
      <c r="E244">
        <v>2063</v>
      </c>
      <c r="F244" t="s">
        <v>25659</v>
      </c>
    </row>
    <row r="245" spans="1:6" x14ac:dyDescent="0.3">
      <c r="A245" s="29">
        <v>67</v>
      </c>
      <c r="B245" t="s">
        <v>7016</v>
      </c>
      <c r="C245" s="29">
        <v>6732</v>
      </c>
      <c r="D245" t="s">
        <v>7026</v>
      </c>
      <c r="E245">
        <v>2064</v>
      </c>
      <c r="F245" t="s">
        <v>13877</v>
      </c>
    </row>
    <row r="246" spans="1:6" x14ac:dyDescent="0.3">
      <c r="A246" s="29">
        <v>67</v>
      </c>
      <c r="B246" t="s">
        <v>7016</v>
      </c>
      <c r="C246" s="29">
        <v>6733</v>
      </c>
      <c r="D246" t="s">
        <v>7209</v>
      </c>
      <c r="E246">
        <v>2064</v>
      </c>
      <c r="F246" t="s">
        <v>13877</v>
      </c>
    </row>
    <row r="247" spans="1:6" x14ac:dyDescent="0.3">
      <c r="A247" s="29">
        <v>70</v>
      </c>
      <c r="B247" t="s">
        <v>7117</v>
      </c>
      <c r="C247" s="29">
        <v>7011</v>
      </c>
      <c r="D247" t="s">
        <v>7116</v>
      </c>
      <c r="E247">
        <v>2066</v>
      </c>
      <c r="F247" t="s">
        <v>25660</v>
      </c>
    </row>
    <row r="248" spans="1:6" x14ac:dyDescent="0.3">
      <c r="A248" s="29">
        <v>70</v>
      </c>
      <c r="B248" t="s">
        <v>7117</v>
      </c>
      <c r="C248" s="29">
        <v>7011</v>
      </c>
      <c r="D248" t="s">
        <v>7116</v>
      </c>
      <c r="E248">
        <v>2066</v>
      </c>
      <c r="F248" t="s">
        <v>25660</v>
      </c>
    </row>
    <row r="249" spans="1:6" x14ac:dyDescent="0.3">
      <c r="A249" s="29">
        <v>70</v>
      </c>
      <c r="B249" t="s">
        <v>7117</v>
      </c>
      <c r="C249" s="29">
        <v>7011</v>
      </c>
      <c r="D249" t="s">
        <v>7116</v>
      </c>
      <c r="E249">
        <v>2067</v>
      </c>
      <c r="F249" t="s">
        <v>25661</v>
      </c>
    </row>
    <row r="250" spans="1:6" x14ac:dyDescent="0.3">
      <c r="A250" s="29">
        <v>70</v>
      </c>
      <c r="B250" t="s">
        <v>7117</v>
      </c>
      <c r="C250" s="29">
        <v>7011</v>
      </c>
      <c r="D250" t="s">
        <v>7116</v>
      </c>
      <c r="E250">
        <v>2068</v>
      </c>
      <c r="F250" t="s">
        <v>25662</v>
      </c>
    </row>
    <row r="251" spans="1:6" x14ac:dyDescent="0.3">
      <c r="A251" s="29">
        <v>72</v>
      </c>
      <c r="B251" t="s">
        <v>7009</v>
      </c>
      <c r="C251" s="29">
        <v>7216</v>
      </c>
      <c r="D251" t="s">
        <v>7138</v>
      </c>
      <c r="E251">
        <v>2074</v>
      </c>
      <c r="F251" t="s">
        <v>25663</v>
      </c>
    </row>
    <row r="252" spans="1:6" x14ac:dyDescent="0.3">
      <c r="A252" s="29">
        <v>72</v>
      </c>
      <c r="B252" t="s">
        <v>7009</v>
      </c>
      <c r="C252" s="29">
        <v>7218</v>
      </c>
      <c r="D252" t="s">
        <v>7134</v>
      </c>
      <c r="E252">
        <v>2074</v>
      </c>
      <c r="F252" t="s">
        <v>25663</v>
      </c>
    </row>
    <row r="253" spans="1:6" x14ac:dyDescent="0.3">
      <c r="A253" s="29">
        <v>72</v>
      </c>
      <c r="B253" t="s">
        <v>7009</v>
      </c>
      <c r="C253" s="29">
        <v>7221</v>
      </c>
      <c r="D253" t="s">
        <v>7008</v>
      </c>
      <c r="E253">
        <v>2075</v>
      </c>
      <c r="F253" t="s">
        <v>25664</v>
      </c>
    </row>
    <row r="254" spans="1:6" x14ac:dyDescent="0.3">
      <c r="A254" s="29">
        <v>72</v>
      </c>
      <c r="B254" t="s">
        <v>7009</v>
      </c>
      <c r="C254" s="29">
        <v>7251</v>
      </c>
      <c r="D254" t="s">
        <v>7127</v>
      </c>
      <c r="E254">
        <v>2075</v>
      </c>
      <c r="F254" t="s">
        <v>25664</v>
      </c>
    </row>
    <row r="255" spans="1:6" x14ac:dyDescent="0.3">
      <c r="A255" s="29">
        <v>72</v>
      </c>
      <c r="B255" t="s">
        <v>7009</v>
      </c>
      <c r="C255" s="29">
        <v>7299</v>
      </c>
      <c r="D255" t="s">
        <v>7146</v>
      </c>
      <c r="E255">
        <v>2076</v>
      </c>
      <c r="F255" t="s">
        <v>25665</v>
      </c>
    </row>
    <row r="256" spans="1:6" x14ac:dyDescent="0.3">
      <c r="A256" s="29">
        <v>73</v>
      </c>
      <c r="B256" t="s">
        <v>6564</v>
      </c>
      <c r="C256" s="29">
        <v>7311</v>
      </c>
      <c r="D256" t="s">
        <v>6994</v>
      </c>
      <c r="E256">
        <v>2076</v>
      </c>
      <c r="F256" t="s">
        <v>25665</v>
      </c>
    </row>
    <row r="257" spans="1:6" x14ac:dyDescent="0.3">
      <c r="A257" s="29">
        <v>73</v>
      </c>
      <c r="B257" t="s">
        <v>6564</v>
      </c>
      <c r="C257" s="29">
        <v>7311</v>
      </c>
      <c r="D257" t="s">
        <v>6994</v>
      </c>
      <c r="E257">
        <v>2077</v>
      </c>
      <c r="F257" t="s">
        <v>13872</v>
      </c>
    </row>
    <row r="258" spans="1:6" x14ac:dyDescent="0.3">
      <c r="A258" s="29">
        <v>73</v>
      </c>
      <c r="B258" t="s">
        <v>6564</v>
      </c>
      <c r="C258" s="29">
        <v>7313</v>
      </c>
      <c r="D258" t="s">
        <v>6640</v>
      </c>
      <c r="E258">
        <v>2077</v>
      </c>
      <c r="F258" t="s">
        <v>13872</v>
      </c>
    </row>
    <row r="259" spans="1:6" x14ac:dyDescent="0.3">
      <c r="A259" s="29">
        <v>73</v>
      </c>
      <c r="B259" t="s">
        <v>6564</v>
      </c>
      <c r="C259" s="29">
        <v>7313</v>
      </c>
      <c r="D259" t="s">
        <v>6640</v>
      </c>
      <c r="E259">
        <v>2079</v>
      </c>
      <c r="F259" t="s">
        <v>25666</v>
      </c>
    </row>
    <row r="260" spans="1:6" x14ac:dyDescent="0.3">
      <c r="A260" s="29">
        <v>73</v>
      </c>
      <c r="B260" t="s">
        <v>6564</v>
      </c>
      <c r="C260" s="29">
        <v>7313</v>
      </c>
      <c r="D260" t="s">
        <v>6640</v>
      </c>
      <c r="E260">
        <v>2079</v>
      </c>
      <c r="F260" t="s">
        <v>25666</v>
      </c>
    </row>
    <row r="261" spans="1:6" x14ac:dyDescent="0.3">
      <c r="A261" s="29">
        <v>73</v>
      </c>
      <c r="B261" t="s">
        <v>6564</v>
      </c>
      <c r="C261" s="29">
        <v>7322</v>
      </c>
      <c r="D261" t="s">
        <v>7024</v>
      </c>
      <c r="E261">
        <v>2082</v>
      </c>
      <c r="F261" t="s">
        <v>13779</v>
      </c>
    </row>
    <row r="262" spans="1:6" x14ac:dyDescent="0.3">
      <c r="A262" s="29">
        <v>73</v>
      </c>
      <c r="B262" t="s">
        <v>6564</v>
      </c>
      <c r="C262" s="29">
        <v>7336</v>
      </c>
      <c r="D262" t="s">
        <v>6983</v>
      </c>
      <c r="E262">
        <v>2082</v>
      </c>
      <c r="F262" t="s">
        <v>13779</v>
      </c>
    </row>
    <row r="263" spans="1:6" x14ac:dyDescent="0.3">
      <c r="A263" s="29">
        <v>73</v>
      </c>
      <c r="B263" t="s">
        <v>6564</v>
      </c>
      <c r="C263" s="29">
        <v>7349</v>
      </c>
      <c r="D263" t="s">
        <v>7033</v>
      </c>
      <c r="E263">
        <v>2083</v>
      </c>
      <c r="F263" t="s">
        <v>25667</v>
      </c>
    </row>
    <row r="264" spans="1:6" x14ac:dyDescent="0.3">
      <c r="A264" s="29">
        <v>73</v>
      </c>
      <c r="B264" t="s">
        <v>6564</v>
      </c>
      <c r="C264" s="29">
        <v>7361</v>
      </c>
      <c r="D264" t="s">
        <v>7021</v>
      </c>
      <c r="E264">
        <v>2084</v>
      </c>
      <c r="F264" t="s">
        <v>13884</v>
      </c>
    </row>
    <row r="265" spans="1:6" x14ac:dyDescent="0.3">
      <c r="A265" s="29">
        <v>73</v>
      </c>
      <c r="B265" t="s">
        <v>6564</v>
      </c>
      <c r="C265" s="29">
        <v>7361</v>
      </c>
      <c r="D265" t="s">
        <v>7021</v>
      </c>
      <c r="E265">
        <v>2085</v>
      </c>
      <c r="F265" t="s">
        <v>13800</v>
      </c>
    </row>
    <row r="266" spans="1:6" x14ac:dyDescent="0.3">
      <c r="A266" s="29">
        <v>73</v>
      </c>
      <c r="B266" t="s">
        <v>6564</v>
      </c>
      <c r="C266" s="29">
        <v>7361</v>
      </c>
      <c r="D266" t="s">
        <v>7021</v>
      </c>
      <c r="E266">
        <v>2085</v>
      </c>
      <c r="F266" t="s">
        <v>13800</v>
      </c>
    </row>
    <row r="267" spans="1:6" x14ac:dyDescent="0.3">
      <c r="A267" s="29">
        <v>73</v>
      </c>
      <c r="B267" t="s">
        <v>6564</v>
      </c>
      <c r="C267" s="29">
        <v>7363</v>
      </c>
      <c r="D267" t="s">
        <v>6992</v>
      </c>
      <c r="E267">
        <v>2086</v>
      </c>
      <c r="F267" t="s">
        <v>13776</v>
      </c>
    </row>
    <row r="268" spans="1:6" x14ac:dyDescent="0.3">
      <c r="A268" s="29">
        <v>73</v>
      </c>
      <c r="B268" t="s">
        <v>6564</v>
      </c>
      <c r="C268" s="29">
        <v>7363</v>
      </c>
      <c r="D268" t="s">
        <v>6992</v>
      </c>
      <c r="E268">
        <v>2086</v>
      </c>
      <c r="F268" t="s">
        <v>13776</v>
      </c>
    </row>
    <row r="269" spans="1:6" x14ac:dyDescent="0.3">
      <c r="A269" s="29">
        <v>73</v>
      </c>
      <c r="B269" t="s">
        <v>6564</v>
      </c>
      <c r="C269" s="29">
        <v>7371</v>
      </c>
      <c r="D269" t="s">
        <v>6985</v>
      </c>
      <c r="E269">
        <v>2087</v>
      </c>
      <c r="F269" t="s">
        <v>25668</v>
      </c>
    </row>
    <row r="270" spans="1:6" x14ac:dyDescent="0.3">
      <c r="A270" s="29">
        <v>73</v>
      </c>
      <c r="B270" t="s">
        <v>6564</v>
      </c>
      <c r="C270" s="29">
        <v>7371</v>
      </c>
      <c r="D270" t="s">
        <v>6985</v>
      </c>
      <c r="E270">
        <v>2087</v>
      </c>
      <c r="F270" t="s">
        <v>25668</v>
      </c>
    </row>
    <row r="271" spans="1:6" x14ac:dyDescent="0.3">
      <c r="A271" s="29">
        <v>73</v>
      </c>
      <c r="B271" t="s">
        <v>6564</v>
      </c>
      <c r="C271" s="29">
        <v>7371</v>
      </c>
      <c r="D271" t="s">
        <v>6985</v>
      </c>
      <c r="E271">
        <v>2087</v>
      </c>
      <c r="F271" t="s">
        <v>25668</v>
      </c>
    </row>
    <row r="272" spans="1:6" x14ac:dyDescent="0.3">
      <c r="A272" s="29">
        <v>73</v>
      </c>
      <c r="B272" t="s">
        <v>6564</v>
      </c>
      <c r="C272" s="29">
        <v>7372</v>
      </c>
      <c r="D272" t="s">
        <v>6648</v>
      </c>
      <c r="E272">
        <v>2087</v>
      </c>
      <c r="F272" t="s">
        <v>25668</v>
      </c>
    </row>
    <row r="273" spans="1:6" x14ac:dyDescent="0.3">
      <c r="A273" s="29">
        <v>73</v>
      </c>
      <c r="B273" t="s">
        <v>6564</v>
      </c>
      <c r="C273" s="29">
        <v>7372</v>
      </c>
      <c r="D273" t="s">
        <v>6648</v>
      </c>
      <c r="E273">
        <v>2091</v>
      </c>
      <c r="F273" t="s">
        <v>25669</v>
      </c>
    </row>
    <row r="274" spans="1:6" x14ac:dyDescent="0.3">
      <c r="A274" s="29">
        <v>73</v>
      </c>
      <c r="B274" t="s">
        <v>6564</v>
      </c>
      <c r="C274" s="29">
        <v>7372</v>
      </c>
      <c r="D274" t="s">
        <v>6648</v>
      </c>
      <c r="E274">
        <v>2092</v>
      </c>
      <c r="F274" t="s">
        <v>25670</v>
      </c>
    </row>
    <row r="275" spans="1:6" x14ac:dyDescent="0.3">
      <c r="A275" s="29">
        <v>73</v>
      </c>
      <c r="B275" t="s">
        <v>6564</v>
      </c>
      <c r="C275" s="29">
        <v>7372</v>
      </c>
      <c r="D275" t="s">
        <v>6648</v>
      </c>
      <c r="E275">
        <v>2095</v>
      </c>
      <c r="F275" t="s">
        <v>25671</v>
      </c>
    </row>
    <row r="276" spans="1:6" x14ac:dyDescent="0.3">
      <c r="A276" s="29">
        <v>73</v>
      </c>
      <c r="B276" t="s">
        <v>6564</v>
      </c>
      <c r="C276" s="29">
        <v>7372</v>
      </c>
      <c r="D276" t="s">
        <v>6648</v>
      </c>
      <c r="E276">
        <v>2096</v>
      </c>
      <c r="F276" t="s">
        <v>25672</v>
      </c>
    </row>
    <row r="277" spans="1:6" x14ac:dyDescent="0.3">
      <c r="A277" s="29">
        <v>73</v>
      </c>
      <c r="B277" t="s">
        <v>6564</v>
      </c>
      <c r="C277" s="29">
        <v>7372</v>
      </c>
      <c r="D277" t="s">
        <v>6648</v>
      </c>
      <c r="E277">
        <v>2097</v>
      </c>
      <c r="F277" t="s">
        <v>25673</v>
      </c>
    </row>
    <row r="278" spans="1:6" x14ac:dyDescent="0.3">
      <c r="A278" s="29">
        <v>73</v>
      </c>
      <c r="B278" t="s">
        <v>6564</v>
      </c>
      <c r="C278" s="29">
        <v>7372</v>
      </c>
      <c r="D278" t="s">
        <v>6648</v>
      </c>
      <c r="E278">
        <v>2098</v>
      </c>
      <c r="F278" t="s">
        <v>25674</v>
      </c>
    </row>
    <row r="279" spans="1:6" x14ac:dyDescent="0.3">
      <c r="A279" s="29">
        <v>73</v>
      </c>
      <c r="B279" t="s">
        <v>6564</v>
      </c>
      <c r="C279" s="29">
        <v>7372</v>
      </c>
      <c r="D279" t="s">
        <v>6648</v>
      </c>
      <c r="E279">
        <v>2099</v>
      </c>
      <c r="F279" t="s">
        <v>25675</v>
      </c>
    </row>
    <row r="280" spans="1:6" x14ac:dyDescent="0.3">
      <c r="A280" s="29">
        <v>73</v>
      </c>
      <c r="B280" t="s">
        <v>6564</v>
      </c>
      <c r="C280" s="29">
        <v>7372</v>
      </c>
      <c r="D280" t="s">
        <v>6648</v>
      </c>
      <c r="E280">
        <v>2099</v>
      </c>
      <c r="F280" t="s">
        <v>25675</v>
      </c>
    </row>
    <row r="281" spans="1:6" x14ac:dyDescent="0.3">
      <c r="A281" s="29">
        <v>73</v>
      </c>
      <c r="B281" t="s">
        <v>6564</v>
      </c>
      <c r="C281" s="29">
        <v>7372</v>
      </c>
      <c r="D281" t="s">
        <v>6648</v>
      </c>
      <c r="E281">
        <v>2099</v>
      </c>
      <c r="F281" t="s">
        <v>25675</v>
      </c>
    </row>
    <row r="282" spans="1:6" x14ac:dyDescent="0.3">
      <c r="A282" s="29">
        <v>73</v>
      </c>
      <c r="B282" t="s">
        <v>6564</v>
      </c>
      <c r="C282" s="29">
        <v>7373</v>
      </c>
      <c r="D282" t="s">
        <v>6982</v>
      </c>
      <c r="E282">
        <v>2099</v>
      </c>
      <c r="F282" t="s">
        <v>25675</v>
      </c>
    </row>
    <row r="283" spans="1:6" x14ac:dyDescent="0.3">
      <c r="A283" s="29">
        <v>73</v>
      </c>
      <c r="B283" t="s">
        <v>6564</v>
      </c>
      <c r="C283" s="29">
        <v>7373</v>
      </c>
      <c r="D283" t="s">
        <v>6982</v>
      </c>
      <c r="E283">
        <v>2099</v>
      </c>
      <c r="F283" t="s">
        <v>25675</v>
      </c>
    </row>
    <row r="284" spans="1:6" x14ac:dyDescent="0.3">
      <c r="A284" s="29">
        <v>73</v>
      </c>
      <c r="B284" t="s">
        <v>6564</v>
      </c>
      <c r="C284" s="29">
        <v>7373</v>
      </c>
      <c r="D284" t="s">
        <v>6982</v>
      </c>
      <c r="E284">
        <v>2099</v>
      </c>
      <c r="F284" t="s">
        <v>25675</v>
      </c>
    </row>
    <row r="285" spans="1:6" x14ac:dyDescent="0.3">
      <c r="A285" s="29">
        <v>73</v>
      </c>
      <c r="B285" t="s">
        <v>6564</v>
      </c>
      <c r="C285" s="29">
        <v>7374</v>
      </c>
      <c r="D285" t="s">
        <v>6563</v>
      </c>
      <c r="E285">
        <v>2099</v>
      </c>
      <c r="F285" t="s">
        <v>25675</v>
      </c>
    </row>
    <row r="286" spans="1:6" x14ac:dyDescent="0.3">
      <c r="A286" s="29">
        <v>73</v>
      </c>
      <c r="B286" t="s">
        <v>6564</v>
      </c>
      <c r="C286" s="29">
        <v>7374</v>
      </c>
      <c r="D286" t="s">
        <v>6563</v>
      </c>
      <c r="E286">
        <v>2099</v>
      </c>
      <c r="F286" t="s">
        <v>25675</v>
      </c>
    </row>
    <row r="287" spans="1:6" x14ac:dyDescent="0.3">
      <c r="A287" s="29">
        <v>73</v>
      </c>
      <c r="B287" t="s">
        <v>6564</v>
      </c>
      <c r="C287" s="29">
        <v>7374</v>
      </c>
      <c r="D287" t="s">
        <v>6563</v>
      </c>
      <c r="E287">
        <v>2099</v>
      </c>
      <c r="F287" t="s">
        <v>25675</v>
      </c>
    </row>
    <row r="288" spans="1:6" x14ac:dyDescent="0.3">
      <c r="A288" s="29">
        <v>73</v>
      </c>
      <c r="B288" t="s">
        <v>6564</v>
      </c>
      <c r="C288" s="29">
        <v>7374</v>
      </c>
      <c r="D288" t="s">
        <v>6563</v>
      </c>
      <c r="E288">
        <v>2099</v>
      </c>
      <c r="F288" t="s">
        <v>25675</v>
      </c>
    </row>
    <row r="289" spans="1:6" x14ac:dyDescent="0.3">
      <c r="A289" s="29">
        <v>73</v>
      </c>
      <c r="B289" t="s">
        <v>6564</v>
      </c>
      <c r="C289" s="29">
        <v>7375</v>
      </c>
      <c r="D289" t="s">
        <v>6621</v>
      </c>
      <c r="E289">
        <v>2099</v>
      </c>
      <c r="F289" t="s">
        <v>25675</v>
      </c>
    </row>
    <row r="290" spans="1:6" x14ac:dyDescent="0.3">
      <c r="A290" s="29">
        <v>73</v>
      </c>
      <c r="B290" t="s">
        <v>6564</v>
      </c>
      <c r="C290" s="29">
        <v>7375</v>
      </c>
      <c r="D290" t="s">
        <v>6621</v>
      </c>
      <c r="E290">
        <v>2099</v>
      </c>
      <c r="F290" t="s">
        <v>25675</v>
      </c>
    </row>
    <row r="291" spans="1:6" x14ac:dyDescent="0.3">
      <c r="A291" s="29">
        <v>73</v>
      </c>
      <c r="B291" t="s">
        <v>6564</v>
      </c>
      <c r="C291" s="29">
        <v>7375</v>
      </c>
      <c r="D291" t="s">
        <v>6621</v>
      </c>
      <c r="E291">
        <v>2099</v>
      </c>
      <c r="F291" t="s">
        <v>25675</v>
      </c>
    </row>
    <row r="292" spans="1:6" x14ac:dyDescent="0.3">
      <c r="A292" s="29">
        <v>73</v>
      </c>
      <c r="B292" t="s">
        <v>6564</v>
      </c>
      <c r="C292" s="29">
        <v>7375</v>
      </c>
      <c r="D292" t="s">
        <v>6621</v>
      </c>
      <c r="E292">
        <v>2111</v>
      </c>
      <c r="F292" t="s">
        <v>13880</v>
      </c>
    </row>
    <row r="293" spans="1:6" x14ac:dyDescent="0.3">
      <c r="A293" s="29">
        <v>73</v>
      </c>
      <c r="B293" t="s">
        <v>6564</v>
      </c>
      <c r="C293" s="29">
        <v>7375</v>
      </c>
      <c r="D293" t="s">
        <v>6621</v>
      </c>
      <c r="E293">
        <v>2121</v>
      </c>
      <c r="F293" t="s">
        <v>25676</v>
      </c>
    </row>
    <row r="294" spans="1:6" x14ac:dyDescent="0.3">
      <c r="A294" s="29">
        <v>73</v>
      </c>
      <c r="B294" t="s">
        <v>6564</v>
      </c>
      <c r="C294" s="29">
        <v>7376</v>
      </c>
      <c r="D294" t="s">
        <v>6988</v>
      </c>
      <c r="E294">
        <v>2131</v>
      </c>
      <c r="F294" t="s">
        <v>25677</v>
      </c>
    </row>
    <row r="295" spans="1:6" x14ac:dyDescent="0.3">
      <c r="A295" s="29">
        <v>73</v>
      </c>
      <c r="B295" t="s">
        <v>6564</v>
      </c>
      <c r="C295" s="29">
        <v>7378</v>
      </c>
      <c r="D295" t="s">
        <v>6572</v>
      </c>
      <c r="E295">
        <v>2141</v>
      </c>
      <c r="F295" t="s">
        <v>25678</v>
      </c>
    </row>
    <row r="296" spans="1:6" x14ac:dyDescent="0.3">
      <c r="A296" s="29">
        <v>73</v>
      </c>
      <c r="B296" t="s">
        <v>6564</v>
      </c>
      <c r="C296" s="30">
        <v>7378</v>
      </c>
      <c r="D296" s="31" t="s">
        <v>6572</v>
      </c>
      <c r="E296">
        <v>2211</v>
      </c>
      <c r="F296" t="s">
        <v>25679</v>
      </c>
    </row>
    <row r="297" spans="1:6" x14ac:dyDescent="0.3">
      <c r="A297" s="29">
        <v>73</v>
      </c>
      <c r="B297" t="s">
        <v>6564</v>
      </c>
      <c r="C297" s="29">
        <v>7379</v>
      </c>
      <c r="D297" t="s">
        <v>6610</v>
      </c>
      <c r="E297">
        <v>2221</v>
      </c>
      <c r="F297" t="s">
        <v>25680</v>
      </c>
    </row>
    <row r="298" spans="1:6" x14ac:dyDescent="0.3">
      <c r="A298" s="29">
        <v>73</v>
      </c>
      <c r="B298" t="s">
        <v>6564</v>
      </c>
      <c r="C298" s="29">
        <v>7379</v>
      </c>
      <c r="D298" t="s">
        <v>6610</v>
      </c>
      <c r="E298">
        <v>2231</v>
      </c>
      <c r="F298" t="s">
        <v>25681</v>
      </c>
    </row>
    <row r="299" spans="1:6" x14ac:dyDescent="0.3">
      <c r="A299" s="29">
        <v>73</v>
      </c>
      <c r="B299" t="s">
        <v>6564</v>
      </c>
      <c r="C299" s="29">
        <v>7382</v>
      </c>
      <c r="D299" t="s">
        <v>7029</v>
      </c>
      <c r="E299">
        <v>2231</v>
      </c>
      <c r="F299" t="s">
        <v>25681</v>
      </c>
    </row>
    <row r="300" spans="1:6" x14ac:dyDescent="0.3">
      <c r="A300" s="29">
        <v>73</v>
      </c>
      <c r="B300" t="s">
        <v>6564</v>
      </c>
      <c r="C300" s="29">
        <v>7382</v>
      </c>
      <c r="D300" t="s">
        <v>7029</v>
      </c>
      <c r="E300">
        <v>2241</v>
      </c>
      <c r="F300" t="s">
        <v>25682</v>
      </c>
    </row>
    <row r="301" spans="1:6" x14ac:dyDescent="0.3">
      <c r="A301" s="29">
        <v>73</v>
      </c>
      <c r="B301" t="s">
        <v>6564</v>
      </c>
      <c r="C301" s="29">
        <v>7382</v>
      </c>
      <c r="D301" t="s">
        <v>7029</v>
      </c>
      <c r="E301">
        <v>2251</v>
      </c>
      <c r="F301" t="s">
        <v>13761</v>
      </c>
    </row>
    <row r="302" spans="1:6" x14ac:dyDescent="0.3">
      <c r="A302" s="29">
        <v>73</v>
      </c>
      <c r="B302" t="s">
        <v>6564</v>
      </c>
      <c r="C302" s="29">
        <v>7389</v>
      </c>
      <c r="D302" t="s">
        <v>7018</v>
      </c>
      <c r="E302">
        <v>2251</v>
      </c>
      <c r="F302" t="s">
        <v>13761</v>
      </c>
    </row>
    <row r="303" spans="1:6" x14ac:dyDescent="0.3">
      <c r="A303" s="29">
        <v>73</v>
      </c>
      <c r="B303" t="s">
        <v>6564</v>
      </c>
      <c r="C303" s="29">
        <v>7389</v>
      </c>
      <c r="D303" t="s">
        <v>7018</v>
      </c>
      <c r="E303">
        <v>2252</v>
      </c>
      <c r="F303" t="s">
        <v>25683</v>
      </c>
    </row>
    <row r="304" spans="1:6" x14ac:dyDescent="0.3">
      <c r="A304" s="29">
        <v>73</v>
      </c>
      <c r="B304" t="s">
        <v>6564</v>
      </c>
      <c r="C304" s="29">
        <v>7389</v>
      </c>
      <c r="D304" t="s">
        <v>7018</v>
      </c>
      <c r="E304">
        <v>2252</v>
      </c>
      <c r="F304" t="s">
        <v>25683</v>
      </c>
    </row>
    <row r="305" spans="1:6" x14ac:dyDescent="0.3">
      <c r="A305" s="29">
        <v>73</v>
      </c>
      <c r="B305" t="s">
        <v>6564</v>
      </c>
      <c r="C305" s="29">
        <v>7389</v>
      </c>
      <c r="D305" t="s">
        <v>7018</v>
      </c>
      <c r="E305">
        <v>2253</v>
      </c>
      <c r="F305" t="s">
        <v>25684</v>
      </c>
    </row>
    <row r="306" spans="1:6" x14ac:dyDescent="0.3">
      <c r="A306" s="29">
        <v>75</v>
      </c>
      <c r="B306" t="s">
        <v>6978</v>
      </c>
      <c r="C306" s="29">
        <v>7519</v>
      </c>
      <c r="D306" t="s">
        <v>6977</v>
      </c>
      <c r="E306">
        <v>2253</v>
      </c>
      <c r="F306" t="s">
        <v>25684</v>
      </c>
    </row>
    <row r="307" spans="1:6" x14ac:dyDescent="0.3">
      <c r="A307" s="29">
        <v>75</v>
      </c>
      <c r="B307" t="s">
        <v>6978</v>
      </c>
      <c r="C307" s="29">
        <v>7538</v>
      </c>
      <c r="D307" t="s">
        <v>7129</v>
      </c>
      <c r="E307">
        <v>2254</v>
      </c>
      <c r="F307" t="s">
        <v>25685</v>
      </c>
    </row>
    <row r="308" spans="1:6" x14ac:dyDescent="0.3">
      <c r="A308" s="29">
        <v>75</v>
      </c>
      <c r="B308" t="s">
        <v>6978</v>
      </c>
      <c r="C308" s="29">
        <v>7539</v>
      </c>
      <c r="D308" t="s">
        <v>7124</v>
      </c>
      <c r="E308">
        <v>2254</v>
      </c>
      <c r="F308" t="s">
        <v>25685</v>
      </c>
    </row>
    <row r="309" spans="1:6" x14ac:dyDescent="0.3">
      <c r="A309" s="29">
        <v>76</v>
      </c>
      <c r="B309" t="s">
        <v>6647</v>
      </c>
      <c r="C309" s="29">
        <v>7622</v>
      </c>
      <c r="D309" t="s">
        <v>6646</v>
      </c>
      <c r="E309">
        <v>2257</v>
      </c>
      <c r="F309" t="s">
        <v>25686</v>
      </c>
    </row>
    <row r="310" spans="1:6" x14ac:dyDescent="0.3">
      <c r="A310" s="29">
        <v>76</v>
      </c>
      <c r="B310" t="s">
        <v>6647</v>
      </c>
      <c r="C310" s="29">
        <v>7641</v>
      </c>
      <c r="D310" t="s">
        <v>7126</v>
      </c>
      <c r="E310">
        <v>2257</v>
      </c>
      <c r="F310" t="s">
        <v>25686</v>
      </c>
    </row>
    <row r="311" spans="1:6" x14ac:dyDescent="0.3">
      <c r="A311" s="29">
        <v>76</v>
      </c>
      <c r="B311" t="s">
        <v>6647</v>
      </c>
      <c r="C311" s="29">
        <v>7692</v>
      </c>
      <c r="D311" t="s">
        <v>6776</v>
      </c>
      <c r="E311">
        <v>2258</v>
      </c>
      <c r="F311" t="s">
        <v>25687</v>
      </c>
    </row>
    <row r="312" spans="1:6" x14ac:dyDescent="0.3">
      <c r="A312" s="29">
        <v>78</v>
      </c>
      <c r="B312" t="s">
        <v>6948</v>
      </c>
      <c r="C312" s="30">
        <v>7812</v>
      </c>
      <c r="D312" s="31" t="s">
        <v>6947</v>
      </c>
      <c r="E312">
        <v>2258</v>
      </c>
      <c r="F312" t="s">
        <v>25687</v>
      </c>
    </row>
    <row r="313" spans="1:6" x14ac:dyDescent="0.3">
      <c r="A313" s="29">
        <v>78</v>
      </c>
      <c r="B313" t="s">
        <v>6948</v>
      </c>
      <c r="C313" s="29">
        <v>7819</v>
      </c>
      <c r="D313" t="s">
        <v>6950</v>
      </c>
      <c r="E313">
        <v>2259</v>
      </c>
      <c r="F313" t="s">
        <v>25688</v>
      </c>
    </row>
    <row r="314" spans="1:6" x14ac:dyDescent="0.3">
      <c r="A314" s="29">
        <v>79</v>
      </c>
      <c r="B314" t="s">
        <v>6644</v>
      </c>
      <c r="C314" s="29">
        <v>7911</v>
      </c>
      <c r="D314" t="s">
        <v>7056</v>
      </c>
      <c r="E314">
        <v>2259</v>
      </c>
      <c r="F314" t="s">
        <v>25688</v>
      </c>
    </row>
    <row r="315" spans="1:6" x14ac:dyDescent="0.3">
      <c r="A315" s="29">
        <v>79</v>
      </c>
      <c r="B315" t="s">
        <v>6644</v>
      </c>
      <c r="C315" s="29">
        <v>7922</v>
      </c>
      <c r="D315" t="s">
        <v>7097</v>
      </c>
      <c r="E315">
        <v>2259</v>
      </c>
      <c r="F315" t="s">
        <v>25688</v>
      </c>
    </row>
    <row r="316" spans="1:6" x14ac:dyDescent="0.3">
      <c r="A316" s="29">
        <v>79</v>
      </c>
      <c r="B316" t="s">
        <v>6644</v>
      </c>
      <c r="C316" s="29">
        <v>7922</v>
      </c>
      <c r="D316" t="s">
        <v>7097</v>
      </c>
      <c r="E316">
        <v>2261</v>
      </c>
      <c r="F316" t="s">
        <v>25689</v>
      </c>
    </row>
    <row r="317" spans="1:6" x14ac:dyDescent="0.3">
      <c r="A317" s="29">
        <v>79</v>
      </c>
      <c r="B317" t="s">
        <v>6644</v>
      </c>
      <c r="C317" s="29">
        <v>7922</v>
      </c>
      <c r="D317" t="s">
        <v>7097</v>
      </c>
      <c r="E317">
        <v>2262</v>
      </c>
      <c r="F317" t="s">
        <v>25690</v>
      </c>
    </row>
    <row r="318" spans="1:6" x14ac:dyDescent="0.3">
      <c r="A318" s="29">
        <v>79</v>
      </c>
      <c r="B318" t="s">
        <v>6644</v>
      </c>
      <c r="C318" s="29">
        <v>7922</v>
      </c>
      <c r="D318" t="s">
        <v>7097</v>
      </c>
      <c r="E318">
        <v>2269</v>
      </c>
      <c r="F318" t="s">
        <v>25691</v>
      </c>
    </row>
    <row r="319" spans="1:6" x14ac:dyDescent="0.3">
      <c r="A319" s="29">
        <v>79</v>
      </c>
      <c r="B319" t="s">
        <v>6644</v>
      </c>
      <c r="C319" s="29">
        <v>7929</v>
      </c>
      <c r="D319" t="s">
        <v>6643</v>
      </c>
      <c r="E319">
        <v>2273</v>
      </c>
      <c r="F319" t="s">
        <v>25692</v>
      </c>
    </row>
    <row r="320" spans="1:6" x14ac:dyDescent="0.3">
      <c r="A320" s="29">
        <v>79</v>
      </c>
      <c r="B320" t="s">
        <v>6644</v>
      </c>
      <c r="C320" s="29">
        <v>7929</v>
      </c>
      <c r="D320" t="s">
        <v>6643</v>
      </c>
      <c r="E320">
        <v>2281</v>
      </c>
      <c r="F320" t="s">
        <v>13879</v>
      </c>
    </row>
    <row r="321" spans="1:6" x14ac:dyDescent="0.3">
      <c r="A321" s="29">
        <v>79</v>
      </c>
      <c r="B321" t="s">
        <v>6644</v>
      </c>
      <c r="C321" s="29">
        <v>7929</v>
      </c>
      <c r="D321" t="s">
        <v>6643</v>
      </c>
      <c r="E321">
        <v>2282</v>
      </c>
      <c r="F321" t="s">
        <v>25693</v>
      </c>
    </row>
    <row r="322" spans="1:6" x14ac:dyDescent="0.3">
      <c r="A322" s="29">
        <v>79</v>
      </c>
      <c r="B322" t="s">
        <v>6644</v>
      </c>
      <c r="C322" s="29">
        <v>7929</v>
      </c>
      <c r="D322" t="s">
        <v>6643</v>
      </c>
      <c r="E322">
        <v>2284</v>
      </c>
      <c r="F322" t="s">
        <v>25694</v>
      </c>
    </row>
    <row r="323" spans="1:6" x14ac:dyDescent="0.3">
      <c r="A323" s="29">
        <v>79</v>
      </c>
      <c r="B323" t="s">
        <v>6644</v>
      </c>
      <c r="C323" s="29">
        <v>7941</v>
      </c>
      <c r="D323" t="s">
        <v>7058</v>
      </c>
      <c r="E323">
        <v>2284</v>
      </c>
      <c r="F323" t="s">
        <v>25694</v>
      </c>
    </row>
    <row r="324" spans="1:6" x14ac:dyDescent="0.3">
      <c r="A324" s="29">
        <v>79</v>
      </c>
      <c r="B324" t="s">
        <v>6644</v>
      </c>
      <c r="C324" s="29">
        <v>7941</v>
      </c>
      <c r="D324" t="s">
        <v>7058</v>
      </c>
      <c r="E324">
        <v>2295</v>
      </c>
      <c r="F324" t="s">
        <v>25695</v>
      </c>
    </row>
    <row r="325" spans="1:6" x14ac:dyDescent="0.3">
      <c r="A325" s="29">
        <v>79</v>
      </c>
      <c r="B325" t="s">
        <v>6644</v>
      </c>
      <c r="C325" s="29">
        <v>7941</v>
      </c>
      <c r="D325" t="s">
        <v>7058</v>
      </c>
      <c r="E325">
        <v>2296</v>
      </c>
      <c r="F325" t="s">
        <v>25696</v>
      </c>
    </row>
    <row r="326" spans="1:6" x14ac:dyDescent="0.3">
      <c r="A326" s="29">
        <v>79</v>
      </c>
      <c r="B326" t="s">
        <v>6644</v>
      </c>
      <c r="C326" s="29">
        <v>7991</v>
      </c>
      <c r="D326" t="s">
        <v>7112</v>
      </c>
      <c r="E326">
        <v>2297</v>
      </c>
      <c r="F326" t="s">
        <v>25697</v>
      </c>
    </row>
    <row r="327" spans="1:6" x14ac:dyDescent="0.3">
      <c r="A327" s="29">
        <v>79</v>
      </c>
      <c r="B327" t="s">
        <v>6644</v>
      </c>
      <c r="C327" s="29">
        <v>7992</v>
      </c>
      <c r="D327" t="s">
        <v>7110</v>
      </c>
      <c r="E327">
        <v>2298</v>
      </c>
      <c r="F327" t="s">
        <v>25698</v>
      </c>
    </row>
    <row r="328" spans="1:6" x14ac:dyDescent="0.3">
      <c r="A328" s="29">
        <v>79</v>
      </c>
      <c r="B328" t="s">
        <v>6644</v>
      </c>
      <c r="C328" s="29">
        <v>7993</v>
      </c>
      <c r="D328" t="s">
        <v>7217</v>
      </c>
      <c r="E328">
        <v>2298</v>
      </c>
      <c r="F328" t="s">
        <v>25698</v>
      </c>
    </row>
    <row r="329" spans="1:6" x14ac:dyDescent="0.3">
      <c r="A329" s="29">
        <v>79</v>
      </c>
      <c r="B329" t="s">
        <v>6644</v>
      </c>
      <c r="C329" s="29">
        <v>7996</v>
      </c>
      <c r="D329" t="s">
        <v>7109</v>
      </c>
      <c r="E329">
        <v>2299</v>
      </c>
      <c r="F329" t="s">
        <v>25699</v>
      </c>
    </row>
    <row r="330" spans="1:6" x14ac:dyDescent="0.3">
      <c r="A330" s="29">
        <v>79</v>
      </c>
      <c r="B330" t="s">
        <v>6644</v>
      </c>
      <c r="C330" s="29">
        <v>7996</v>
      </c>
      <c r="D330" t="s">
        <v>7109</v>
      </c>
      <c r="E330">
        <v>2299</v>
      </c>
      <c r="F330" t="s">
        <v>25699</v>
      </c>
    </row>
    <row r="331" spans="1:6" x14ac:dyDescent="0.3">
      <c r="A331" s="29">
        <v>79</v>
      </c>
      <c r="B331" t="s">
        <v>6644</v>
      </c>
      <c r="C331" s="29">
        <v>7996</v>
      </c>
      <c r="D331" t="s">
        <v>7109</v>
      </c>
      <c r="E331">
        <v>2299</v>
      </c>
      <c r="F331" t="s">
        <v>25699</v>
      </c>
    </row>
    <row r="332" spans="1:6" x14ac:dyDescent="0.3">
      <c r="A332" s="29">
        <v>79</v>
      </c>
      <c r="B332" t="s">
        <v>6644</v>
      </c>
      <c r="C332" s="29">
        <v>7999</v>
      </c>
      <c r="D332" t="s">
        <v>7101</v>
      </c>
      <c r="E332">
        <v>2299</v>
      </c>
      <c r="F332" t="s">
        <v>25699</v>
      </c>
    </row>
    <row r="333" spans="1:6" x14ac:dyDescent="0.3">
      <c r="A333" s="29">
        <v>79</v>
      </c>
      <c r="B333" t="s">
        <v>6644</v>
      </c>
      <c r="C333" s="29">
        <v>7999</v>
      </c>
      <c r="D333" t="s">
        <v>7101</v>
      </c>
      <c r="E333">
        <v>2299</v>
      </c>
      <c r="F333" t="s">
        <v>25699</v>
      </c>
    </row>
    <row r="334" spans="1:6" x14ac:dyDescent="0.3">
      <c r="A334" s="29">
        <v>79</v>
      </c>
      <c r="B334" t="s">
        <v>6644</v>
      </c>
      <c r="C334" s="29">
        <v>7999</v>
      </c>
      <c r="D334" t="s">
        <v>7101</v>
      </c>
      <c r="E334">
        <v>2299</v>
      </c>
      <c r="F334" t="s">
        <v>25699</v>
      </c>
    </row>
    <row r="335" spans="1:6" x14ac:dyDescent="0.3">
      <c r="A335" s="29">
        <v>80</v>
      </c>
      <c r="B335" t="s">
        <v>7063</v>
      </c>
      <c r="C335" s="29">
        <v>8011</v>
      </c>
      <c r="D335" t="s">
        <v>7062</v>
      </c>
      <c r="E335">
        <v>2311</v>
      </c>
      <c r="F335" t="s">
        <v>25700</v>
      </c>
    </row>
    <row r="336" spans="1:6" x14ac:dyDescent="0.3">
      <c r="A336" s="29">
        <v>80</v>
      </c>
      <c r="B336" t="s">
        <v>7063</v>
      </c>
      <c r="C336" s="30">
        <v>8011</v>
      </c>
      <c r="D336" s="31" t="s">
        <v>7062</v>
      </c>
      <c r="E336">
        <v>2311</v>
      </c>
      <c r="F336" t="s">
        <v>25700</v>
      </c>
    </row>
    <row r="337" spans="1:6" x14ac:dyDescent="0.3">
      <c r="A337" s="29">
        <v>80</v>
      </c>
      <c r="B337" t="s">
        <v>7063</v>
      </c>
      <c r="C337" s="29">
        <v>8011</v>
      </c>
      <c r="D337" t="s">
        <v>7062</v>
      </c>
      <c r="E337">
        <v>2311</v>
      </c>
      <c r="F337" t="s">
        <v>25700</v>
      </c>
    </row>
    <row r="338" spans="1:6" x14ac:dyDescent="0.3">
      <c r="A338" s="29">
        <v>80</v>
      </c>
      <c r="B338" t="s">
        <v>7063</v>
      </c>
      <c r="C338" s="29">
        <v>8011</v>
      </c>
      <c r="D338" t="s">
        <v>7062</v>
      </c>
      <c r="E338">
        <v>2321</v>
      </c>
      <c r="F338" t="s">
        <v>25701</v>
      </c>
    </row>
    <row r="339" spans="1:6" x14ac:dyDescent="0.3">
      <c r="A339" s="29">
        <v>80</v>
      </c>
      <c r="B339" t="s">
        <v>7063</v>
      </c>
      <c r="C339" s="29">
        <v>8011</v>
      </c>
      <c r="D339" t="s">
        <v>7062</v>
      </c>
      <c r="E339">
        <v>2321</v>
      </c>
      <c r="F339" t="s">
        <v>25701</v>
      </c>
    </row>
    <row r="340" spans="1:6" x14ac:dyDescent="0.3">
      <c r="A340" s="29">
        <v>80</v>
      </c>
      <c r="B340" t="s">
        <v>7063</v>
      </c>
      <c r="C340" s="29">
        <v>8021</v>
      </c>
      <c r="D340" t="s">
        <v>7065</v>
      </c>
      <c r="E340">
        <v>2321</v>
      </c>
      <c r="F340" t="s">
        <v>25701</v>
      </c>
    </row>
    <row r="341" spans="1:6" x14ac:dyDescent="0.3">
      <c r="A341" s="29">
        <v>80</v>
      </c>
      <c r="B341" t="s">
        <v>7063</v>
      </c>
      <c r="C341" s="29">
        <v>8041</v>
      </c>
      <c r="D341" t="s">
        <v>7067</v>
      </c>
      <c r="E341">
        <v>2322</v>
      </c>
      <c r="F341" t="s">
        <v>25702</v>
      </c>
    </row>
    <row r="342" spans="1:6" x14ac:dyDescent="0.3">
      <c r="A342" s="29">
        <v>80</v>
      </c>
      <c r="B342" t="s">
        <v>7063</v>
      </c>
      <c r="C342" s="29">
        <v>8042</v>
      </c>
      <c r="D342" t="s">
        <v>7068</v>
      </c>
      <c r="E342">
        <v>2322</v>
      </c>
      <c r="F342" t="s">
        <v>25702</v>
      </c>
    </row>
    <row r="343" spans="1:6" x14ac:dyDescent="0.3">
      <c r="A343" s="29">
        <v>80</v>
      </c>
      <c r="B343" t="s">
        <v>7063</v>
      </c>
      <c r="C343" s="29">
        <v>8049</v>
      </c>
      <c r="D343" t="s">
        <v>7072</v>
      </c>
      <c r="E343">
        <v>2322</v>
      </c>
      <c r="F343" t="s">
        <v>25702</v>
      </c>
    </row>
    <row r="344" spans="1:6" x14ac:dyDescent="0.3">
      <c r="A344" s="29">
        <v>80</v>
      </c>
      <c r="B344" t="s">
        <v>7063</v>
      </c>
      <c r="C344" s="29">
        <v>8059</v>
      </c>
      <c r="D344" t="s">
        <v>7087</v>
      </c>
      <c r="E344">
        <v>2323</v>
      </c>
      <c r="F344" t="s">
        <v>13809</v>
      </c>
    </row>
    <row r="345" spans="1:6" x14ac:dyDescent="0.3">
      <c r="A345" s="29">
        <v>80</v>
      </c>
      <c r="B345" t="s">
        <v>7063</v>
      </c>
      <c r="C345" s="29">
        <v>8062</v>
      </c>
      <c r="D345" t="s">
        <v>7082</v>
      </c>
      <c r="E345">
        <v>2323</v>
      </c>
      <c r="F345" t="s">
        <v>13809</v>
      </c>
    </row>
    <row r="346" spans="1:6" x14ac:dyDescent="0.3">
      <c r="A346" s="29">
        <v>80</v>
      </c>
      <c r="B346" t="s">
        <v>7063</v>
      </c>
      <c r="C346" s="29">
        <v>8062</v>
      </c>
      <c r="D346" t="s">
        <v>7082</v>
      </c>
      <c r="E346">
        <v>2323</v>
      </c>
      <c r="F346" t="s">
        <v>13809</v>
      </c>
    </row>
    <row r="347" spans="1:6" x14ac:dyDescent="0.3">
      <c r="A347" s="29">
        <v>80</v>
      </c>
      <c r="B347" t="s">
        <v>7063</v>
      </c>
      <c r="C347" s="29">
        <v>8063</v>
      </c>
      <c r="D347" t="s">
        <v>7070</v>
      </c>
      <c r="E347">
        <v>2325</v>
      </c>
      <c r="F347" t="s">
        <v>25703</v>
      </c>
    </row>
    <row r="348" spans="1:6" x14ac:dyDescent="0.3">
      <c r="A348" s="29">
        <v>80</v>
      </c>
      <c r="B348" t="s">
        <v>7063</v>
      </c>
      <c r="C348" s="29">
        <v>8082</v>
      </c>
      <c r="D348" t="s">
        <v>7079</v>
      </c>
      <c r="E348">
        <v>2325</v>
      </c>
      <c r="F348" t="s">
        <v>25703</v>
      </c>
    </row>
    <row r="349" spans="1:6" x14ac:dyDescent="0.3">
      <c r="A349" s="29">
        <v>80</v>
      </c>
      <c r="B349" t="s">
        <v>7063</v>
      </c>
      <c r="C349" s="30">
        <v>8082</v>
      </c>
      <c r="D349" s="31" t="s">
        <v>7079</v>
      </c>
      <c r="E349">
        <v>2325</v>
      </c>
      <c r="F349" t="s">
        <v>25703</v>
      </c>
    </row>
    <row r="350" spans="1:6" x14ac:dyDescent="0.3">
      <c r="A350" s="29">
        <v>80</v>
      </c>
      <c r="B350" t="s">
        <v>7063</v>
      </c>
      <c r="C350" s="30">
        <v>8082</v>
      </c>
      <c r="D350" s="31" t="s">
        <v>7079</v>
      </c>
      <c r="E350">
        <v>2326</v>
      </c>
      <c r="F350" t="s">
        <v>25704</v>
      </c>
    </row>
    <row r="351" spans="1:6" x14ac:dyDescent="0.3">
      <c r="A351" s="29">
        <v>80</v>
      </c>
      <c r="B351" t="s">
        <v>7063</v>
      </c>
      <c r="C351" s="29">
        <v>8093</v>
      </c>
      <c r="D351" t="s">
        <v>7077</v>
      </c>
      <c r="E351">
        <v>2326</v>
      </c>
      <c r="F351" t="s">
        <v>25704</v>
      </c>
    </row>
    <row r="352" spans="1:6" x14ac:dyDescent="0.3">
      <c r="A352" s="29">
        <v>81</v>
      </c>
      <c r="B352" t="s">
        <v>1904</v>
      </c>
      <c r="C352" s="30">
        <v>8111</v>
      </c>
      <c r="D352" s="31" t="s">
        <v>7203</v>
      </c>
      <c r="E352">
        <v>2326</v>
      </c>
      <c r="F352" t="s">
        <v>25704</v>
      </c>
    </row>
    <row r="353" spans="1:6" x14ac:dyDescent="0.3">
      <c r="A353" s="29">
        <v>81</v>
      </c>
      <c r="B353" t="s">
        <v>1904</v>
      </c>
      <c r="C353" s="29">
        <v>8111</v>
      </c>
      <c r="D353" t="s">
        <v>7203</v>
      </c>
      <c r="E353">
        <v>2329</v>
      </c>
      <c r="F353" t="s">
        <v>25705</v>
      </c>
    </row>
    <row r="354" spans="1:6" x14ac:dyDescent="0.3">
      <c r="A354" s="29">
        <v>82</v>
      </c>
      <c r="B354" t="s">
        <v>1905</v>
      </c>
      <c r="C354" s="29">
        <v>8211</v>
      </c>
      <c r="D354" t="s">
        <v>7043</v>
      </c>
      <c r="E354">
        <v>2329</v>
      </c>
      <c r="F354" t="s">
        <v>25705</v>
      </c>
    </row>
    <row r="355" spans="1:6" x14ac:dyDescent="0.3">
      <c r="A355" s="29">
        <v>82</v>
      </c>
      <c r="B355" t="s">
        <v>1905</v>
      </c>
      <c r="C355" s="29">
        <v>8221</v>
      </c>
      <c r="D355" t="s">
        <v>7045</v>
      </c>
      <c r="E355">
        <v>2329</v>
      </c>
      <c r="F355" t="s">
        <v>25705</v>
      </c>
    </row>
    <row r="356" spans="1:6" x14ac:dyDescent="0.3">
      <c r="A356" s="29">
        <v>82</v>
      </c>
      <c r="B356" t="s">
        <v>1905</v>
      </c>
      <c r="C356" s="29">
        <v>8231</v>
      </c>
      <c r="D356" t="s">
        <v>2442</v>
      </c>
      <c r="E356">
        <v>2329</v>
      </c>
      <c r="F356" t="s">
        <v>25705</v>
      </c>
    </row>
    <row r="357" spans="1:6" x14ac:dyDescent="0.3">
      <c r="A357" s="29">
        <v>82</v>
      </c>
      <c r="B357" t="s">
        <v>1905</v>
      </c>
      <c r="C357" s="29">
        <v>8243</v>
      </c>
      <c r="D357" t="s">
        <v>7049</v>
      </c>
      <c r="E357">
        <v>2331</v>
      </c>
      <c r="F357" t="s">
        <v>25706</v>
      </c>
    </row>
    <row r="358" spans="1:6" x14ac:dyDescent="0.3">
      <c r="A358" s="29">
        <v>82</v>
      </c>
      <c r="B358" t="s">
        <v>1905</v>
      </c>
      <c r="C358" s="29">
        <v>8249</v>
      </c>
      <c r="D358" t="s">
        <v>7047</v>
      </c>
      <c r="E358">
        <v>2331</v>
      </c>
      <c r="F358" t="s">
        <v>25706</v>
      </c>
    </row>
    <row r="359" spans="1:6" x14ac:dyDescent="0.3">
      <c r="A359" s="29">
        <v>82</v>
      </c>
      <c r="B359" t="s">
        <v>1905</v>
      </c>
      <c r="C359" s="29">
        <v>8249</v>
      </c>
      <c r="D359" t="s">
        <v>7047</v>
      </c>
      <c r="E359">
        <v>2331</v>
      </c>
      <c r="F359" t="s">
        <v>25706</v>
      </c>
    </row>
    <row r="360" spans="1:6" x14ac:dyDescent="0.3">
      <c r="A360" s="29">
        <v>82</v>
      </c>
      <c r="B360" t="s">
        <v>1905</v>
      </c>
      <c r="C360" s="29">
        <v>8249</v>
      </c>
      <c r="D360" t="s">
        <v>7047</v>
      </c>
      <c r="E360">
        <v>2335</v>
      </c>
      <c r="F360" t="s">
        <v>25707</v>
      </c>
    </row>
    <row r="361" spans="1:6" x14ac:dyDescent="0.3">
      <c r="A361" s="29">
        <v>82</v>
      </c>
      <c r="B361" t="s">
        <v>1905</v>
      </c>
      <c r="C361" s="29">
        <v>8249</v>
      </c>
      <c r="D361" t="s">
        <v>7047</v>
      </c>
      <c r="E361">
        <v>2335</v>
      </c>
      <c r="F361" t="s">
        <v>25707</v>
      </c>
    </row>
    <row r="362" spans="1:6" x14ac:dyDescent="0.3">
      <c r="A362" s="29">
        <v>82</v>
      </c>
      <c r="B362" t="s">
        <v>1905</v>
      </c>
      <c r="C362" s="29">
        <v>8249</v>
      </c>
      <c r="D362" t="s">
        <v>7047</v>
      </c>
      <c r="E362">
        <v>2335</v>
      </c>
      <c r="F362" t="s">
        <v>25707</v>
      </c>
    </row>
    <row r="363" spans="1:6" x14ac:dyDescent="0.3">
      <c r="A363" s="29">
        <v>82</v>
      </c>
      <c r="B363" t="s">
        <v>1905</v>
      </c>
      <c r="C363" s="29">
        <v>8299</v>
      </c>
      <c r="D363" t="s">
        <v>7060</v>
      </c>
      <c r="E363">
        <v>2337</v>
      </c>
      <c r="F363" t="s">
        <v>25708</v>
      </c>
    </row>
    <row r="364" spans="1:6" x14ac:dyDescent="0.3">
      <c r="A364" s="29">
        <v>83</v>
      </c>
      <c r="B364" t="s">
        <v>6658</v>
      </c>
      <c r="C364" s="29">
        <v>8322</v>
      </c>
      <c r="D364" t="s">
        <v>7075</v>
      </c>
      <c r="E364">
        <v>2337</v>
      </c>
      <c r="F364" t="s">
        <v>25708</v>
      </c>
    </row>
    <row r="365" spans="1:6" x14ac:dyDescent="0.3">
      <c r="A365" s="29">
        <v>83</v>
      </c>
      <c r="B365" t="s">
        <v>6658</v>
      </c>
      <c r="C365" s="29">
        <v>8322</v>
      </c>
      <c r="D365" t="s">
        <v>7075</v>
      </c>
      <c r="E365">
        <v>2337</v>
      </c>
      <c r="F365" t="s">
        <v>25708</v>
      </c>
    </row>
    <row r="366" spans="1:6" x14ac:dyDescent="0.3">
      <c r="A366" s="29">
        <v>83</v>
      </c>
      <c r="B366" t="s">
        <v>6658</v>
      </c>
      <c r="C366" s="29">
        <v>8331</v>
      </c>
      <c r="D366" t="s">
        <v>7094</v>
      </c>
      <c r="E366">
        <v>2339</v>
      </c>
      <c r="F366" t="s">
        <v>25709</v>
      </c>
    </row>
    <row r="367" spans="1:6" x14ac:dyDescent="0.3">
      <c r="A367" s="29">
        <v>83</v>
      </c>
      <c r="B367" t="s">
        <v>6658</v>
      </c>
      <c r="C367" s="29">
        <v>8331</v>
      </c>
      <c r="D367" t="s">
        <v>7094</v>
      </c>
      <c r="E367">
        <v>2339</v>
      </c>
      <c r="F367" t="s">
        <v>25709</v>
      </c>
    </row>
    <row r="368" spans="1:6" x14ac:dyDescent="0.3">
      <c r="A368" s="29">
        <v>83</v>
      </c>
      <c r="B368" t="s">
        <v>6658</v>
      </c>
      <c r="C368" s="29">
        <v>8351</v>
      </c>
      <c r="D368" t="s">
        <v>6657</v>
      </c>
      <c r="E368">
        <v>2339</v>
      </c>
      <c r="F368" t="s">
        <v>25709</v>
      </c>
    </row>
    <row r="369" spans="1:6" x14ac:dyDescent="0.3">
      <c r="A369" s="29">
        <v>83</v>
      </c>
      <c r="B369" t="s">
        <v>6658</v>
      </c>
      <c r="C369" s="29">
        <v>8361</v>
      </c>
      <c r="D369" t="s">
        <v>7085</v>
      </c>
      <c r="E369">
        <v>2339</v>
      </c>
      <c r="F369" t="s">
        <v>25709</v>
      </c>
    </row>
    <row r="370" spans="1:6" x14ac:dyDescent="0.3">
      <c r="A370" s="29">
        <v>83</v>
      </c>
      <c r="B370" t="s">
        <v>6658</v>
      </c>
      <c r="C370" s="29">
        <v>8399</v>
      </c>
      <c r="D370" t="s">
        <v>7143</v>
      </c>
      <c r="E370">
        <v>2339</v>
      </c>
      <c r="F370" t="s">
        <v>25709</v>
      </c>
    </row>
    <row r="371" spans="1:6" x14ac:dyDescent="0.3">
      <c r="A371" s="29">
        <v>84</v>
      </c>
      <c r="B371" t="s">
        <v>7107</v>
      </c>
      <c r="C371" s="29">
        <v>8412</v>
      </c>
      <c r="D371" t="s">
        <v>7106</v>
      </c>
      <c r="E371">
        <v>2341</v>
      </c>
      <c r="F371" t="s">
        <v>25710</v>
      </c>
    </row>
    <row r="372" spans="1:6" x14ac:dyDescent="0.3">
      <c r="A372" s="29">
        <v>84</v>
      </c>
      <c r="B372" t="s">
        <v>7107</v>
      </c>
      <c r="C372" s="29">
        <v>8412</v>
      </c>
      <c r="D372" t="s">
        <v>7106</v>
      </c>
      <c r="E372">
        <v>2341</v>
      </c>
      <c r="F372" t="s">
        <v>25710</v>
      </c>
    </row>
    <row r="373" spans="1:6" x14ac:dyDescent="0.3">
      <c r="A373" s="29">
        <v>84</v>
      </c>
      <c r="B373" t="s">
        <v>7107</v>
      </c>
      <c r="C373" s="29">
        <v>8412</v>
      </c>
      <c r="D373" t="s">
        <v>7106</v>
      </c>
      <c r="E373">
        <v>2341</v>
      </c>
      <c r="F373" t="s">
        <v>25710</v>
      </c>
    </row>
    <row r="374" spans="1:6" x14ac:dyDescent="0.3">
      <c r="A374" s="29">
        <v>84</v>
      </c>
      <c r="B374" t="s">
        <v>7107</v>
      </c>
      <c r="C374" s="29">
        <v>8412</v>
      </c>
      <c r="D374" t="s">
        <v>7106</v>
      </c>
      <c r="E374">
        <v>2341</v>
      </c>
      <c r="F374" t="s">
        <v>25710</v>
      </c>
    </row>
    <row r="375" spans="1:6" x14ac:dyDescent="0.3">
      <c r="A375" s="29">
        <v>86</v>
      </c>
      <c r="B375" t="s">
        <v>7091</v>
      </c>
      <c r="C375" s="29">
        <v>8611</v>
      </c>
      <c r="D375" t="s">
        <v>7152</v>
      </c>
      <c r="E375">
        <v>2342</v>
      </c>
      <c r="F375" t="s">
        <v>25711</v>
      </c>
    </row>
    <row r="376" spans="1:6" x14ac:dyDescent="0.3">
      <c r="A376" s="29">
        <v>86</v>
      </c>
      <c r="B376" t="s">
        <v>7091</v>
      </c>
      <c r="C376" s="29">
        <v>8621</v>
      </c>
      <c r="D376" t="s">
        <v>7150</v>
      </c>
      <c r="E376">
        <v>2342</v>
      </c>
      <c r="F376" t="s">
        <v>25711</v>
      </c>
    </row>
    <row r="377" spans="1:6" x14ac:dyDescent="0.3">
      <c r="A377" s="29">
        <v>86</v>
      </c>
      <c r="B377" t="s">
        <v>7091</v>
      </c>
      <c r="C377" s="29">
        <v>8631</v>
      </c>
      <c r="D377" t="s">
        <v>7220</v>
      </c>
      <c r="E377">
        <v>2342</v>
      </c>
      <c r="F377" t="s">
        <v>25711</v>
      </c>
    </row>
    <row r="378" spans="1:6" x14ac:dyDescent="0.3">
      <c r="A378" s="29">
        <v>86</v>
      </c>
      <c r="B378" t="s">
        <v>7091</v>
      </c>
      <c r="C378" s="29">
        <v>8641</v>
      </c>
      <c r="D378" t="s">
        <v>7090</v>
      </c>
      <c r="E378">
        <v>2353</v>
      </c>
      <c r="F378" t="s">
        <v>25712</v>
      </c>
    </row>
    <row r="379" spans="1:6" x14ac:dyDescent="0.3">
      <c r="A379" s="29">
        <v>86</v>
      </c>
      <c r="B379" t="s">
        <v>7091</v>
      </c>
      <c r="C379" s="29">
        <v>8641</v>
      </c>
      <c r="D379" t="s">
        <v>7090</v>
      </c>
      <c r="E379">
        <v>2353</v>
      </c>
      <c r="F379" t="s">
        <v>25712</v>
      </c>
    </row>
    <row r="380" spans="1:6" x14ac:dyDescent="0.3">
      <c r="A380" s="29">
        <v>86</v>
      </c>
      <c r="B380" t="s">
        <v>7091</v>
      </c>
      <c r="C380" s="29">
        <v>8641</v>
      </c>
      <c r="D380" t="s">
        <v>7090</v>
      </c>
      <c r="E380">
        <v>2353</v>
      </c>
      <c r="F380" t="s">
        <v>25712</v>
      </c>
    </row>
    <row r="381" spans="1:6" x14ac:dyDescent="0.3">
      <c r="A381" s="29">
        <v>86</v>
      </c>
      <c r="B381" t="s">
        <v>7091</v>
      </c>
      <c r="C381" s="29">
        <v>8661</v>
      </c>
      <c r="D381" t="s">
        <v>7140</v>
      </c>
      <c r="E381">
        <v>2361</v>
      </c>
      <c r="F381" t="s">
        <v>25713</v>
      </c>
    </row>
    <row r="382" spans="1:6" x14ac:dyDescent="0.3">
      <c r="A382" s="29">
        <v>87</v>
      </c>
      <c r="B382" t="s">
        <v>6721</v>
      </c>
      <c r="C382" s="29">
        <v>8712</v>
      </c>
      <c r="D382" t="s">
        <v>6802</v>
      </c>
      <c r="E382">
        <v>2361</v>
      </c>
      <c r="F382" t="s">
        <v>25713</v>
      </c>
    </row>
    <row r="383" spans="1:6" x14ac:dyDescent="0.3">
      <c r="A383" s="29">
        <v>87</v>
      </c>
      <c r="B383" t="s">
        <v>6721</v>
      </c>
      <c r="C383" s="29">
        <v>8712</v>
      </c>
      <c r="D383" t="s">
        <v>6802</v>
      </c>
      <c r="E383">
        <v>2361</v>
      </c>
      <c r="F383" t="s">
        <v>25713</v>
      </c>
    </row>
    <row r="384" spans="1:6" x14ac:dyDescent="0.3">
      <c r="A384" s="29">
        <v>87</v>
      </c>
      <c r="B384" t="s">
        <v>6721</v>
      </c>
      <c r="C384" s="29">
        <v>8713</v>
      </c>
      <c r="D384" t="s">
        <v>6720</v>
      </c>
      <c r="E384">
        <v>2361</v>
      </c>
      <c r="F384" t="s">
        <v>25713</v>
      </c>
    </row>
    <row r="385" spans="1:6" x14ac:dyDescent="0.3">
      <c r="A385" s="29">
        <v>87</v>
      </c>
      <c r="B385" t="s">
        <v>6721</v>
      </c>
      <c r="C385" s="29">
        <v>8721</v>
      </c>
      <c r="D385" t="s">
        <v>7212</v>
      </c>
      <c r="E385">
        <v>2369</v>
      </c>
      <c r="F385" t="s">
        <v>25714</v>
      </c>
    </row>
    <row r="386" spans="1:6" x14ac:dyDescent="0.3">
      <c r="A386" s="29">
        <v>87</v>
      </c>
      <c r="B386" t="s">
        <v>6721</v>
      </c>
      <c r="C386" s="29">
        <v>8731</v>
      </c>
      <c r="D386" t="s">
        <v>7006</v>
      </c>
      <c r="E386">
        <v>2369</v>
      </c>
      <c r="F386" t="s">
        <v>25714</v>
      </c>
    </row>
    <row r="387" spans="1:6" x14ac:dyDescent="0.3">
      <c r="A387" s="29">
        <v>87</v>
      </c>
      <c r="B387" t="s">
        <v>6721</v>
      </c>
      <c r="C387" s="29">
        <v>8732</v>
      </c>
      <c r="D387" t="s">
        <v>7000</v>
      </c>
      <c r="E387">
        <v>2369</v>
      </c>
      <c r="F387" t="s">
        <v>25714</v>
      </c>
    </row>
    <row r="388" spans="1:6" x14ac:dyDescent="0.3">
      <c r="A388" s="29">
        <v>87</v>
      </c>
      <c r="B388" t="s">
        <v>6721</v>
      </c>
      <c r="C388" s="29">
        <v>8732</v>
      </c>
      <c r="D388" t="s">
        <v>7000</v>
      </c>
      <c r="E388">
        <v>2369</v>
      </c>
      <c r="F388" t="s">
        <v>25714</v>
      </c>
    </row>
    <row r="389" spans="1:6" x14ac:dyDescent="0.3">
      <c r="A389" s="29">
        <v>87</v>
      </c>
      <c r="B389" t="s">
        <v>6721</v>
      </c>
      <c r="C389" s="30">
        <v>8733</v>
      </c>
      <c r="D389" s="31" t="s">
        <v>7002</v>
      </c>
      <c r="E389">
        <v>2371</v>
      </c>
      <c r="F389" t="s">
        <v>25715</v>
      </c>
    </row>
    <row r="390" spans="1:6" x14ac:dyDescent="0.3">
      <c r="A390" s="29">
        <v>87</v>
      </c>
      <c r="B390" t="s">
        <v>6721</v>
      </c>
      <c r="C390" s="29">
        <v>8734</v>
      </c>
      <c r="D390" t="s">
        <v>6998</v>
      </c>
      <c r="E390">
        <v>2371</v>
      </c>
      <c r="F390" t="s">
        <v>25715</v>
      </c>
    </row>
    <row r="391" spans="1:6" x14ac:dyDescent="0.3">
      <c r="A391" s="29">
        <v>87</v>
      </c>
      <c r="B391" t="s">
        <v>6721</v>
      </c>
      <c r="C391" s="30">
        <v>8741</v>
      </c>
      <c r="D391" s="31" t="s">
        <v>7010</v>
      </c>
      <c r="E391">
        <v>2371</v>
      </c>
      <c r="F391" t="s">
        <v>25715</v>
      </c>
    </row>
    <row r="392" spans="1:6" x14ac:dyDescent="0.3">
      <c r="A392" s="29">
        <v>87</v>
      </c>
      <c r="B392" t="s">
        <v>6721</v>
      </c>
      <c r="C392" s="29">
        <v>8743</v>
      </c>
      <c r="D392" t="s">
        <v>7004</v>
      </c>
      <c r="E392">
        <v>2381</v>
      </c>
      <c r="F392" t="s">
        <v>25716</v>
      </c>
    </row>
    <row r="393" spans="1:6" x14ac:dyDescent="0.3">
      <c r="A393" s="29">
        <v>87</v>
      </c>
      <c r="B393" t="s">
        <v>6721</v>
      </c>
      <c r="C393" s="29">
        <v>8743</v>
      </c>
      <c r="D393" t="s">
        <v>7004</v>
      </c>
      <c r="E393">
        <v>2381</v>
      </c>
      <c r="F393" t="s">
        <v>25716</v>
      </c>
    </row>
    <row r="394" spans="1:6" x14ac:dyDescent="0.3">
      <c r="A394" s="29">
        <v>87</v>
      </c>
      <c r="B394" t="s">
        <v>6721</v>
      </c>
      <c r="C394" s="29">
        <v>8744</v>
      </c>
      <c r="D394" t="s">
        <v>7019</v>
      </c>
      <c r="E394">
        <v>2381</v>
      </c>
      <c r="F394" t="s">
        <v>25716</v>
      </c>
    </row>
    <row r="395" spans="1:6" x14ac:dyDescent="0.3">
      <c r="A395" s="29">
        <v>87</v>
      </c>
      <c r="B395" t="s">
        <v>6721</v>
      </c>
      <c r="C395" s="29">
        <v>8748</v>
      </c>
      <c r="D395" t="s">
        <v>6990</v>
      </c>
      <c r="E395">
        <v>2384</v>
      </c>
      <c r="F395" t="s">
        <v>25717</v>
      </c>
    </row>
    <row r="396" spans="1:6" x14ac:dyDescent="0.3">
      <c r="A396" s="29">
        <v>87</v>
      </c>
      <c r="B396" t="s">
        <v>6721</v>
      </c>
      <c r="C396" s="29">
        <v>8748</v>
      </c>
      <c r="D396" t="s">
        <v>6990</v>
      </c>
      <c r="E396">
        <v>2384</v>
      </c>
      <c r="F396" t="s">
        <v>25717</v>
      </c>
    </row>
    <row r="397" spans="1:6" x14ac:dyDescent="0.3">
      <c r="A397" s="29">
        <v>87</v>
      </c>
      <c r="B397" t="s">
        <v>6721</v>
      </c>
      <c r="C397" s="29">
        <v>8748</v>
      </c>
      <c r="D397" t="s">
        <v>6990</v>
      </c>
      <c r="E397">
        <v>2384</v>
      </c>
      <c r="F397" t="s">
        <v>25717</v>
      </c>
    </row>
    <row r="398" spans="1:6" x14ac:dyDescent="0.3">
      <c r="A398" s="29">
        <v>87</v>
      </c>
      <c r="B398" t="s">
        <v>6721</v>
      </c>
      <c r="C398" s="29">
        <v>8748</v>
      </c>
      <c r="D398" t="s">
        <v>6990</v>
      </c>
      <c r="E398">
        <v>2384</v>
      </c>
      <c r="F398" t="s">
        <v>25717</v>
      </c>
    </row>
    <row r="399" spans="1:6" x14ac:dyDescent="0.3">
      <c r="A399" s="29">
        <v>91</v>
      </c>
      <c r="B399" t="s">
        <v>7156</v>
      </c>
      <c r="C399" s="29">
        <v>9111</v>
      </c>
      <c r="D399" t="s">
        <v>7155</v>
      </c>
      <c r="E399">
        <v>2385</v>
      </c>
      <c r="F399" t="s">
        <v>25718</v>
      </c>
    </row>
    <row r="400" spans="1:6" x14ac:dyDescent="0.3">
      <c r="A400" s="29">
        <v>91</v>
      </c>
      <c r="B400" t="s">
        <v>7156</v>
      </c>
      <c r="C400" s="29">
        <v>9121</v>
      </c>
      <c r="D400" t="s">
        <v>7158</v>
      </c>
      <c r="E400">
        <v>2385</v>
      </c>
      <c r="F400" t="s">
        <v>25718</v>
      </c>
    </row>
    <row r="401" spans="1:6" x14ac:dyDescent="0.3">
      <c r="A401" s="29">
        <v>91</v>
      </c>
      <c r="B401" t="s">
        <v>7156</v>
      </c>
      <c r="C401" s="29">
        <v>9199</v>
      </c>
      <c r="D401" t="s">
        <v>7169</v>
      </c>
      <c r="E401">
        <v>2385</v>
      </c>
      <c r="F401" t="s">
        <v>25718</v>
      </c>
    </row>
    <row r="402" spans="1:6" x14ac:dyDescent="0.3">
      <c r="A402" s="29">
        <v>92</v>
      </c>
      <c r="B402" t="s">
        <v>6981</v>
      </c>
      <c r="C402" s="29">
        <v>9211</v>
      </c>
      <c r="D402" t="s">
        <v>2950</v>
      </c>
      <c r="E402">
        <v>2385</v>
      </c>
      <c r="F402" t="s">
        <v>25718</v>
      </c>
    </row>
    <row r="403" spans="1:6" x14ac:dyDescent="0.3">
      <c r="A403" s="29">
        <v>92</v>
      </c>
      <c r="B403" t="s">
        <v>6981</v>
      </c>
      <c r="C403" s="29">
        <v>9221</v>
      </c>
      <c r="D403" t="s">
        <v>7165</v>
      </c>
      <c r="E403">
        <v>2385</v>
      </c>
      <c r="F403" t="s">
        <v>25718</v>
      </c>
    </row>
    <row r="404" spans="1:6" x14ac:dyDescent="0.3">
      <c r="A404" s="29">
        <v>92</v>
      </c>
      <c r="B404" t="s">
        <v>6981</v>
      </c>
      <c r="C404" s="29">
        <v>9221</v>
      </c>
      <c r="D404" t="s">
        <v>7165</v>
      </c>
      <c r="E404">
        <v>2385</v>
      </c>
      <c r="F404" t="s">
        <v>25718</v>
      </c>
    </row>
    <row r="405" spans="1:6" x14ac:dyDescent="0.3">
      <c r="A405" s="29">
        <v>92</v>
      </c>
      <c r="B405" t="s">
        <v>6981</v>
      </c>
      <c r="C405" s="29">
        <v>9222</v>
      </c>
      <c r="D405" t="s">
        <v>6980</v>
      </c>
      <c r="E405">
        <v>2386</v>
      </c>
      <c r="F405" t="s">
        <v>25719</v>
      </c>
    </row>
    <row r="406" spans="1:6" x14ac:dyDescent="0.3">
      <c r="A406" s="29">
        <v>92</v>
      </c>
      <c r="B406" t="s">
        <v>6981</v>
      </c>
      <c r="C406" s="29">
        <v>9223</v>
      </c>
      <c r="D406" t="s">
        <v>7167</v>
      </c>
      <c r="E406">
        <v>2386</v>
      </c>
      <c r="F406" t="s">
        <v>25719</v>
      </c>
    </row>
    <row r="407" spans="1:6" x14ac:dyDescent="0.3">
      <c r="A407" s="29">
        <v>92</v>
      </c>
      <c r="B407" t="s">
        <v>6981</v>
      </c>
      <c r="C407" s="29">
        <v>9224</v>
      </c>
      <c r="D407" t="s">
        <v>7171</v>
      </c>
      <c r="E407">
        <v>2386</v>
      </c>
      <c r="F407" t="s">
        <v>25719</v>
      </c>
    </row>
    <row r="408" spans="1:6" x14ac:dyDescent="0.3">
      <c r="A408" s="29">
        <v>92</v>
      </c>
      <c r="B408" t="s">
        <v>6981</v>
      </c>
      <c r="C408" s="29">
        <v>9229</v>
      </c>
      <c r="D408" t="s">
        <v>7173</v>
      </c>
      <c r="E408">
        <v>2387</v>
      </c>
      <c r="F408" t="s">
        <v>25720</v>
      </c>
    </row>
    <row r="409" spans="1:6" x14ac:dyDescent="0.3">
      <c r="A409" s="29">
        <v>93</v>
      </c>
      <c r="B409" t="s">
        <v>7161</v>
      </c>
      <c r="C409" s="29">
        <v>9311</v>
      </c>
      <c r="D409" t="s">
        <v>7160</v>
      </c>
      <c r="E409">
        <v>2387</v>
      </c>
      <c r="F409" t="s">
        <v>25720</v>
      </c>
    </row>
    <row r="410" spans="1:6" x14ac:dyDescent="0.3">
      <c r="A410" s="29">
        <v>93</v>
      </c>
      <c r="B410" t="s">
        <v>7161</v>
      </c>
      <c r="C410" s="29">
        <v>9311</v>
      </c>
      <c r="D410" t="s">
        <v>7160</v>
      </c>
      <c r="E410">
        <v>2387</v>
      </c>
      <c r="F410" t="s">
        <v>25720</v>
      </c>
    </row>
    <row r="411" spans="1:6" x14ac:dyDescent="0.3">
      <c r="A411" s="29">
        <v>94</v>
      </c>
      <c r="B411" t="s">
        <v>2951</v>
      </c>
      <c r="C411" s="29">
        <v>9411</v>
      </c>
      <c r="D411" t="s">
        <v>7176</v>
      </c>
      <c r="E411">
        <v>2389</v>
      </c>
      <c r="F411" t="s">
        <v>25721</v>
      </c>
    </row>
    <row r="412" spans="1:6" x14ac:dyDescent="0.3">
      <c r="A412" s="29">
        <v>94</v>
      </c>
      <c r="B412" t="s">
        <v>2951</v>
      </c>
      <c r="C412" s="29">
        <v>9431</v>
      </c>
      <c r="D412" t="s">
        <v>7178</v>
      </c>
      <c r="E412">
        <v>2389</v>
      </c>
      <c r="F412" t="s">
        <v>25721</v>
      </c>
    </row>
    <row r="413" spans="1:6" x14ac:dyDescent="0.3">
      <c r="A413" s="29">
        <v>95</v>
      </c>
      <c r="B413" t="s">
        <v>6701</v>
      </c>
      <c r="C413" s="29">
        <v>9511</v>
      </c>
      <c r="D413" t="s">
        <v>6700</v>
      </c>
      <c r="E413">
        <v>2389</v>
      </c>
      <c r="F413" t="s">
        <v>25721</v>
      </c>
    </row>
    <row r="414" spans="1:6" x14ac:dyDescent="0.3">
      <c r="A414" s="29">
        <v>95</v>
      </c>
      <c r="B414" t="s">
        <v>6701</v>
      </c>
      <c r="C414" s="29">
        <v>9511</v>
      </c>
      <c r="D414" t="s">
        <v>6700</v>
      </c>
      <c r="E414">
        <v>2389</v>
      </c>
      <c r="F414" t="s">
        <v>25721</v>
      </c>
    </row>
    <row r="415" spans="1:6" x14ac:dyDescent="0.3">
      <c r="A415" s="29">
        <v>95</v>
      </c>
      <c r="B415" t="s">
        <v>6701</v>
      </c>
      <c r="C415" s="29">
        <v>9531</v>
      </c>
      <c r="D415" t="s">
        <v>7185</v>
      </c>
      <c r="E415">
        <v>2389</v>
      </c>
      <c r="F415" t="s">
        <v>25721</v>
      </c>
    </row>
    <row r="416" spans="1:6" x14ac:dyDescent="0.3">
      <c r="A416" s="29">
        <v>95</v>
      </c>
      <c r="B416" t="s">
        <v>6701</v>
      </c>
      <c r="C416" s="29">
        <v>9531</v>
      </c>
      <c r="D416" t="s">
        <v>7185</v>
      </c>
      <c r="E416">
        <v>2391</v>
      </c>
      <c r="F416" t="s">
        <v>25722</v>
      </c>
    </row>
    <row r="417" spans="1:6" x14ac:dyDescent="0.3">
      <c r="A417" s="29">
        <v>96</v>
      </c>
      <c r="B417" t="s">
        <v>1917</v>
      </c>
      <c r="C417" s="29">
        <v>9611</v>
      </c>
      <c r="D417" t="s">
        <v>7222</v>
      </c>
      <c r="E417">
        <v>2392</v>
      </c>
      <c r="F417" t="s">
        <v>25723</v>
      </c>
    </row>
    <row r="418" spans="1:6" x14ac:dyDescent="0.3">
      <c r="A418" s="29">
        <v>96</v>
      </c>
      <c r="B418" t="s">
        <v>1917</v>
      </c>
      <c r="C418" s="30">
        <v>9661</v>
      </c>
      <c r="D418" s="31" t="s">
        <v>7192</v>
      </c>
      <c r="E418">
        <v>2392</v>
      </c>
      <c r="F418" t="s">
        <v>25723</v>
      </c>
    </row>
    <row r="419" spans="1:6" x14ac:dyDescent="0.3">
      <c r="A419" s="29">
        <v>97</v>
      </c>
      <c r="B419" t="s">
        <v>1919</v>
      </c>
      <c r="C419" s="29">
        <v>9711</v>
      </c>
      <c r="D419" t="s">
        <v>7195</v>
      </c>
      <c r="E419">
        <v>2392</v>
      </c>
      <c r="F419" t="s">
        <v>25723</v>
      </c>
    </row>
    <row r="420" spans="1:6" x14ac:dyDescent="0.3">
      <c r="A420" s="29">
        <v>97</v>
      </c>
      <c r="B420" t="s">
        <v>1919</v>
      </c>
      <c r="C420" s="29">
        <v>9711</v>
      </c>
      <c r="D420" t="s">
        <v>7195</v>
      </c>
      <c r="E420">
        <v>2392</v>
      </c>
      <c r="F420" t="s">
        <v>25723</v>
      </c>
    </row>
    <row r="421" spans="1:6" x14ac:dyDescent="0.3">
      <c r="A421" s="29">
        <v>97</v>
      </c>
      <c r="B421" t="s">
        <v>1919</v>
      </c>
      <c r="C421" s="29">
        <v>9721</v>
      </c>
      <c r="D421" t="s">
        <v>7197</v>
      </c>
      <c r="E421">
        <v>2393</v>
      </c>
      <c r="F421" t="s">
        <v>25724</v>
      </c>
    </row>
    <row r="422" spans="1:6" x14ac:dyDescent="0.3">
      <c r="E422">
        <v>2394</v>
      </c>
      <c r="F422" t="s">
        <v>25725</v>
      </c>
    </row>
    <row r="423" spans="1:6" x14ac:dyDescent="0.3">
      <c r="E423">
        <v>2395</v>
      </c>
      <c r="F423" t="s">
        <v>25726</v>
      </c>
    </row>
    <row r="424" spans="1:6" x14ac:dyDescent="0.3">
      <c r="E424">
        <v>2395</v>
      </c>
      <c r="F424" t="s">
        <v>25726</v>
      </c>
    </row>
    <row r="425" spans="1:6" x14ac:dyDescent="0.3">
      <c r="E425">
        <v>2396</v>
      </c>
      <c r="F425" t="s">
        <v>25727</v>
      </c>
    </row>
    <row r="426" spans="1:6" x14ac:dyDescent="0.3">
      <c r="E426">
        <v>2396</v>
      </c>
      <c r="F426" t="s">
        <v>25727</v>
      </c>
    </row>
    <row r="427" spans="1:6" x14ac:dyDescent="0.3">
      <c r="E427">
        <v>2396</v>
      </c>
      <c r="F427" t="s">
        <v>25727</v>
      </c>
    </row>
    <row r="428" spans="1:6" x14ac:dyDescent="0.3">
      <c r="E428">
        <v>2396</v>
      </c>
      <c r="F428" t="s">
        <v>25727</v>
      </c>
    </row>
    <row r="429" spans="1:6" x14ac:dyDescent="0.3">
      <c r="E429">
        <v>2396</v>
      </c>
      <c r="F429" t="s">
        <v>25727</v>
      </c>
    </row>
    <row r="430" spans="1:6" x14ac:dyDescent="0.3">
      <c r="E430">
        <v>2397</v>
      </c>
      <c r="F430" t="s">
        <v>25728</v>
      </c>
    </row>
    <row r="431" spans="1:6" x14ac:dyDescent="0.3">
      <c r="E431">
        <v>2399</v>
      </c>
      <c r="F431" t="s">
        <v>25729</v>
      </c>
    </row>
    <row r="432" spans="1:6" x14ac:dyDescent="0.3">
      <c r="E432">
        <v>2399</v>
      </c>
      <c r="F432" t="s">
        <v>25729</v>
      </c>
    </row>
    <row r="433" spans="5:6" x14ac:dyDescent="0.3">
      <c r="E433">
        <v>2399</v>
      </c>
      <c r="F433" t="s">
        <v>25729</v>
      </c>
    </row>
    <row r="434" spans="5:6" x14ac:dyDescent="0.3">
      <c r="E434">
        <v>2399</v>
      </c>
      <c r="F434" t="s">
        <v>25729</v>
      </c>
    </row>
    <row r="435" spans="5:6" x14ac:dyDescent="0.3">
      <c r="E435">
        <v>2411</v>
      </c>
      <c r="F435" t="s">
        <v>1871</v>
      </c>
    </row>
    <row r="436" spans="5:6" x14ac:dyDescent="0.3">
      <c r="E436">
        <v>2421</v>
      </c>
      <c r="F436" t="s">
        <v>13887</v>
      </c>
    </row>
    <row r="437" spans="5:6" x14ac:dyDescent="0.3">
      <c r="E437">
        <v>2421</v>
      </c>
      <c r="F437" t="s">
        <v>13887</v>
      </c>
    </row>
    <row r="438" spans="5:6" x14ac:dyDescent="0.3">
      <c r="E438">
        <v>2421</v>
      </c>
      <c r="F438" t="s">
        <v>13887</v>
      </c>
    </row>
    <row r="439" spans="5:6" x14ac:dyDescent="0.3">
      <c r="E439">
        <v>2421</v>
      </c>
      <c r="F439" t="s">
        <v>13887</v>
      </c>
    </row>
    <row r="440" spans="5:6" x14ac:dyDescent="0.3">
      <c r="E440">
        <v>2421</v>
      </c>
      <c r="F440" t="s">
        <v>13887</v>
      </c>
    </row>
    <row r="441" spans="5:6" x14ac:dyDescent="0.3">
      <c r="E441">
        <v>2426</v>
      </c>
      <c r="F441" t="s">
        <v>13850</v>
      </c>
    </row>
    <row r="442" spans="5:6" x14ac:dyDescent="0.3">
      <c r="E442">
        <v>2426</v>
      </c>
      <c r="F442" t="s">
        <v>13850</v>
      </c>
    </row>
    <row r="443" spans="5:6" x14ac:dyDescent="0.3">
      <c r="E443">
        <v>2426</v>
      </c>
      <c r="F443" t="s">
        <v>13850</v>
      </c>
    </row>
    <row r="444" spans="5:6" x14ac:dyDescent="0.3">
      <c r="E444">
        <v>2426</v>
      </c>
      <c r="F444" t="s">
        <v>13850</v>
      </c>
    </row>
    <row r="445" spans="5:6" x14ac:dyDescent="0.3">
      <c r="E445">
        <v>2429</v>
      </c>
      <c r="F445" t="s">
        <v>25730</v>
      </c>
    </row>
    <row r="446" spans="5:6" x14ac:dyDescent="0.3">
      <c r="E446">
        <v>2429</v>
      </c>
      <c r="F446" t="s">
        <v>25730</v>
      </c>
    </row>
    <row r="447" spans="5:6" x14ac:dyDescent="0.3">
      <c r="E447">
        <v>2429</v>
      </c>
      <c r="F447" t="s">
        <v>25730</v>
      </c>
    </row>
    <row r="448" spans="5:6" x14ac:dyDescent="0.3">
      <c r="E448">
        <v>2431</v>
      </c>
      <c r="F448" t="s">
        <v>25731</v>
      </c>
    </row>
    <row r="449" spans="5:6" x14ac:dyDescent="0.3">
      <c r="E449">
        <v>2431</v>
      </c>
      <c r="F449" t="s">
        <v>25731</v>
      </c>
    </row>
    <row r="450" spans="5:6" x14ac:dyDescent="0.3">
      <c r="E450">
        <v>2434</v>
      </c>
      <c r="F450" t="s">
        <v>25732</v>
      </c>
    </row>
    <row r="451" spans="5:6" x14ac:dyDescent="0.3">
      <c r="E451">
        <v>2435</v>
      </c>
      <c r="F451" t="s">
        <v>25733</v>
      </c>
    </row>
    <row r="452" spans="5:6" x14ac:dyDescent="0.3">
      <c r="E452">
        <v>2436</v>
      </c>
      <c r="F452" t="s">
        <v>25734</v>
      </c>
    </row>
    <row r="453" spans="5:6" x14ac:dyDescent="0.3">
      <c r="E453">
        <v>2439</v>
      </c>
      <c r="F453" t="s">
        <v>25735</v>
      </c>
    </row>
    <row r="454" spans="5:6" x14ac:dyDescent="0.3">
      <c r="E454">
        <v>2439</v>
      </c>
      <c r="F454" t="s">
        <v>25735</v>
      </c>
    </row>
    <row r="455" spans="5:6" x14ac:dyDescent="0.3">
      <c r="E455">
        <v>2441</v>
      </c>
      <c r="F455" t="s">
        <v>25736</v>
      </c>
    </row>
    <row r="456" spans="5:6" x14ac:dyDescent="0.3">
      <c r="E456">
        <v>2448</v>
      </c>
      <c r="F456" t="s">
        <v>25737</v>
      </c>
    </row>
    <row r="457" spans="5:6" x14ac:dyDescent="0.3">
      <c r="E457">
        <v>2449</v>
      </c>
      <c r="F457" t="s">
        <v>25738</v>
      </c>
    </row>
    <row r="458" spans="5:6" x14ac:dyDescent="0.3">
      <c r="E458">
        <v>2451</v>
      </c>
      <c r="F458" t="s">
        <v>25739</v>
      </c>
    </row>
    <row r="459" spans="5:6" x14ac:dyDescent="0.3">
      <c r="E459">
        <v>2452</v>
      </c>
      <c r="F459" t="s">
        <v>25740</v>
      </c>
    </row>
    <row r="460" spans="5:6" x14ac:dyDescent="0.3">
      <c r="E460">
        <v>2491</v>
      </c>
      <c r="F460" t="s">
        <v>25741</v>
      </c>
    </row>
    <row r="461" spans="5:6" x14ac:dyDescent="0.3">
      <c r="E461">
        <v>2493</v>
      </c>
      <c r="F461" t="s">
        <v>25742</v>
      </c>
    </row>
    <row r="462" spans="5:6" x14ac:dyDescent="0.3">
      <c r="E462">
        <v>2499</v>
      </c>
      <c r="F462" t="s">
        <v>13822</v>
      </c>
    </row>
    <row r="463" spans="5:6" x14ac:dyDescent="0.3">
      <c r="E463">
        <v>2499</v>
      </c>
      <c r="F463" t="s">
        <v>13822</v>
      </c>
    </row>
    <row r="464" spans="5:6" x14ac:dyDescent="0.3">
      <c r="E464">
        <v>2499</v>
      </c>
      <c r="F464" t="s">
        <v>13822</v>
      </c>
    </row>
    <row r="465" spans="5:6" x14ac:dyDescent="0.3">
      <c r="E465">
        <v>2499</v>
      </c>
      <c r="F465" t="s">
        <v>13822</v>
      </c>
    </row>
    <row r="466" spans="5:6" x14ac:dyDescent="0.3">
      <c r="E466">
        <v>2499</v>
      </c>
      <c r="F466" t="s">
        <v>13822</v>
      </c>
    </row>
    <row r="467" spans="5:6" x14ac:dyDescent="0.3">
      <c r="E467">
        <v>2499</v>
      </c>
      <c r="F467" t="s">
        <v>13822</v>
      </c>
    </row>
    <row r="468" spans="5:6" x14ac:dyDescent="0.3">
      <c r="E468">
        <v>2511</v>
      </c>
      <c r="F468" t="s">
        <v>25743</v>
      </c>
    </row>
    <row r="469" spans="5:6" x14ac:dyDescent="0.3">
      <c r="E469">
        <v>2511</v>
      </c>
      <c r="F469" t="s">
        <v>25743</v>
      </c>
    </row>
    <row r="470" spans="5:6" x14ac:dyDescent="0.3">
      <c r="E470">
        <v>2512</v>
      </c>
      <c r="F470" t="s">
        <v>25744</v>
      </c>
    </row>
    <row r="471" spans="5:6" x14ac:dyDescent="0.3">
      <c r="E471">
        <v>2514</v>
      </c>
      <c r="F471" t="s">
        <v>25745</v>
      </c>
    </row>
    <row r="472" spans="5:6" x14ac:dyDescent="0.3">
      <c r="E472">
        <v>2514</v>
      </c>
      <c r="F472" t="s">
        <v>25745</v>
      </c>
    </row>
    <row r="473" spans="5:6" x14ac:dyDescent="0.3">
      <c r="E473">
        <v>2514</v>
      </c>
      <c r="F473" t="s">
        <v>25745</v>
      </c>
    </row>
    <row r="474" spans="5:6" x14ac:dyDescent="0.3">
      <c r="E474">
        <v>2515</v>
      </c>
      <c r="F474" t="s">
        <v>25746</v>
      </c>
    </row>
    <row r="475" spans="5:6" x14ac:dyDescent="0.3">
      <c r="E475">
        <v>2515</v>
      </c>
      <c r="F475" t="s">
        <v>25746</v>
      </c>
    </row>
    <row r="476" spans="5:6" x14ac:dyDescent="0.3">
      <c r="E476">
        <v>2517</v>
      </c>
      <c r="F476" t="s">
        <v>25747</v>
      </c>
    </row>
    <row r="477" spans="5:6" x14ac:dyDescent="0.3">
      <c r="E477">
        <v>2519</v>
      </c>
      <c r="F477" t="s">
        <v>25748</v>
      </c>
    </row>
    <row r="478" spans="5:6" x14ac:dyDescent="0.3">
      <c r="E478">
        <v>2521</v>
      </c>
      <c r="F478" t="s">
        <v>25749</v>
      </c>
    </row>
    <row r="479" spans="5:6" x14ac:dyDescent="0.3">
      <c r="E479">
        <v>2522</v>
      </c>
      <c r="F479" t="s">
        <v>25750</v>
      </c>
    </row>
    <row r="480" spans="5:6" x14ac:dyDescent="0.3">
      <c r="E480">
        <v>2531</v>
      </c>
      <c r="F480" t="s">
        <v>13819</v>
      </c>
    </row>
    <row r="481" spans="5:6" x14ac:dyDescent="0.3">
      <c r="E481">
        <v>2531</v>
      </c>
      <c r="F481" t="s">
        <v>13819</v>
      </c>
    </row>
    <row r="482" spans="5:6" x14ac:dyDescent="0.3">
      <c r="E482">
        <v>2531</v>
      </c>
      <c r="F482" t="s">
        <v>13819</v>
      </c>
    </row>
    <row r="483" spans="5:6" x14ac:dyDescent="0.3">
      <c r="E483">
        <v>2541</v>
      </c>
      <c r="F483" t="s">
        <v>25751</v>
      </c>
    </row>
    <row r="484" spans="5:6" x14ac:dyDescent="0.3">
      <c r="E484">
        <v>2541</v>
      </c>
      <c r="F484" t="s">
        <v>25751</v>
      </c>
    </row>
    <row r="485" spans="5:6" x14ac:dyDescent="0.3">
      <c r="E485">
        <v>2541</v>
      </c>
      <c r="F485" t="s">
        <v>25751</v>
      </c>
    </row>
    <row r="486" spans="5:6" x14ac:dyDescent="0.3">
      <c r="E486">
        <v>2541</v>
      </c>
      <c r="F486" t="s">
        <v>25751</v>
      </c>
    </row>
    <row r="487" spans="5:6" x14ac:dyDescent="0.3">
      <c r="E487">
        <v>2542</v>
      </c>
      <c r="F487" t="s">
        <v>25752</v>
      </c>
    </row>
    <row r="488" spans="5:6" x14ac:dyDescent="0.3">
      <c r="E488">
        <v>2542</v>
      </c>
      <c r="F488" t="s">
        <v>25752</v>
      </c>
    </row>
    <row r="489" spans="5:6" x14ac:dyDescent="0.3">
      <c r="E489">
        <v>2591</v>
      </c>
      <c r="F489" t="s">
        <v>13833</v>
      </c>
    </row>
    <row r="490" spans="5:6" x14ac:dyDescent="0.3">
      <c r="E490">
        <v>2599</v>
      </c>
      <c r="F490" t="s">
        <v>25753</v>
      </c>
    </row>
    <row r="491" spans="5:6" x14ac:dyDescent="0.3">
      <c r="E491">
        <v>2599</v>
      </c>
      <c r="F491" t="s">
        <v>25753</v>
      </c>
    </row>
    <row r="492" spans="5:6" x14ac:dyDescent="0.3">
      <c r="E492">
        <v>2599</v>
      </c>
      <c r="F492" t="s">
        <v>25753</v>
      </c>
    </row>
    <row r="493" spans="5:6" x14ac:dyDescent="0.3">
      <c r="E493">
        <v>2599</v>
      </c>
      <c r="F493" t="s">
        <v>25753</v>
      </c>
    </row>
    <row r="494" spans="5:6" x14ac:dyDescent="0.3">
      <c r="E494">
        <v>2599</v>
      </c>
      <c r="F494" t="s">
        <v>25753</v>
      </c>
    </row>
    <row r="495" spans="5:6" x14ac:dyDescent="0.3">
      <c r="E495">
        <v>2599</v>
      </c>
      <c r="F495" t="s">
        <v>25753</v>
      </c>
    </row>
    <row r="496" spans="5:6" x14ac:dyDescent="0.3">
      <c r="E496">
        <v>2599</v>
      </c>
      <c r="F496" t="s">
        <v>25753</v>
      </c>
    </row>
    <row r="497" spans="5:6" x14ac:dyDescent="0.3">
      <c r="E497">
        <v>2611</v>
      </c>
      <c r="F497" t="s">
        <v>25754</v>
      </c>
    </row>
    <row r="498" spans="5:6" x14ac:dyDescent="0.3">
      <c r="E498">
        <v>2611</v>
      </c>
      <c r="F498" t="s">
        <v>25754</v>
      </c>
    </row>
    <row r="499" spans="5:6" x14ac:dyDescent="0.3">
      <c r="E499">
        <v>2611</v>
      </c>
      <c r="F499" t="s">
        <v>25754</v>
      </c>
    </row>
    <row r="500" spans="5:6" x14ac:dyDescent="0.3">
      <c r="E500">
        <v>2611</v>
      </c>
      <c r="F500" t="s">
        <v>25754</v>
      </c>
    </row>
    <row r="501" spans="5:6" x14ac:dyDescent="0.3">
      <c r="E501">
        <v>2621</v>
      </c>
      <c r="F501" t="s">
        <v>25756</v>
      </c>
    </row>
    <row r="502" spans="5:6" x14ac:dyDescent="0.3">
      <c r="E502">
        <v>2621</v>
      </c>
      <c r="F502" t="s">
        <v>25756</v>
      </c>
    </row>
    <row r="503" spans="5:6" x14ac:dyDescent="0.3">
      <c r="E503">
        <v>2631</v>
      </c>
      <c r="F503" t="s">
        <v>25755</v>
      </c>
    </row>
    <row r="504" spans="5:6" x14ac:dyDescent="0.3">
      <c r="E504">
        <v>2652</v>
      </c>
      <c r="F504" t="s">
        <v>25757</v>
      </c>
    </row>
    <row r="505" spans="5:6" x14ac:dyDescent="0.3">
      <c r="E505">
        <v>2653</v>
      </c>
      <c r="F505" t="s">
        <v>25758</v>
      </c>
    </row>
    <row r="506" spans="5:6" x14ac:dyDescent="0.3">
      <c r="E506">
        <v>2655</v>
      </c>
      <c r="F506" t="s">
        <v>25759</v>
      </c>
    </row>
    <row r="507" spans="5:6" x14ac:dyDescent="0.3">
      <c r="E507">
        <v>2656</v>
      </c>
      <c r="F507" t="s">
        <v>25760</v>
      </c>
    </row>
    <row r="508" spans="5:6" x14ac:dyDescent="0.3">
      <c r="E508">
        <v>2657</v>
      </c>
      <c r="F508" t="s">
        <v>25761</v>
      </c>
    </row>
    <row r="509" spans="5:6" x14ac:dyDescent="0.3">
      <c r="E509">
        <v>2671</v>
      </c>
      <c r="F509" t="s">
        <v>13853</v>
      </c>
    </row>
    <row r="510" spans="5:6" x14ac:dyDescent="0.3">
      <c r="E510">
        <v>2671</v>
      </c>
      <c r="F510" t="s">
        <v>13853</v>
      </c>
    </row>
    <row r="511" spans="5:6" x14ac:dyDescent="0.3">
      <c r="E511">
        <v>2672</v>
      </c>
      <c r="F511" t="s">
        <v>25762</v>
      </c>
    </row>
    <row r="512" spans="5:6" x14ac:dyDescent="0.3">
      <c r="E512">
        <v>2673</v>
      </c>
      <c r="F512" t="s">
        <v>25763</v>
      </c>
    </row>
    <row r="513" spans="5:6" x14ac:dyDescent="0.3">
      <c r="E513">
        <v>2673</v>
      </c>
      <c r="F513" t="s">
        <v>25763</v>
      </c>
    </row>
    <row r="514" spans="5:6" x14ac:dyDescent="0.3">
      <c r="E514">
        <v>2674</v>
      </c>
      <c r="F514" t="s">
        <v>25764</v>
      </c>
    </row>
    <row r="515" spans="5:6" x14ac:dyDescent="0.3">
      <c r="E515">
        <v>2675</v>
      </c>
      <c r="F515" t="s">
        <v>13856</v>
      </c>
    </row>
    <row r="516" spans="5:6" x14ac:dyDescent="0.3">
      <c r="E516">
        <v>2675</v>
      </c>
      <c r="F516" t="s">
        <v>13856</v>
      </c>
    </row>
    <row r="517" spans="5:6" x14ac:dyDescent="0.3">
      <c r="E517">
        <v>2675</v>
      </c>
      <c r="F517" t="s">
        <v>13856</v>
      </c>
    </row>
    <row r="518" spans="5:6" x14ac:dyDescent="0.3">
      <c r="E518">
        <v>2676</v>
      </c>
      <c r="F518" t="s">
        <v>25765</v>
      </c>
    </row>
    <row r="519" spans="5:6" x14ac:dyDescent="0.3">
      <c r="E519">
        <v>2677</v>
      </c>
      <c r="F519" t="s">
        <v>25766</v>
      </c>
    </row>
    <row r="520" spans="5:6" x14ac:dyDescent="0.3">
      <c r="E520">
        <v>2678</v>
      </c>
      <c r="F520" t="s">
        <v>25767</v>
      </c>
    </row>
    <row r="521" spans="5:6" x14ac:dyDescent="0.3">
      <c r="E521">
        <v>2679</v>
      </c>
      <c r="F521" t="s">
        <v>25768</v>
      </c>
    </row>
    <row r="522" spans="5:6" x14ac:dyDescent="0.3">
      <c r="E522">
        <v>2679</v>
      </c>
      <c r="F522" t="s">
        <v>25768</v>
      </c>
    </row>
    <row r="523" spans="5:6" x14ac:dyDescent="0.3">
      <c r="E523">
        <v>2679</v>
      </c>
      <c r="F523" t="s">
        <v>25768</v>
      </c>
    </row>
    <row r="524" spans="5:6" x14ac:dyDescent="0.3">
      <c r="E524">
        <v>2679</v>
      </c>
      <c r="F524" t="s">
        <v>25768</v>
      </c>
    </row>
    <row r="525" spans="5:6" x14ac:dyDescent="0.3">
      <c r="E525">
        <v>2711</v>
      </c>
      <c r="F525" t="s">
        <v>2510</v>
      </c>
    </row>
    <row r="526" spans="5:6" x14ac:dyDescent="0.3">
      <c r="E526">
        <v>2711</v>
      </c>
      <c r="F526" t="s">
        <v>2510</v>
      </c>
    </row>
    <row r="527" spans="5:6" x14ac:dyDescent="0.3">
      <c r="E527">
        <v>2721</v>
      </c>
      <c r="F527" t="s">
        <v>6605</v>
      </c>
    </row>
    <row r="528" spans="5:6" x14ac:dyDescent="0.3">
      <c r="E528">
        <v>2721</v>
      </c>
      <c r="F528" t="s">
        <v>6605</v>
      </c>
    </row>
    <row r="529" spans="5:6" x14ac:dyDescent="0.3">
      <c r="E529">
        <v>2731</v>
      </c>
      <c r="F529" t="s">
        <v>2123</v>
      </c>
    </row>
    <row r="530" spans="5:6" x14ac:dyDescent="0.3">
      <c r="E530">
        <v>2731</v>
      </c>
      <c r="F530" t="s">
        <v>2123</v>
      </c>
    </row>
    <row r="531" spans="5:6" x14ac:dyDescent="0.3">
      <c r="E531">
        <v>2731</v>
      </c>
      <c r="F531" t="s">
        <v>2123</v>
      </c>
    </row>
    <row r="532" spans="5:6" x14ac:dyDescent="0.3">
      <c r="E532">
        <v>2732</v>
      </c>
      <c r="F532" t="s">
        <v>25769</v>
      </c>
    </row>
    <row r="533" spans="5:6" x14ac:dyDescent="0.3">
      <c r="E533">
        <v>2741</v>
      </c>
      <c r="F533" t="s">
        <v>13978</v>
      </c>
    </row>
    <row r="534" spans="5:6" x14ac:dyDescent="0.3">
      <c r="E534">
        <v>2741</v>
      </c>
      <c r="F534" t="s">
        <v>13978</v>
      </c>
    </row>
    <row r="535" spans="5:6" x14ac:dyDescent="0.3">
      <c r="E535">
        <v>2741</v>
      </c>
      <c r="F535" t="s">
        <v>13978</v>
      </c>
    </row>
    <row r="536" spans="5:6" x14ac:dyDescent="0.3">
      <c r="E536">
        <v>2741</v>
      </c>
      <c r="F536" t="s">
        <v>13978</v>
      </c>
    </row>
    <row r="537" spans="5:6" x14ac:dyDescent="0.3">
      <c r="E537">
        <v>2741</v>
      </c>
      <c r="F537" t="s">
        <v>13978</v>
      </c>
    </row>
    <row r="538" spans="5:6" x14ac:dyDescent="0.3">
      <c r="E538">
        <v>2741</v>
      </c>
      <c r="F538" t="s">
        <v>13978</v>
      </c>
    </row>
    <row r="539" spans="5:6" x14ac:dyDescent="0.3">
      <c r="E539">
        <v>2752</v>
      </c>
      <c r="F539" t="s">
        <v>25770</v>
      </c>
    </row>
    <row r="540" spans="5:6" x14ac:dyDescent="0.3">
      <c r="E540">
        <v>2754</v>
      </c>
      <c r="F540" t="s">
        <v>25771</v>
      </c>
    </row>
    <row r="541" spans="5:6" x14ac:dyDescent="0.3">
      <c r="E541">
        <v>2759</v>
      </c>
      <c r="F541" t="s">
        <v>25772</v>
      </c>
    </row>
    <row r="542" spans="5:6" x14ac:dyDescent="0.3">
      <c r="E542">
        <v>2759</v>
      </c>
      <c r="F542" t="s">
        <v>25772</v>
      </c>
    </row>
    <row r="543" spans="5:6" x14ac:dyDescent="0.3">
      <c r="E543">
        <v>2761</v>
      </c>
      <c r="F543" t="s">
        <v>25773</v>
      </c>
    </row>
    <row r="544" spans="5:6" x14ac:dyDescent="0.3">
      <c r="E544">
        <v>2771</v>
      </c>
      <c r="F544" t="s">
        <v>25774</v>
      </c>
    </row>
    <row r="545" spans="5:6" x14ac:dyDescent="0.3">
      <c r="E545">
        <v>2771</v>
      </c>
      <c r="F545" t="s">
        <v>25774</v>
      </c>
    </row>
    <row r="546" spans="5:6" x14ac:dyDescent="0.3">
      <c r="E546">
        <v>2771</v>
      </c>
      <c r="F546" t="s">
        <v>25774</v>
      </c>
    </row>
    <row r="547" spans="5:6" x14ac:dyDescent="0.3">
      <c r="E547">
        <v>2771</v>
      </c>
      <c r="F547" t="s">
        <v>25774</v>
      </c>
    </row>
    <row r="548" spans="5:6" x14ac:dyDescent="0.3">
      <c r="E548">
        <v>2782</v>
      </c>
      <c r="F548" t="s">
        <v>25775</v>
      </c>
    </row>
    <row r="549" spans="5:6" x14ac:dyDescent="0.3">
      <c r="E549">
        <v>2789</v>
      </c>
      <c r="F549" t="s">
        <v>13865</v>
      </c>
    </row>
    <row r="550" spans="5:6" x14ac:dyDescent="0.3">
      <c r="E550">
        <v>2791</v>
      </c>
      <c r="F550" t="s">
        <v>7022</v>
      </c>
    </row>
    <row r="551" spans="5:6" x14ac:dyDescent="0.3">
      <c r="E551">
        <v>2796</v>
      </c>
      <c r="F551" t="s">
        <v>25776</v>
      </c>
    </row>
    <row r="552" spans="5:6" x14ac:dyDescent="0.3">
      <c r="E552">
        <v>2812</v>
      </c>
      <c r="F552" t="s">
        <v>25777</v>
      </c>
    </row>
    <row r="553" spans="5:6" x14ac:dyDescent="0.3">
      <c r="E553">
        <v>2813</v>
      </c>
      <c r="F553" t="s">
        <v>25778</v>
      </c>
    </row>
    <row r="554" spans="5:6" x14ac:dyDescent="0.3">
      <c r="E554">
        <v>2816</v>
      </c>
      <c r="F554" t="s">
        <v>25779</v>
      </c>
    </row>
    <row r="555" spans="5:6" x14ac:dyDescent="0.3">
      <c r="E555">
        <v>2816</v>
      </c>
      <c r="F555" t="s">
        <v>25779</v>
      </c>
    </row>
    <row r="556" spans="5:6" x14ac:dyDescent="0.3">
      <c r="E556">
        <v>2819</v>
      </c>
      <c r="F556" t="s">
        <v>13781</v>
      </c>
    </row>
    <row r="557" spans="5:6" x14ac:dyDescent="0.3">
      <c r="E557">
        <v>2819</v>
      </c>
      <c r="F557" t="s">
        <v>13781</v>
      </c>
    </row>
    <row r="558" spans="5:6" x14ac:dyDescent="0.3">
      <c r="E558">
        <v>2819</v>
      </c>
      <c r="F558" t="s">
        <v>13781</v>
      </c>
    </row>
    <row r="559" spans="5:6" x14ac:dyDescent="0.3">
      <c r="E559">
        <v>2819</v>
      </c>
      <c r="F559" t="s">
        <v>13781</v>
      </c>
    </row>
    <row r="560" spans="5:6" x14ac:dyDescent="0.3">
      <c r="E560">
        <v>2819</v>
      </c>
      <c r="F560" t="s">
        <v>13781</v>
      </c>
    </row>
    <row r="561" spans="5:6" x14ac:dyDescent="0.3">
      <c r="E561">
        <v>2821</v>
      </c>
      <c r="F561" t="s">
        <v>25780</v>
      </c>
    </row>
    <row r="562" spans="5:6" x14ac:dyDescent="0.3">
      <c r="E562">
        <v>2822</v>
      </c>
      <c r="F562" t="s">
        <v>25781</v>
      </c>
    </row>
    <row r="563" spans="5:6" x14ac:dyDescent="0.3">
      <c r="E563">
        <v>2823</v>
      </c>
      <c r="F563" t="s">
        <v>13767</v>
      </c>
    </row>
    <row r="564" spans="5:6" x14ac:dyDescent="0.3">
      <c r="E564">
        <v>2824</v>
      </c>
      <c r="F564" t="s">
        <v>25782</v>
      </c>
    </row>
    <row r="565" spans="5:6" x14ac:dyDescent="0.3">
      <c r="E565">
        <v>2833</v>
      </c>
      <c r="F565" t="s">
        <v>25783</v>
      </c>
    </row>
    <row r="566" spans="5:6" x14ac:dyDescent="0.3">
      <c r="E566">
        <v>2834</v>
      </c>
      <c r="F566" t="s">
        <v>25784</v>
      </c>
    </row>
    <row r="567" spans="5:6" x14ac:dyDescent="0.3">
      <c r="E567">
        <v>2835</v>
      </c>
      <c r="F567" t="s">
        <v>25785</v>
      </c>
    </row>
    <row r="568" spans="5:6" x14ac:dyDescent="0.3">
      <c r="E568">
        <v>2835</v>
      </c>
      <c r="F568" t="s">
        <v>25785</v>
      </c>
    </row>
    <row r="569" spans="5:6" x14ac:dyDescent="0.3">
      <c r="E569">
        <v>2836</v>
      </c>
      <c r="F569" t="s">
        <v>13858</v>
      </c>
    </row>
    <row r="570" spans="5:6" x14ac:dyDescent="0.3">
      <c r="E570">
        <v>2841</v>
      </c>
      <c r="F570" t="s">
        <v>13874</v>
      </c>
    </row>
    <row r="571" spans="5:6" x14ac:dyDescent="0.3">
      <c r="E571">
        <v>2842</v>
      </c>
      <c r="F571" t="s">
        <v>25786</v>
      </c>
    </row>
    <row r="572" spans="5:6" x14ac:dyDescent="0.3">
      <c r="E572">
        <v>2843</v>
      </c>
      <c r="F572" t="s">
        <v>25787</v>
      </c>
    </row>
    <row r="573" spans="5:6" x14ac:dyDescent="0.3">
      <c r="E573">
        <v>2844</v>
      </c>
      <c r="F573" t="s">
        <v>25788</v>
      </c>
    </row>
    <row r="574" spans="5:6" x14ac:dyDescent="0.3">
      <c r="E574">
        <v>2844</v>
      </c>
      <c r="F574" t="s">
        <v>25788</v>
      </c>
    </row>
    <row r="575" spans="5:6" x14ac:dyDescent="0.3">
      <c r="E575">
        <v>2851</v>
      </c>
      <c r="F575" t="s">
        <v>25789</v>
      </c>
    </row>
    <row r="576" spans="5:6" x14ac:dyDescent="0.3">
      <c r="E576">
        <v>2861</v>
      </c>
      <c r="F576" t="s">
        <v>25790</v>
      </c>
    </row>
    <row r="577" spans="5:6" x14ac:dyDescent="0.3">
      <c r="E577">
        <v>2865</v>
      </c>
      <c r="F577" t="s">
        <v>25791</v>
      </c>
    </row>
    <row r="578" spans="5:6" x14ac:dyDescent="0.3">
      <c r="E578">
        <v>2865</v>
      </c>
      <c r="F578" t="s">
        <v>25791</v>
      </c>
    </row>
    <row r="579" spans="5:6" x14ac:dyDescent="0.3">
      <c r="E579">
        <v>2865</v>
      </c>
      <c r="F579" t="s">
        <v>25791</v>
      </c>
    </row>
    <row r="580" spans="5:6" x14ac:dyDescent="0.3">
      <c r="E580">
        <v>2869</v>
      </c>
      <c r="F580" t="s">
        <v>13783</v>
      </c>
    </row>
    <row r="581" spans="5:6" x14ac:dyDescent="0.3">
      <c r="E581">
        <v>2869</v>
      </c>
      <c r="F581" t="s">
        <v>13783</v>
      </c>
    </row>
    <row r="582" spans="5:6" x14ac:dyDescent="0.3">
      <c r="E582">
        <v>2869</v>
      </c>
      <c r="F582" t="s">
        <v>13783</v>
      </c>
    </row>
    <row r="583" spans="5:6" x14ac:dyDescent="0.3">
      <c r="E583">
        <v>2869</v>
      </c>
      <c r="F583" t="s">
        <v>13783</v>
      </c>
    </row>
    <row r="584" spans="5:6" x14ac:dyDescent="0.3">
      <c r="E584">
        <v>2869</v>
      </c>
      <c r="F584" t="s">
        <v>13783</v>
      </c>
    </row>
    <row r="585" spans="5:6" x14ac:dyDescent="0.3">
      <c r="E585">
        <v>2869</v>
      </c>
      <c r="F585" t="s">
        <v>13783</v>
      </c>
    </row>
    <row r="586" spans="5:6" x14ac:dyDescent="0.3">
      <c r="E586">
        <v>2869</v>
      </c>
      <c r="F586" t="s">
        <v>13783</v>
      </c>
    </row>
    <row r="587" spans="5:6" x14ac:dyDescent="0.3">
      <c r="E587">
        <v>2873</v>
      </c>
      <c r="F587" t="s">
        <v>25792</v>
      </c>
    </row>
    <row r="588" spans="5:6" x14ac:dyDescent="0.3">
      <c r="E588">
        <v>2874</v>
      </c>
      <c r="F588" t="s">
        <v>25793</v>
      </c>
    </row>
    <row r="589" spans="5:6" x14ac:dyDescent="0.3">
      <c r="E589">
        <v>2875</v>
      </c>
      <c r="F589" t="s">
        <v>25794</v>
      </c>
    </row>
    <row r="590" spans="5:6" x14ac:dyDescent="0.3">
      <c r="E590">
        <v>2879</v>
      </c>
      <c r="F590" t="s">
        <v>13756</v>
      </c>
    </row>
    <row r="591" spans="5:6" x14ac:dyDescent="0.3">
      <c r="E591">
        <v>2891</v>
      </c>
      <c r="F591" t="s">
        <v>13854</v>
      </c>
    </row>
    <row r="592" spans="5:6" x14ac:dyDescent="0.3">
      <c r="E592">
        <v>2892</v>
      </c>
      <c r="F592" t="s">
        <v>25795</v>
      </c>
    </row>
    <row r="593" spans="5:6" x14ac:dyDescent="0.3">
      <c r="E593">
        <v>2893</v>
      </c>
      <c r="F593" t="s">
        <v>25796</v>
      </c>
    </row>
    <row r="594" spans="5:6" x14ac:dyDescent="0.3">
      <c r="E594">
        <v>2895</v>
      </c>
      <c r="F594" t="s">
        <v>25797</v>
      </c>
    </row>
    <row r="595" spans="5:6" x14ac:dyDescent="0.3">
      <c r="E595">
        <v>2899</v>
      </c>
      <c r="F595" t="s">
        <v>25798</v>
      </c>
    </row>
    <row r="596" spans="5:6" x14ac:dyDescent="0.3">
      <c r="E596">
        <v>2899</v>
      </c>
      <c r="F596" t="s">
        <v>25798</v>
      </c>
    </row>
    <row r="597" spans="5:6" x14ac:dyDescent="0.3">
      <c r="E597">
        <v>2899</v>
      </c>
      <c r="F597" t="s">
        <v>25798</v>
      </c>
    </row>
    <row r="598" spans="5:6" x14ac:dyDescent="0.3">
      <c r="E598">
        <v>2899</v>
      </c>
      <c r="F598" t="s">
        <v>25798</v>
      </c>
    </row>
    <row r="599" spans="5:6" x14ac:dyDescent="0.3">
      <c r="E599">
        <v>2911</v>
      </c>
      <c r="F599" t="s">
        <v>25799</v>
      </c>
    </row>
    <row r="600" spans="5:6" x14ac:dyDescent="0.3">
      <c r="E600">
        <v>2951</v>
      </c>
      <c r="F600" t="s">
        <v>25800</v>
      </c>
    </row>
    <row r="601" spans="5:6" x14ac:dyDescent="0.3">
      <c r="E601">
        <v>2952</v>
      </c>
      <c r="F601" t="s">
        <v>25801</v>
      </c>
    </row>
    <row r="602" spans="5:6" x14ac:dyDescent="0.3">
      <c r="E602">
        <v>2992</v>
      </c>
      <c r="F602" t="s">
        <v>25802</v>
      </c>
    </row>
    <row r="603" spans="5:6" x14ac:dyDescent="0.3">
      <c r="E603">
        <v>2999</v>
      </c>
      <c r="F603" t="s">
        <v>13852</v>
      </c>
    </row>
    <row r="604" spans="5:6" x14ac:dyDescent="0.3">
      <c r="E604">
        <v>3011</v>
      </c>
      <c r="F604" t="s">
        <v>25803</v>
      </c>
    </row>
    <row r="605" spans="5:6" x14ac:dyDescent="0.3">
      <c r="E605">
        <v>3021</v>
      </c>
      <c r="F605" t="s">
        <v>13812</v>
      </c>
    </row>
    <row r="606" spans="5:6" x14ac:dyDescent="0.3">
      <c r="E606">
        <v>3052</v>
      </c>
      <c r="F606" t="s">
        <v>25804</v>
      </c>
    </row>
    <row r="607" spans="5:6" x14ac:dyDescent="0.3">
      <c r="E607">
        <v>3053</v>
      </c>
      <c r="F607" t="s">
        <v>25805</v>
      </c>
    </row>
    <row r="608" spans="5:6" x14ac:dyDescent="0.3">
      <c r="E608">
        <v>3061</v>
      </c>
      <c r="F608" t="s">
        <v>13871</v>
      </c>
    </row>
    <row r="609" spans="5:6" x14ac:dyDescent="0.3">
      <c r="E609">
        <v>3061</v>
      </c>
      <c r="F609" t="s">
        <v>13871</v>
      </c>
    </row>
    <row r="610" spans="5:6" x14ac:dyDescent="0.3">
      <c r="E610">
        <v>3069</v>
      </c>
      <c r="F610" t="s">
        <v>13861</v>
      </c>
    </row>
    <row r="611" spans="5:6" x14ac:dyDescent="0.3">
      <c r="E611">
        <v>3069</v>
      </c>
      <c r="F611" t="s">
        <v>13861</v>
      </c>
    </row>
    <row r="612" spans="5:6" x14ac:dyDescent="0.3">
      <c r="E612">
        <v>3069</v>
      </c>
      <c r="F612" t="s">
        <v>13861</v>
      </c>
    </row>
    <row r="613" spans="5:6" x14ac:dyDescent="0.3">
      <c r="E613">
        <v>3069</v>
      </c>
      <c r="F613" t="s">
        <v>13861</v>
      </c>
    </row>
    <row r="614" spans="5:6" x14ac:dyDescent="0.3">
      <c r="E614">
        <v>3069</v>
      </c>
      <c r="F614" t="s">
        <v>13861</v>
      </c>
    </row>
    <row r="615" spans="5:6" x14ac:dyDescent="0.3">
      <c r="E615">
        <v>3069</v>
      </c>
      <c r="F615" t="s">
        <v>13861</v>
      </c>
    </row>
    <row r="616" spans="5:6" x14ac:dyDescent="0.3">
      <c r="E616">
        <v>3069</v>
      </c>
      <c r="F616" t="s">
        <v>13861</v>
      </c>
    </row>
    <row r="617" spans="5:6" x14ac:dyDescent="0.3">
      <c r="E617">
        <v>3069</v>
      </c>
      <c r="F617" t="s">
        <v>13861</v>
      </c>
    </row>
    <row r="618" spans="5:6" x14ac:dyDescent="0.3">
      <c r="E618">
        <v>3069</v>
      </c>
      <c r="F618" t="s">
        <v>13861</v>
      </c>
    </row>
    <row r="619" spans="5:6" x14ac:dyDescent="0.3">
      <c r="E619">
        <v>3069</v>
      </c>
      <c r="F619" t="s">
        <v>13861</v>
      </c>
    </row>
    <row r="620" spans="5:6" x14ac:dyDescent="0.3">
      <c r="E620">
        <v>3081</v>
      </c>
      <c r="F620" t="s">
        <v>25806</v>
      </c>
    </row>
    <row r="621" spans="5:6" x14ac:dyDescent="0.3">
      <c r="E621">
        <v>3082</v>
      </c>
      <c r="F621" t="s">
        <v>25807</v>
      </c>
    </row>
    <row r="622" spans="5:6" x14ac:dyDescent="0.3">
      <c r="E622">
        <v>3083</v>
      </c>
      <c r="F622" t="s">
        <v>25808</v>
      </c>
    </row>
    <row r="623" spans="5:6" x14ac:dyDescent="0.3">
      <c r="E623">
        <v>3084</v>
      </c>
      <c r="F623" t="s">
        <v>25809</v>
      </c>
    </row>
    <row r="624" spans="5:6" x14ac:dyDescent="0.3">
      <c r="E624">
        <v>3085</v>
      </c>
      <c r="F624" t="s">
        <v>13859</v>
      </c>
    </row>
    <row r="625" spans="5:6" x14ac:dyDescent="0.3">
      <c r="E625">
        <v>3086</v>
      </c>
      <c r="F625" t="s">
        <v>25810</v>
      </c>
    </row>
    <row r="626" spans="5:6" x14ac:dyDescent="0.3">
      <c r="E626">
        <v>3086</v>
      </c>
      <c r="F626" t="s">
        <v>25810</v>
      </c>
    </row>
    <row r="627" spans="5:6" x14ac:dyDescent="0.3">
      <c r="E627">
        <v>3087</v>
      </c>
      <c r="F627" t="s">
        <v>25811</v>
      </c>
    </row>
    <row r="628" spans="5:6" x14ac:dyDescent="0.3">
      <c r="E628">
        <v>3088</v>
      </c>
      <c r="F628" t="s">
        <v>25812</v>
      </c>
    </row>
    <row r="629" spans="5:6" x14ac:dyDescent="0.3">
      <c r="E629">
        <v>3089</v>
      </c>
      <c r="F629" t="s">
        <v>25813</v>
      </c>
    </row>
    <row r="630" spans="5:6" x14ac:dyDescent="0.3">
      <c r="E630">
        <v>3089</v>
      </c>
      <c r="F630" t="s">
        <v>25813</v>
      </c>
    </row>
    <row r="631" spans="5:6" x14ac:dyDescent="0.3">
      <c r="E631">
        <v>3089</v>
      </c>
      <c r="F631" t="s">
        <v>25813</v>
      </c>
    </row>
    <row r="632" spans="5:6" x14ac:dyDescent="0.3">
      <c r="E632">
        <v>3089</v>
      </c>
      <c r="F632" t="s">
        <v>25813</v>
      </c>
    </row>
    <row r="633" spans="5:6" x14ac:dyDescent="0.3">
      <c r="E633">
        <v>3089</v>
      </c>
      <c r="F633" t="s">
        <v>25813</v>
      </c>
    </row>
    <row r="634" spans="5:6" x14ac:dyDescent="0.3">
      <c r="E634">
        <v>3089</v>
      </c>
      <c r="F634" t="s">
        <v>25813</v>
      </c>
    </row>
    <row r="635" spans="5:6" x14ac:dyDescent="0.3">
      <c r="E635">
        <v>3111</v>
      </c>
      <c r="F635" t="s">
        <v>13826</v>
      </c>
    </row>
    <row r="636" spans="5:6" x14ac:dyDescent="0.3">
      <c r="E636">
        <v>3131</v>
      </c>
      <c r="F636" t="s">
        <v>25814</v>
      </c>
    </row>
    <row r="637" spans="5:6" x14ac:dyDescent="0.3">
      <c r="E637">
        <v>3131</v>
      </c>
      <c r="F637" t="s">
        <v>25814</v>
      </c>
    </row>
    <row r="638" spans="5:6" x14ac:dyDescent="0.3">
      <c r="E638">
        <v>3131</v>
      </c>
      <c r="F638" t="s">
        <v>25814</v>
      </c>
    </row>
    <row r="639" spans="5:6" x14ac:dyDescent="0.3">
      <c r="E639">
        <v>3142</v>
      </c>
      <c r="F639" t="s">
        <v>25815</v>
      </c>
    </row>
    <row r="640" spans="5:6" x14ac:dyDescent="0.3">
      <c r="E640">
        <v>3143</v>
      </c>
      <c r="F640" t="s">
        <v>25816</v>
      </c>
    </row>
    <row r="641" spans="5:6" x14ac:dyDescent="0.3">
      <c r="E641">
        <v>3144</v>
      </c>
      <c r="F641" t="s">
        <v>25817</v>
      </c>
    </row>
    <row r="642" spans="5:6" x14ac:dyDescent="0.3">
      <c r="E642">
        <v>3149</v>
      </c>
      <c r="F642" t="s">
        <v>25818</v>
      </c>
    </row>
    <row r="643" spans="5:6" x14ac:dyDescent="0.3">
      <c r="E643">
        <v>3151</v>
      </c>
      <c r="F643" t="s">
        <v>25819</v>
      </c>
    </row>
    <row r="644" spans="5:6" x14ac:dyDescent="0.3">
      <c r="E644">
        <v>3151</v>
      </c>
      <c r="F644" t="s">
        <v>25819</v>
      </c>
    </row>
    <row r="645" spans="5:6" x14ac:dyDescent="0.3">
      <c r="E645">
        <v>3151</v>
      </c>
      <c r="F645" t="s">
        <v>25819</v>
      </c>
    </row>
    <row r="646" spans="5:6" x14ac:dyDescent="0.3">
      <c r="E646">
        <v>3161</v>
      </c>
      <c r="F646" t="s">
        <v>25820</v>
      </c>
    </row>
    <row r="647" spans="5:6" x14ac:dyDescent="0.3">
      <c r="E647">
        <v>3171</v>
      </c>
      <c r="F647" t="s">
        <v>13885</v>
      </c>
    </row>
    <row r="648" spans="5:6" x14ac:dyDescent="0.3">
      <c r="E648">
        <v>3172</v>
      </c>
      <c r="F648" t="s">
        <v>25821</v>
      </c>
    </row>
    <row r="649" spans="5:6" x14ac:dyDescent="0.3">
      <c r="E649">
        <v>3172</v>
      </c>
      <c r="F649" t="s">
        <v>25821</v>
      </c>
    </row>
    <row r="650" spans="5:6" x14ac:dyDescent="0.3">
      <c r="E650">
        <v>3199</v>
      </c>
      <c r="F650" t="s">
        <v>25822</v>
      </c>
    </row>
    <row r="651" spans="5:6" x14ac:dyDescent="0.3">
      <c r="E651">
        <v>3211</v>
      </c>
      <c r="F651" t="s">
        <v>25823</v>
      </c>
    </row>
    <row r="652" spans="5:6" x14ac:dyDescent="0.3">
      <c r="E652">
        <v>3221</v>
      </c>
      <c r="F652" t="s">
        <v>25824</v>
      </c>
    </row>
    <row r="653" spans="5:6" x14ac:dyDescent="0.3">
      <c r="E653">
        <v>3229</v>
      </c>
      <c r="F653" t="s">
        <v>25825</v>
      </c>
    </row>
    <row r="654" spans="5:6" x14ac:dyDescent="0.3">
      <c r="E654">
        <v>3231</v>
      </c>
      <c r="F654" t="s">
        <v>13816</v>
      </c>
    </row>
    <row r="655" spans="5:6" x14ac:dyDescent="0.3">
      <c r="E655">
        <v>3241</v>
      </c>
      <c r="F655" t="s">
        <v>25826</v>
      </c>
    </row>
    <row r="656" spans="5:6" x14ac:dyDescent="0.3">
      <c r="E656">
        <v>3251</v>
      </c>
      <c r="F656" t="s">
        <v>13784</v>
      </c>
    </row>
    <row r="657" spans="5:6" x14ac:dyDescent="0.3">
      <c r="E657">
        <v>3251</v>
      </c>
      <c r="F657" t="s">
        <v>13784</v>
      </c>
    </row>
    <row r="658" spans="5:6" x14ac:dyDescent="0.3">
      <c r="E658">
        <v>3253</v>
      </c>
      <c r="F658" t="s">
        <v>25827</v>
      </c>
    </row>
    <row r="659" spans="5:6" x14ac:dyDescent="0.3">
      <c r="E659">
        <v>3255</v>
      </c>
      <c r="F659" t="s">
        <v>25828</v>
      </c>
    </row>
    <row r="660" spans="5:6" x14ac:dyDescent="0.3">
      <c r="E660">
        <v>3259</v>
      </c>
      <c r="F660" t="s">
        <v>25829</v>
      </c>
    </row>
    <row r="661" spans="5:6" x14ac:dyDescent="0.3">
      <c r="E661">
        <v>3261</v>
      </c>
      <c r="F661" t="s">
        <v>25830</v>
      </c>
    </row>
    <row r="662" spans="5:6" x14ac:dyDescent="0.3">
      <c r="E662">
        <v>3262</v>
      </c>
      <c r="F662" t="s">
        <v>25831</v>
      </c>
    </row>
    <row r="663" spans="5:6" x14ac:dyDescent="0.3">
      <c r="E663">
        <v>3263</v>
      </c>
      <c r="F663" t="s">
        <v>25832</v>
      </c>
    </row>
    <row r="664" spans="5:6" x14ac:dyDescent="0.3">
      <c r="E664">
        <v>3264</v>
      </c>
      <c r="F664" t="s">
        <v>25833</v>
      </c>
    </row>
    <row r="665" spans="5:6" x14ac:dyDescent="0.3">
      <c r="E665">
        <v>3269</v>
      </c>
      <c r="F665" t="s">
        <v>25834</v>
      </c>
    </row>
    <row r="666" spans="5:6" x14ac:dyDescent="0.3">
      <c r="E666">
        <v>3271</v>
      </c>
      <c r="F666" t="s">
        <v>25835</v>
      </c>
    </row>
    <row r="667" spans="5:6" x14ac:dyDescent="0.3">
      <c r="E667">
        <v>3272</v>
      </c>
      <c r="F667" t="s">
        <v>13754</v>
      </c>
    </row>
    <row r="668" spans="5:6" x14ac:dyDescent="0.3">
      <c r="E668">
        <v>3272</v>
      </c>
      <c r="F668" t="s">
        <v>13754</v>
      </c>
    </row>
    <row r="669" spans="5:6" x14ac:dyDescent="0.3">
      <c r="E669">
        <v>3272</v>
      </c>
      <c r="F669" t="s">
        <v>13754</v>
      </c>
    </row>
    <row r="670" spans="5:6" x14ac:dyDescent="0.3">
      <c r="E670">
        <v>3273</v>
      </c>
      <c r="F670" t="s">
        <v>25836</v>
      </c>
    </row>
    <row r="671" spans="5:6" x14ac:dyDescent="0.3">
      <c r="E671">
        <v>3274</v>
      </c>
      <c r="F671" t="s">
        <v>6792</v>
      </c>
    </row>
    <row r="672" spans="5:6" x14ac:dyDescent="0.3">
      <c r="E672">
        <v>3275</v>
      </c>
      <c r="F672" t="s">
        <v>13827</v>
      </c>
    </row>
    <row r="673" spans="5:6" x14ac:dyDescent="0.3">
      <c r="E673">
        <v>3281</v>
      </c>
      <c r="F673" t="s">
        <v>25837</v>
      </c>
    </row>
    <row r="674" spans="5:6" x14ac:dyDescent="0.3">
      <c r="E674">
        <v>3291</v>
      </c>
      <c r="F674" t="s">
        <v>13843</v>
      </c>
    </row>
    <row r="675" spans="5:6" x14ac:dyDescent="0.3">
      <c r="E675">
        <v>3291</v>
      </c>
      <c r="F675" t="s">
        <v>13843</v>
      </c>
    </row>
    <row r="676" spans="5:6" x14ac:dyDescent="0.3">
      <c r="E676">
        <v>3292</v>
      </c>
      <c r="F676" t="s">
        <v>25838</v>
      </c>
    </row>
    <row r="677" spans="5:6" x14ac:dyDescent="0.3">
      <c r="E677">
        <v>3292</v>
      </c>
      <c r="F677" t="s">
        <v>25838</v>
      </c>
    </row>
    <row r="678" spans="5:6" x14ac:dyDescent="0.3">
      <c r="E678">
        <v>3292</v>
      </c>
      <c r="F678" t="s">
        <v>25838</v>
      </c>
    </row>
    <row r="679" spans="5:6" x14ac:dyDescent="0.3">
      <c r="E679">
        <v>3295</v>
      </c>
      <c r="F679" t="s">
        <v>25839</v>
      </c>
    </row>
    <row r="680" spans="5:6" x14ac:dyDescent="0.3">
      <c r="E680">
        <v>3295</v>
      </c>
      <c r="F680" t="s">
        <v>25839</v>
      </c>
    </row>
    <row r="681" spans="5:6" x14ac:dyDescent="0.3">
      <c r="E681">
        <v>3295</v>
      </c>
      <c r="F681" t="s">
        <v>25839</v>
      </c>
    </row>
    <row r="682" spans="5:6" x14ac:dyDescent="0.3">
      <c r="E682">
        <v>3295</v>
      </c>
      <c r="F682" t="s">
        <v>25839</v>
      </c>
    </row>
    <row r="683" spans="5:6" x14ac:dyDescent="0.3">
      <c r="E683">
        <v>3295</v>
      </c>
      <c r="F683" t="s">
        <v>25839</v>
      </c>
    </row>
    <row r="684" spans="5:6" x14ac:dyDescent="0.3">
      <c r="E684">
        <v>3296</v>
      </c>
      <c r="F684" t="s">
        <v>25840</v>
      </c>
    </row>
    <row r="685" spans="5:6" x14ac:dyDescent="0.3">
      <c r="E685">
        <v>3297</v>
      </c>
      <c r="F685" t="s">
        <v>25841</v>
      </c>
    </row>
    <row r="686" spans="5:6" x14ac:dyDescent="0.3">
      <c r="E686">
        <v>3299</v>
      </c>
      <c r="F686" t="s">
        <v>25842</v>
      </c>
    </row>
    <row r="687" spans="5:6" x14ac:dyDescent="0.3">
      <c r="E687">
        <v>3299</v>
      </c>
      <c r="F687" t="s">
        <v>25842</v>
      </c>
    </row>
    <row r="688" spans="5:6" x14ac:dyDescent="0.3">
      <c r="E688">
        <v>3299</v>
      </c>
      <c r="F688" t="s">
        <v>25842</v>
      </c>
    </row>
    <row r="689" spans="5:6" x14ac:dyDescent="0.3">
      <c r="E689">
        <v>3312</v>
      </c>
      <c r="F689" t="s">
        <v>25843</v>
      </c>
    </row>
    <row r="690" spans="5:6" x14ac:dyDescent="0.3">
      <c r="E690">
        <v>3312</v>
      </c>
      <c r="F690" t="s">
        <v>25843</v>
      </c>
    </row>
    <row r="691" spans="5:6" x14ac:dyDescent="0.3">
      <c r="E691">
        <v>3312</v>
      </c>
      <c r="F691" t="s">
        <v>25843</v>
      </c>
    </row>
    <row r="692" spans="5:6" x14ac:dyDescent="0.3">
      <c r="E692">
        <v>3313</v>
      </c>
      <c r="F692" t="s">
        <v>25844</v>
      </c>
    </row>
    <row r="693" spans="5:6" x14ac:dyDescent="0.3">
      <c r="E693">
        <v>3315</v>
      </c>
      <c r="F693" t="s">
        <v>13875</v>
      </c>
    </row>
    <row r="694" spans="5:6" x14ac:dyDescent="0.3">
      <c r="E694">
        <v>3315</v>
      </c>
      <c r="F694" t="s">
        <v>13875</v>
      </c>
    </row>
    <row r="695" spans="5:6" x14ac:dyDescent="0.3">
      <c r="E695">
        <v>3316</v>
      </c>
      <c r="F695" t="s">
        <v>25845</v>
      </c>
    </row>
    <row r="696" spans="5:6" x14ac:dyDescent="0.3">
      <c r="E696">
        <v>3317</v>
      </c>
      <c r="F696" t="s">
        <v>25846</v>
      </c>
    </row>
    <row r="697" spans="5:6" x14ac:dyDescent="0.3">
      <c r="E697">
        <v>3321</v>
      </c>
      <c r="F697" t="s">
        <v>25847</v>
      </c>
    </row>
    <row r="698" spans="5:6" x14ac:dyDescent="0.3">
      <c r="E698">
        <v>3322</v>
      </c>
      <c r="F698" t="s">
        <v>25848</v>
      </c>
    </row>
    <row r="699" spans="5:6" x14ac:dyDescent="0.3">
      <c r="E699">
        <v>3324</v>
      </c>
      <c r="F699" t="s">
        <v>25849</v>
      </c>
    </row>
    <row r="700" spans="5:6" x14ac:dyDescent="0.3">
      <c r="E700">
        <v>3325</v>
      </c>
      <c r="F700" t="s">
        <v>25850</v>
      </c>
    </row>
    <row r="701" spans="5:6" x14ac:dyDescent="0.3">
      <c r="E701">
        <v>3331</v>
      </c>
      <c r="F701" t="s">
        <v>25851</v>
      </c>
    </row>
    <row r="702" spans="5:6" x14ac:dyDescent="0.3">
      <c r="E702">
        <v>3334</v>
      </c>
      <c r="F702" t="s">
        <v>25852</v>
      </c>
    </row>
    <row r="703" spans="5:6" x14ac:dyDescent="0.3">
      <c r="E703">
        <v>3339</v>
      </c>
      <c r="F703" t="s">
        <v>25853</v>
      </c>
    </row>
    <row r="704" spans="5:6" x14ac:dyDescent="0.3">
      <c r="E704">
        <v>3341</v>
      </c>
      <c r="F704" t="s">
        <v>25854</v>
      </c>
    </row>
    <row r="705" spans="5:6" x14ac:dyDescent="0.3">
      <c r="E705">
        <v>3341</v>
      </c>
      <c r="F705" t="s">
        <v>25854</v>
      </c>
    </row>
    <row r="706" spans="5:6" x14ac:dyDescent="0.3">
      <c r="E706">
        <v>3341</v>
      </c>
      <c r="F706" t="s">
        <v>25854</v>
      </c>
    </row>
    <row r="707" spans="5:6" x14ac:dyDescent="0.3">
      <c r="E707">
        <v>3351</v>
      </c>
      <c r="F707" t="s">
        <v>25855</v>
      </c>
    </row>
    <row r="708" spans="5:6" x14ac:dyDescent="0.3">
      <c r="E708">
        <v>3353</v>
      </c>
      <c r="F708" t="s">
        <v>25856</v>
      </c>
    </row>
    <row r="709" spans="5:6" x14ac:dyDescent="0.3">
      <c r="E709">
        <v>3354</v>
      </c>
      <c r="F709" t="s">
        <v>25857</v>
      </c>
    </row>
    <row r="710" spans="5:6" x14ac:dyDescent="0.3">
      <c r="E710">
        <v>3355</v>
      </c>
      <c r="F710" t="s">
        <v>25858</v>
      </c>
    </row>
    <row r="711" spans="5:6" x14ac:dyDescent="0.3">
      <c r="E711">
        <v>3356</v>
      </c>
      <c r="F711" t="s">
        <v>25859</v>
      </c>
    </row>
    <row r="712" spans="5:6" x14ac:dyDescent="0.3">
      <c r="E712">
        <v>3357</v>
      </c>
      <c r="F712" t="s">
        <v>13867</v>
      </c>
    </row>
    <row r="713" spans="5:6" x14ac:dyDescent="0.3">
      <c r="E713">
        <v>3357</v>
      </c>
      <c r="F713" t="s">
        <v>13867</v>
      </c>
    </row>
    <row r="714" spans="5:6" x14ac:dyDescent="0.3">
      <c r="E714">
        <v>3357</v>
      </c>
      <c r="F714" t="s">
        <v>13867</v>
      </c>
    </row>
    <row r="715" spans="5:6" x14ac:dyDescent="0.3">
      <c r="E715">
        <v>3357</v>
      </c>
      <c r="F715" t="s">
        <v>13867</v>
      </c>
    </row>
    <row r="716" spans="5:6" x14ac:dyDescent="0.3">
      <c r="E716">
        <v>3357</v>
      </c>
      <c r="F716" t="s">
        <v>13867</v>
      </c>
    </row>
    <row r="717" spans="5:6" x14ac:dyDescent="0.3">
      <c r="E717">
        <v>3363</v>
      </c>
      <c r="F717" t="s">
        <v>25860</v>
      </c>
    </row>
    <row r="718" spans="5:6" x14ac:dyDescent="0.3">
      <c r="E718">
        <v>3364</v>
      </c>
      <c r="F718" t="s">
        <v>25861</v>
      </c>
    </row>
    <row r="719" spans="5:6" x14ac:dyDescent="0.3">
      <c r="E719">
        <v>3365</v>
      </c>
      <c r="F719" t="s">
        <v>25862</v>
      </c>
    </row>
    <row r="720" spans="5:6" x14ac:dyDescent="0.3">
      <c r="E720">
        <v>3366</v>
      </c>
      <c r="F720" t="s">
        <v>13863</v>
      </c>
    </row>
    <row r="721" spans="5:6" x14ac:dyDescent="0.3">
      <c r="E721">
        <v>3369</v>
      </c>
      <c r="F721" t="s">
        <v>25863</v>
      </c>
    </row>
    <row r="722" spans="5:6" x14ac:dyDescent="0.3">
      <c r="E722">
        <v>3398</v>
      </c>
      <c r="F722" t="s">
        <v>25864</v>
      </c>
    </row>
    <row r="723" spans="5:6" x14ac:dyDescent="0.3">
      <c r="E723">
        <v>3399</v>
      </c>
      <c r="F723" t="s">
        <v>13841</v>
      </c>
    </row>
    <row r="724" spans="5:6" x14ac:dyDescent="0.3">
      <c r="E724">
        <v>3399</v>
      </c>
      <c r="F724" t="s">
        <v>13841</v>
      </c>
    </row>
    <row r="725" spans="5:6" x14ac:dyDescent="0.3">
      <c r="E725">
        <v>3399</v>
      </c>
      <c r="F725" t="s">
        <v>13841</v>
      </c>
    </row>
    <row r="726" spans="5:6" x14ac:dyDescent="0.3">
      <c r="E726">
        <v>3399</v>
      </c>
      <c r="F726" t="s">
        <v>13841</v>
      </c>
    </row>
    <row r="727" spans="5:6" x14ac:dyDescent="0.3">
      <c r="E727">
        <v>3399</v>
      </c>
      <c r="F727" t="s">
        <v>13841</v>
      </c>
    </row>
    <row r="728" spans="5:6" x14ac:dyDescent="0.3">
      <c r="E728">
        <v>3399</v>
      </c>
      <c r="F728" t="s">
        <v>13841</v>
      </c>
    </row>
    <row r="729" spans="5:6" x14ac:dyDescent="0.3">
      <c r="E729">
        <v>3399</v>
      </c>
      <c r="F729" t="s">
        <v>13841</v>
      </c>
    </row>
    <row r="730" spans="5:6" x14ac:dyDescent="0.3">
      <c r="E730">
        <v>3411</v>
      </c>
      <c r="F730" t="s">
        <v>25865</v>
      </c>
    </row>
    <row r="731" spans="5:6" x14ac:dyDescent="0.3">
      <c r="E731">
        <v>3412</v>
      </c>
      <c r="F731" t="s">
        <v>13778</v>
      </c>
    </row>
    <row r="732" spans="5:6" x14ac:dyDescent="0.3">
      <c r="E732">
        <v>3421</v>
      </c>
      <c r="F732" t="s">
        <v>6800</v>
      </c>
    </row>
    <row r="733" spans="5:6" x14ac:dyDescent="0.3">
      <c r="E733">
        <v>3421</v>
      </c>
      <c r="F733" t="s">
        <v>6800</v>
      </c>
    </row>
    <row r="734" spans="5:6" x14ac:dyDescent="0.3">
      <c r="E734">
        <v>3423</v>
      </c>
      <c r="F734" t="s">
        <v>25866</v>
      </c>
    </row>
    <row r="735" spans="5:6" x14ac:dyDescent="0.3">
      <c r="E735">
        <v>3425</v>
      </c>
      <c r="F735" t="s">
        <v>25867</v>
      </c>
    </row>
    <row r="736" spans="5:6" x14ac:dyDescent="0.3">
      <c r="E736">
        <v>3429</v>
      </c>
      <c r="F736" t="s">
        <v>13796</v>
      </c>
    </row>
    <row r="737" spans="5:6" x14ac:dyDescent="0.3">
      <c r="E737">
        <v>3429</v>
      </c>
      <c r="F737" t="s">
        <v>13796</v>
      </c>
    </row>
    <row r="738" spans="5:6" x14ac:dyDescent="0.3">
      <c r="E738">
        <v>3429</v>
      </c>
      <c r="F738" t="s">
        <v>13796</v>
      </c>
    </row>
    <row r="739" spans="5:6" x14ac:dyDescent="0.3">
      <c r="E739">
        <v>3429</v>
      </c>
      <c r="F739" t="s">
        <v>13796</v>
      </c>
    </row>
    <row r="740" spans="5:6" x14ac:dyDescent="0.3">
      <c r="E740">
        <v>3429</v>
      </c>
      <c r="F740" t="s">
        <v>13796</v>
      </c>
    </row>
    <row r="741" spans="5:6" x14ac:dyDescent="0.3">
      <c r="E741">
        <v>3429</v>
      </c>
      <c r="F741" t="s">
        <v>13796</v>
      </c>
    </row>
    <row r="742" spans="5:6" x14ac:dyDescent="0.3">
      <c r="E742">
        <v>3429</v>
      </c>
      <c r="F742" t="s">
        <v>13796</v>
      </c>
    </row>
    <row r="743" spans="5:6" x14ac:dyDescent="0.3">
      <c r="E743">
        <v>3429</v>
      </c>
      <c r="F743" t="s">
        <v>13796</v>
      </c>
    </row>
    <row r="744" spans="5:6" x14ac:dyDescent="0.3">
      <c r="E744">
        <v>3429</v>
      </c>
      <c r="F744" t="s">
        <v>13796</v>
      </c>
    </row>
    <row r="745" spans="5:6" x14ac:dyDescent="0.3">
      <c r="E745">
        <v>3431</v>
      </c>
      <c r="F745" t="s">
        <v>25868</v>
      </c>
    </row>
    <row r="746" spans="5:6" x14ac:dyDescent="0.3">
      <c r="E746">
        <v>3432</v>
      </c>
      <c r="F746" t="s">
        <v>25869</v>
      </c>
    </row>
    <row r="747" spans="5:6" x14ac:dyDescent="0.3">
      <c r="E747">
        <v>3432</v>
      </c>
      <c r="F747" t="s">
        <v>25869</v>
      </c>
    </row>
    <row r="748" spans="5:6" x14ac:dyDescent="0.3">
      <c r="E748">
        <v>3432</v>
      </c>
      <c r="F748" t="s">
        <v>25869</v>
      </c>
    </row>
    <row r="749" spans="5:6" x14ac:dyDescent="0.3">
      <c r="E749">
        <v>3433</v>
      </c>
      <c r="F749" t="s">
        <v>25870</v>
      </c>
    </row>
    <row r="750" spans="5:6" x14ac:dyDescent="0.3">
      <c r="E750">
        <v>3441</v>
      </c>
      <c r="F750" t="s">
        <v>25871</v>
      </c>
    </row>
    <row r="751" spans="5:6" x14ac:dyDescent="0.3">
      <c r="E751">
        <v>3442</v>
      </c>
      <c r="F751" t="s">
        <v>25872</v>
      </c>
    </row>
    <row r="752" spans="5:6" x14ac:dyDescent="0.3">
      <c r="E752">
        <v>3443</v>
      </c>
      <c r="F752" t="s">
        <v>13769</v>
      </c>
    </row>
    <row r="753" spans="5:6" x14ac:dyDescent="0.3">
      <c r="E753">
        <v>3443</v>
      </c>
      <c r="F753" t="s">
        <v>13769</v>
      </c>
    </row>
    <row r="754" spans="5:6" x14ac:dyDescent="0.3">
      <c r="E754">
        <v>3443</v>
      </c>
      <c r="F754" t="s">
        <v>13769</v>
      </c>
    </row>
    <row r="755" spans="5:6" x14ac:dyDescent="0.3">
      <c r="E755">
        <v>3443</v>
      </c>
      <c r="F755" t="s">
        <v>13769</v>
      </c>
    </row>
    <row r="756" spans="5:6" x14ac:dyDescent="0.3">
      <c r="E756">
        <v>3444</v>
      </c>
      <c r="F756" t="s">
        <v>25873</v>
      </c>
    </row>
    <row r="757" spans="5:6" x14ac:dyDescent="0.3">
      <c r="E757">
        <v>3444</v>
      </c>
      <c r="F757" t="s">
        <v>25873</v>
      </c>
    </row>
    <row r="758" spans="5:6" x14ac:dyDescent="0.3">
      <c r="E758">
        <v>3444</v>
      </c>
      <c r="F758" t="s">
        <v>25873</v>
      </c>
    </row>
    <row r="759" spans="5:6" x14ac:dyDescent="0.3">
      <c r="E759">
        <v>3444</v>
      </c>
      <c r="F759" t="s">
        <v>25873</v>
      </c>
    </row>
    <row r="760" spans="5:6" x14ac:dyDescent="0.3">
      <c r="E760">
        <v>3446</v>
      </c>
      <c r="F760" t="s">
        <v>13765</v>
      </c>
    </row>
    <row r="761" spans="5:6" x14ac:dyDescent="0.3">
      <c r="E761">
        <v>3448</v>
      </c>
      <c r="F761" t="s">
        <v>25874</v>
      </c>
    </row>
    <row r="762" spans="5:6" x14ac:dyDescent="0.3">
      <c r="E762">
        <v>3449</v>
      </c>
      <c r="F762" t="s">
        <v>25875</v>
      </c>
    </row>
    <row r="763" spans="5:6" x14ac:dyDescent="0.3">
      <c r="E763">
        <v>3449</v>
      </c>
      <c r="F763" t="s">
        <v>25875</v>
      </c>
    </row>
    <row r="764" spans="5:6" x14ac:dyDescent="0.3">
      <c r="E764">
        <v>3449</v>
      </c>
      <c r="F764" t="s">
        <v>25875</v>
      </c>
    </row>
    <row r="765" spans="5:6" x14ac:dyDescent="0.3">
      <c r="E765">
        <v>3451</v>
      </c>
      <c r="F765" t="s">
        <v>25876</v>
      </c>
    </row>
    <row r="766" spans="5:6" x14ac:dyDescent="0.3">
      <c r="E766">
        <v>3452</v>
      </c>
      <c r="F766" t="s">
        <v>25877</v>
      </c>
    </row>
    <row r="767" spans="5:6" x14ac:dyDescent="0.3">
      <c r="E767">
        <v>3462</v>
      </c>
      <c r="F767" t="s">
        <v>25878</v>
      </c>
    </row>
    <row r="768" spans="5:6" x14ac:dyDescent="0.3">
      <c r="E768">
        <v>3463</v>
      </c>
      <c r="F768" t="s">
        <v>25879</v>
      </c>
    </row>
    <row r="769" spans="5:6" x14ac:dyDescent="0.3">
      <c r="E769">
        <v>3465</v>
      </c>
      <c r="F769" t="s">
        <v>25880</v>
      </c>
    </row>
    <row r="770" spans="5:6" x14ac:dyDescent="0.3">
      <c r="E770">
        <v>3466</v>
      </c>
      <c r="F770" t="s">
        <v>13808</v>
      </c>
    </row>
    <row r="771" spans="5:6" x14ac:dyDescent="0.3">
      <c r="E771">
        <v>3469</v>
      </c>
      <c r="F771" t="s">
        <v>25881</v>
      </c>
    </row>
    <row r="772" spans="5:6" x14ac:dyDescent="0.3">
      <c r="E772">
        <v>3469</v>
      </c>
      <c r="F772" t="s">
        <v>25881</v>
      </c>
    </row>
    <row r="773" spans="5:6" x14ac:dyDescent="0.3">
      <c r="E773">
        <v>3469</v>
      </c>
      <c r="F773" t="s">
        <v>25881</v>
      </c>
    </row>
    <row r="774" spans="5:6" x14ac:dyDescent="0.3">
      <c r="E774">
        <v>3471</v>
      </c>
      <c r="F774" t="s">
        <v>25882</v>
      </c>
    </row>
    <row r="775" spans="5:6" x14ac:dyDescent="0.3">
      <c r="E775">
        <v>3479</v>
      </c>
      <c r="F775" t="s">
        <v>25883</v>
      </c>
    </row>
    <row r="776" spans="5:6" x14ac:dyDescent="0.3">
      <c r="E776">
        <v>3479</v>
      </c>
      <c r="F776" t="s">
        <v>25883</v>
      </c>
    </row>
    <row r="777" spans="5:6" x14ac:dyDescent="0.3">
      <c r="E777">
        <v>3482</v>
      </c>
      <c r="F777" t="s">
        <v>25884</v>
      </c>
    </row>
    <row r="778" spans="5:6" x14ac:dyDescent="0.3">
      <c r="E778">
        <v>3483</v>
      </c>
      <c r="F778" t="s">
        <v>25885</v>
      </c>
    </row>
    <row r="779" spans="5:6" x14ac:dyDescent="0.3">
      <c r="E779">
        <v>3484</v>
      </c>
      <c r="F779" t="s">
        <v>25886</v>
      </c>
    </row>
    <row r="780" spans="5:6" x14ac:dyDescent="0.3">
      <c r="E780">
        <v>3489</v>
      </c>
      <c r="F780" t="s">
        <v>25887</v>
      </c>
    </row>
    <row r="781" spans="5:6" x14ac:dyDescent="0.3">
      <c r="E781">
        <v>3491</v>
      </c>
      <c r="F781" t="s">
        <v>25888</v>
      </c>
    </row>
    <row r="782" spans="5:6" x14ac:dyDescent="0.3">
      <c r="E782">
        <v>3492</v>
      </c>
      <c r="F782" t="s">
        <v>25889</v>
      </c>
    </row>
    <row r="783" spans="5:6" x14ac:dyDescent="0.3">
      <c r="E783">
        <v>3493</v>
      </c>
      <c r="F783" t="s">
        <v>25890</v>
      </c>
    </row>
    <row r="784" spans="5:6" x14ac:dyDescent="0.3">
      <c r="E784">
        <v>3494</v>
      </c>
      <c r="F784" t="s">
        <v>25891</v>
      </c>
    </row>
    <row r="785" spans="5:6" x14ac:dyDescent="0.3">
      <c r="E785">
        <v>3494</v>
      </c>
      <c r="F785" t="s">
        <v>25891</v>
      </c>
    </row>
    <row r="786" spans="5:6" x14ac:dyDescent="0.3">
      <c r="E786">
        <v>3495</v>
      </c>
      <c r="F786" t="s">
        <v>25892</v>
      </c>
    </row>
    <row r="787" spans="5:6" x14ac:dyDescent="0.3">
      <c r="E787">
        <v>3495</v>
      </c>
      <c r="F787" t="s">
        <v>25892</v>
      </c>
    </row>
    <row r="788" spans="5:6" x14ac:dyDescent="0.3">
      <c r="E788">
        <v>3496</v>
      </c>
      <c r="F788" t="s">
        <v>25893</v>
      </c>
    </row>
    <row r="789" spans="5:6" x14ac:dyDescent="0.3">
      <c r="E789">
        <v>3496</v>
      </c>
      <c r="F789" t="s">
        <v>25893</v>
      </c>
    </row>
    <row r="790" spans="5:6" x14ac:dyDescent="0.3">
      <c r="E790">
        <v>3496</v>
      </c>
      <c r="F790" t="s">
        <v>25893</v>
      </c>
    </row>
    <row r="791" spans="5:6" x14ac:dyDescent="0.3">
      <c r="E791">
        <v>3497</v>
      </c>
      <c r="F791" t="s">
        <v>25894</v>
      </c>
    </row>
    <row r="792" spans="5:6" x14ac:dyDescent="0.3">
      <c r="E792">
        <v>3497</v>
      </c>
      <c r="F792" t="s">
        <v>25894</v>
      </c>
    </row>
    <row r="793" spans="5:6" x14ac:dyDescent="0.3">
      <c r="E793">
        <v>3498</v>
      </c>
      <c r="F793" t="s">
        <v>25895</v>
      </c>
    </row>
    <row r="794" spans="5:6" x14ac:dyDescent="0.3">
      <c r="E794">
        <v>3499</v>
      </c>
      <c r="F794" t="s">
        <v>25896</v>
      </c>
    </row>
    <row r="795" spans="5:6" x14ac:dyDescent="0.3">
      <c r="E795">
        <v>3499</v>
      </c>
      <c r="F795" t="s">
        <v>25896</v>
      </c>
    </row>
    <row r="796" spans="5:6" x14ac:dyDescent="0.3">
      <c r="E796">
        <v>3499</v>
      </c>
      <c r="F796" t="s">
        <v>25896</v>
      </c>
    </row>
    <row r="797" spans="5:6" x14ac:dyDescent="0.3">
      <c r="E797">
        <v>3499</v>
      </c>
      <c r="F797" t="s">
        <v>25896</v>
      </c>
    </row>
    <row r="798" spans="5:6" x14ac:dyDescent="0.3">
      <c r="E798">
        <v>3499</v>
      </c>
      <c r="F798" t="s">
        <v>25896</v>
      </c>
    </row>
    <row r="799" spans="5:6" x14ac:dyDescent="0.3">
      <c r="E799">
        <v>3499</v>
      </c>
      <c r="F799" t="s">
        <v>25896</v>
      </c>
    </row>
    <row r="800" spans="5:6" x14ac:dyDescent="0.3">
      <c r="E800">
        <v>3499</v>
      </c>
      <c r="F800" t="s">
        <v>25896</v>
      </c>
    </row>
    <row r="801" spans="5:6" x14ac:dyDescent="0.3">
      <c r="E801">
        <v>3511</v>
      </c>
      <c r="F801" t="s">
        <v>25897</v>
      </c>
    </row>
    <row r="802" spans="5:6" x14ac:dyDescent="0.3">
      <c r="E802">
        <v>3519</v>
      </c>
      <c r="F802" t="s">
        <v>13806</v>
      </c>
    </row>
    <row r="803" spans="5:6" x14ac:dyDescent="0.3">
      <c r="E803">
        <v>3519</v>
      </c>
      <c r="F803" t="s">
        <v>13806</v>
      </c>
    </row>
    <row r="804" spans="5:6" x14ac:dyDescent="0.3">
      <c r="E804">
        <v>3523</v>
      </c>
      <c r="F804" t="s">
        <v>25898</v>
      </c>
    </row>
    <row r="805" spans="5:6" x14ac:dyDescent="0.3">
      <c r="E805">
        <v>3523</v>
      </c>
      <c r="F805" t="s">
        <v>25898</v>
      </c>
    </row>
    <row r="806" spans="5:6" x14ac:dyDescent="0.3">
      <c r="E806">
        <v>3523</v>
      </c>
      <c r="F806" t="s">
        <v>25898</v>
      </c>
    </row>
    <row r="807" spans="5:6" x14ac:dyDescent="0.3">
      <c r="E807">
        <v>3523</v>
      </c>
      <c r="F807" t="s">
        <v>25898</v>
      </c>
    </row>
    <row r="808" spans="5:6" x14ac:dyDescent="0.3">
      <c r="E808">
        <v>3524</v>
      </c>
      <c r="F808" t="s">
        <v>25899</v>
      </c>
    </row>
    <row r="809" spans="5:6" x14ac:dyDescent="0.3">
      <c r="E809">
        <v>3524</v>
      </c>
      <c r="F809" t="s">
        <v>25899</v>
      </c>
    </row>
    <row r="810" spans="5:6" x14ac:dyDescent="0.3">
      <c r="E810">
        <v>3531</v>
      </c>
      <c r="F810" t="s">
        <v>13866</v>
      </c>
    </row>
    <row r="811" spans="5:6" x14ac:dyDescent="0.3">
      <c r="E811">
        <v>3531</v>
      </c>
      <c r="F811" t="s">
        <v>13866</v>
      </c>
    </row>
    <row r="812" spans="5:6" x14ac:dyDescent="0.3">
      <c r="E812">
        <v>3531</v>
      </c>
      <c r="F812" t="s">
        <v>13866</v>
      </c>
    </row>
    <row r="813" spans="5:6" x14ac:dyDescent="0.3">
      <c r="E813">
        <v>3532</v>
      </c>
      <c r="F813" t="s">
        <v>25900</v>
      </c>
    </row>
    <row r="814" spans="5:6" x14ac:dyDescent="0.3">
      <c r="E814">
        <v>3533</v>
      </c>
      <c r="F814" t="s">
        <v>13758</v>
      </c>
    </row>
    <row r="815" spans="5:6" x14ac:dyDescent="0.3">
      <c r="E815">
        <v>3534</v>
      </c>
      <c r="F815" t="s">
        <v>25901</v>
      </c>
    </row>
    <row r="816" spans="5:6" x14ac:dyDescent="0.3">
      <c r="E816">
        <v>3535</v>
      </c>
      <c r="F816" t="s">
        <v>25902</v>
      </c>
    </row>
    <row r="817" spans="5:6" x14ac:dyDescent="0.3">
      <c r="E817">
        <v>3536</v>
      </c>
      <c r="F817" t="s">
        <v>25903</v>
      </c>
    </row>
    <row r="818" spans="5:6" x14ac:dyDescent="0.3">
      <c r="E818">
        <v>3537</v>
      </c>
      <c r="F818" t="s">
        <v>25904</v>
      </c>
    </row>
    <row r="819" spans="5:6" x14ac:dyDescent="0.3">
      <c r="E819">
        <v>3537</v>
      </c>
      <c r="F819" t="s">
        <v>25904</v>
      </c>
    </row>
    <row r="820" spans="5:6" x14ac:dyDescent="0.3">
      <c r="E820">
        <v>3537</v>
      </c>
      <c r="F820" t="s">
        <v>25904</v>
      </c>
    </row>
    <row r="821" spans="5:6" x14ac:dyDescent="0.3">
      <c r="E821">
        <v>3541</v>
      </c>
      <c r="F821" t="s">
        <v>25905</v>
      </c>
    </row>
    <row r="822" spans="5:6" x14ac:dyDescent="0.3">
      <c r="E822">
        <v>3542</v>
      </c>
      <c r="F822" t="s">
        <v>25906</v>
      </c>
    </row>
    <row r="823" spans="5:6" x14ac:dyDescent="0.3">
      <c r="E823">
        <v>3543</v>
      </c>
      <c r="F823" t="s">
        <v>25907</v>
      </c>
    </row>
    <row r="824" spans="5:6" x14ac:dyDescent="0.3">
      <c r="E824">
        <v>3544</v>
      </c>
      <c r="F824" t="s">
        <v>25908</v>
      </c>
    </row>
    <row r="825" spans="5:6" x14ac:dyDescent="0.3">
      <c r="E825">
        <v>3544</v>
      </c>
      <c r="F825" t="s">
        <v>25908</v>
      </c>
    </row>
    <row r="826" spans="5:6" x14ac:dyDescent="0.3">
      <c r="E826">
        <v>3545</v>
      </c>
      <c r="F826" t="s">
        <v>25909</v>
      </c>
    </row>
    <row r="827" spans="5:6" x14ac:dyDescent="0.3">
      <c r="E827">
        <v>3545</v>
      </c>
      <c r="F827" t="s">
        <v>25909</v>
      </c>
    </row>
    <row r="828" spans="5:6" x14ac:dyDescent="0.3">
      <c r="E828">
        <v>3546</v>
      </c>
      <c r="F828" t="s">
        <v>25910</v>
      </c>
    </row>
    <row r="829" spans="5:6" x14ac:dyDescent="0.3">
      <c r="E829">
        <v>3547</v>
      </c>
      <c r="F829" t="s">
        <v>13845</v>
      </c>
    </row>
    <row r="830" spans="5:6" x14ac:dyDescent="0.3">
      <c r="E830">
        <v>3548</v>
      </c>
      <c r="F830" t="s">
        <v>25911</v>
      </c>
    </row>
    <row r="831" spans="5:6" x14ac:dyDescent="0.3">
      <c r="E831">
        <v>3548</v>
      </c>
      <c r="F831" t="s">
        <v>25911</v>
      </c>
    </row>
    <row r="832" spans="5:6" x14ac:dyDescent="0.3">
      <c r="E832">
        <v>3549</v>
      </c>
      <c r="F832" t="s">
        <v>25912</v>
      </c>
    </row>
    <row r="833" spans="5:6" x14ac:dyDescent="0.3">
      <c r="E833">
        <v>3552</v>
      </c>
      <c r="F833" t="s">
        <v>25913</v>
      </c>
    </row>
    <row r="834" spans="5:6" x14ac:dyDescent="0.3">
      <c r="E834">
        <v>3553</v>
      </c>
      <c r="F834" t="s">
        <v>25914</v>
      </c>
    </row>
    <row r="835" spans="5:6" x14ac:dyDescent="0.3">
      <c r="E835">
        <v>3554</v>
      </c>
      <c r="F835" t="s">
        <v>25915</v>
      </c>
    </row>
    <row r="836" spans="5:6" x14ac:dyDescent="0.3">
      <c r="E836">
        <v>3555</v>
      </c>
      <c r="F836" t="s">
        <v>25916</v>
      </c>
    </row>
    <row r="837" spans="5:6" x14ac:dyDescent="0.3">
      <c r="E837">
        <v>3556</v>
      </c>
      <c r="F837" t="s">
        <v>13824</v>
      </c>
    </row>
    <row r="838" spans="5:6" x14ac:dyDescent="0.3">
      <c r="E838">
        <v>3559</v>
      </c>
      <c r="F838" t="s">
        <v>25917</v>
      </c>
    </row>
    <row r="839" spans="5:6" x14ac:dyDescent="0.3">
      <c r="E839">
        <v>3559</v>
      </c>
      <c r="F839" t="s">
        <v>25917</v>
      </c>
    </row>
    <row r="840" spans="5:6" x14ac:dyDescent="0.3">
      <c r="E840">
        <v>3559</v>
      </c>
      <c r="F840" t="s">
        <v>25917</v>
      </c>
    </row>
    <row r="841" spans="5:6" x14ac:dyDescent="0.3">
      <c r="E841">
        <v>3559</v>
      </c>
      <c r="F841" t="s">
        <v>25917</v>
      </c>
    </row>
    <row r="842" spans="5:6" x14ac:dyDescent="0.3">
      <c r="E842">
        <v>3559</v>
      </c>
      <c r="F842" t="s">
        <v>25917</v>
      </c>
    </row>
    <row r="843" spans="5:6" x14ac:dyDescent="0.3">
      <c r="E843">
        <v>3561</v>
      </c>
      <c r="F843" t="s">
        <v>25918</v>
      </c>
    </row>
    <row r="844" spans="5:6" x14ac:dyDescent="0.3">
      <c r="E844">
        <v>3562</v>
      </c>
      <c r="F844" t="s">
        <v>25919</v>
      </c>
    </row>
    <row r="845" spans="5:6" x14ac:dyDescent="0.3">
      <c r="E845">
        <v>3563</v>
      </c>
      <c r="F845" t="s">
        <v>13829</v>
      </c>
    </row>
    <row r="846" spans="5:6" x14ac:dyDescent="0.3">
      <c r="E846">
        <v>3564</v>
      </c>
      <c r="F846" t="s">
        <v>25920</v>
      </c>
    </row>
    <row r="847" spans="5:6" x14ac:dyDescent="0.3">
      <c r="E847">
        <v>3565</v>
      </c>
      <c r="F847" t="s">
        <v>25921</v>
      </c>
    </row>
    <row r="848" spans="5:6" x14ac:dyDescent="0.3">
      <c r="E848">
        <v>3566</v>
      </c>
      <c r="F848" t="s">
        <v>25922</v>
      </c>
    </row>
    <row r="849" spans="5:6" x14ac:dyDescent="0.3">
      <c r="E849">
        <v>3567</v>
      </c>
      <c r="F849" t="s">
        <v>25923</v>
      </c>
    </row>
    <row r="850" spans="5:6" x14ac:dyDescent="0.3">
      <c r="E850">
        <v>3568</v>
      </c>
      <c r="F850" t="s">
        <v>25924</v>
      </c>
    </row>
    <row r="851" spans="5:6" x14ac:dyDescent="0.3">
      <c r="E851">
        <v>3569</v>
      </c>
      <c r="F851" t="s">
        <v>25925</v>
      </c>
    </row>
    <row r="852" spans="5:6" x14ac:dyDescent="0.3">
      <c r="E852">
        <v>3569</v>
      </c>
      <c r="F852" t="s">
        <v>25925</v>
      </c>
    </row>
    <row r="853" spans="5:6" x14ac:dyDescent="0.3">
      <c r="E853">
        <v>3569</v>
      </c>
      <c r="F853" t="s">
        <v>25925</v>
      </c>
    </row>
    <row r="854" spans="5:6" x14ac:dyDescent="0.3">
      <c r="E854">
        <v>3571</v>
      </c>
      <c r="F854" t="s">
        <v>25926</v>
      </c>
    </row>
    <row r="855" spans="5:6" x14ac:dyDescent="0.3">
      <c r="E855">
        <v>3572</v>
      </c>
      <c r="F855" t="s">
        <v>13917</v>
      </c>
    </row>
    <row r="856" spans="5:6" x14ac:dyDescent="0.3">
      <c r="E856">
        <v>3575</v>
      </c>
      <c r="F856" t="s">
        <v>13793</v>
      </c>
    </row>
    <row r="857" spans="5:6" x14ac:dyDescent="0.3">
      <c r="E857">
        <v>3577</v>
      </c>
      <c r="F857" t="s">
        <v>13831</v>
      </c>
    </row>
    <row r="858" spans="5:6" x14ac:dyDescent="0.3">
      <c r="E858">
        <v>3577</v>
      </c>
      <c r="F858" t="s">
        <v>13831</v>
      </c>
    </row>
    <row r="859" spans="5:6" x14ac:dyDescent="0.3">
      <c r="E859">
        <v>3577</v>
      </c>
      <c r="F859" t="s">
        <v>13831</v>
      </c>
    </row>
    <row r="860" spans="5:6" x14ac:dyDescent="0.3">
      <c r="E860">
        <v>3577</v>
      </c>
      <c r="F860" t="s">
        <v>13831</v>
      </c>
    </row>
    <row r="861" spans="5:6" x14ac:dyDescent="0.3">
      <c r="E861">
        <v>3578</v>
      </c>
      <c r="F861" t="s">
        <v>25927</v>
      </c>
    </row>
    <row r="862" spans="5:6" x14ac:dyDescent="0.3">
      <c r="E862">
        <v>3578</v>
      </c>
      <c r="F862" t="s">
        <v>25927</v>
      </c>
    </row>
    <row r="863" spans="5:6" x14ac:dyDescent="0.3">
      <c r="E863">
        <v>3578</v>
      </c>
      <c r="F863" t="s">
        <v>25927</v>
      </c>
    </row>
    <row r="864" spans="5:6" x14ac:dyDescent="0.3">
      <c r="E864">
        <v>3579</v>
      </c>
      <c r="F864" t="s">
        <v>25928</v>
      </c>
    </row>
    <row r="865" spans="5:6" x14ac:dyDescent="0.3">
      <c r="E865">
        <v>3579</v>
      </c>
      <c r="F865" t="s">
        <v>25928</v>
      </c>
    </row>
    <row r="866" spans="5:6" x14ac:dyDescent="0.3">
      <c r="E866">
        <v>3579</v>
      </c>
      <c r="F866" t="s">
        <v>25928</v>
      </c>
    </row>
    <row r="867" spans="5:6" x14ac:dyDescent="0.3">
      <c r="E867">
        <v>3581</v>
      </c>
      <c r="F867" t="s">
        <v>25929</v>
      </c>
    </row>
    <row r="868" spans="5:6" x14ac:dyDescent="0.3">
      <c r="E868">
        <v>3582</v>
      </c>
      <c r="F868" t="s">
        <v>25930</v>
      </c>
    </row>
    <row r="869" spans="5:6" x14ac:dyDescent="0.3">
      <c r="E869">
        <v>3585</v>
      </c>
      <c r="F869" t="s">
        <v>25931</v>
      </c>
    </row>
    <row r="870" spans="5:6" x14ac:dyDescent="0.3">
      <c r="E870">
        <v>3585</v>
      </c>
      <c r="F870" t="s">
        <v>25931</v>
      </c>
    </row>
    <row r="871" spans="5:6" x14ac:dyDescent="0.3">
      <c r="E871">
        <v>3586</v>
      </c>
      <c r="F871" t="s">
        <v>25932</v>
      </c>
    </row>
    <row r="872" spans="5:6" x14ac:dyDescent="0.3">
      <c r="E872">
        <v>3589</v>
      </c>
      <c r="F872" t="s">
        <v>25933</v>
      </c>
    </row>
    <row r="873" spans="5:6" x14ac:dyDescent="0.3">
      <c r="E873">
        <v>3592</v>
      </c>
      <c r="F873" t="s">
        <v>25934</v>
      </c>
    </row>
    <row r="874" spans="5:6" x14ac:dyDescent="0.3">
      <c r="E874">
        <v>3593</v>
      </c>
      <c r="F874" t="s">
        <v>25935</v>
      </c>
    </row>
    <row r="875" spans="5:6" x14ac:dyDescent="0.3">
      <c r="E875">
        <v>3594</v>
      </c>
      <c r="F875" t="s">
        <v>25936</v>
      </c>
    </row>
    <row r="876" spans="5:6" x14ac:dyDescent="0.3">
      <c r="E876">
        <v>3596</v>
      </c>
      <c r="F876" t="s">
        <v>25937</v>
      </c>
    </row>
    <row r="877" spans="5:6" x14ac:dyDescent="0.3">
      <c r="E877">
        <v>3599</v>
      </c>
      <c r="F877" t="s">
        <v>25938</v>
      </c>
    </row>
    <row r="878" spans="5:6" x14ac:dyDescent="0.3">
      <c r="E878">
        <v>3599</v>
      </c>
      <c r="F878" t="s">
        <v>25938</v>
      </c>
    </row>
    <row r="879" spans="5:6" x14ac:dyDescent="0.3">
      <c r="E879">
        <v>3599</v>
      </c>
      <c r="F879" t="s">
        <v>25938</v>
      </c>
    </row>
    <row r="880" spans="5:6" x14ac:dyDescent="0.3">
      <c r="E880">
        <v>3599</v>
      </c>
      <c r="F880" t="s">
        <v>25938</v>
      </c>
    </row>
    <row r="881" spans="5:6" x14ac:dyDescent="0.3">
      <c r="E881">
        <v>3599</v>
      </c>
      <c r="F881" t="s">
        <v>25938</v>
      </c>
    </row>
    <row r="882" spans="5:6" x14ac:dyDescent="0.3">
      <c r="E882">
        <v>3599</v>
      </c>
      <c r="F882" t="s">
        <v>25938</v>
      </c>
    </row>
    <row r="883" spans="5:6" x14ac:dyDescent="0.3">
      <c r="E883">
        <v>3599</v>
      </c>
      <c r="F883" t="s">
        <v>25938</v>
      </c>
    </row>
    <row r="884" spans="5:6" x14ac:dyDescent="0.3">
      <c r="E884">
        <v>3612</v>
      </c>
      <c r="F884" t="s">
        <v>25939</v>
      </c>
    </row>
    <row r="885" spans="5:6" x14ac:dyDescent="0.3">
      <c r="E885">
        <v>3613</v>
      </c>
      <c r="F885" t="s">
        <v>25940</v>
      </c>
    </row>
    <row r="886" spans="5:6" x14ac:dyDescent="0.3">
      <c r="E886">
        <v>3621</v>
      </c>
      <c r="F886" t="s">
        <v>25941</v>
      </c>
    </row>
    <row r="887" spans="5:6" x14ac:dyDescent="0.3">
      <c r="E887">
        <v>3624</v>
      </c>
      <c r="F887" t="s">
        <v>25942</v>
      </c>
    </row>
    <row r="888" spans="5:6" x14ac:dyDescent="0.3">
      <c r="E888">
        <v>3625</v>
      </c>
      <c r="F888" t="s">
        <v>13804</v>
      </c>
    </row>
    <row r="889" spans="5:6" x14ac:dyDescent="0.3">
      <c r="E889">
        <v>3629</v>
      </c>
      <c r="F889" t="s">
        <v>13763</v>
      </c>
    </row>
    <row r="890" spans="5:6" x14ac:dyDescent="0.3">
      <c r="E890">
        <v>3631</v>
      </c>
      <c r="F890" t="s">
        <v>13820</v>
      </c>
    </row>
    <row r="891" spans="5:6" x14ac:dyDescent="0.3">
      <c r="E891">
        <v>3632</v>
      </c>
      <c r="F891" t="s">
        <v>25943</v>
      </c>
    </row>
    <row r="892" spans="5:6" x14ac:dyDescent="0.3">
      <c r="E892">
        <v>3633</v>
      </c>
      <c r="F892" t="s">
        <v>25944</v>
      </c>
    </row>
    <row r="893" spans="5:6" x14ac:dyDescent="0.3">
      <c r="E893">
        <v>3634</v>
      </c>
      <c r="F893" t="s">
        <v>25945</v>
      </c>
    </row>
    <row r="894" spans="5:6" x14ac:dyDescent="0.3">
      <c r="E894">
        <v>3634</v>
      </c>
      <c r="F894" t="s">
        <v>25945</v>
      </c>
    </row>
    <row r="895" spans="5:6" x14ac:dyDescent="0.3">
      <c r="E895">
        <v>3634</v>
      </c>
      <c r="F895" t="s">
        <v>25945</v>
      </c>
    </row>
    <row r="896" spans="5:6" x14ac:dyDescent="0.3">
      <c r="E896">
        <v>3635</v>
      </c>
      <c r="F896" t="s">
        <v>25946</v>
      </c>
    </row>
    <row r="897" spans="5:6" x14ac:dyDescent="0.3">
      <c r="E897">
        <v>3639</v>
      </c>
      <c r="F897" t="s">
        <v>25947</v>
      </c>
    </row>
    <row r="898" spans="5:6" x14ac:dyDescent="0.3">
      <c r="E898">
        <v>3639</v>
      </c>
      <c r="F898" t="s">
        <v>25947</v>
      </c>
    </row>
    <row r="899" spans="5:6" x14ac:dyDescent="0.3">
      <c r="E899">
        <v>3639</v>
      </c>
      <c r="F899" t="s">
        <v>25947</v>
      </c>
    </row>
    <row r="900" spans="5:6" x14ac:dyDescent="0.3">
      <c r="E900">
        <v>3641</v>
      </c>
      <c r="F900" t="s">
        <v>13802</v>
      </c>
    </row>
    <row r="901" spans="5:6" x14ac:dyDescent="0.3">
      <c r="E901">
        <v>3643</v>
      </c>
      <c r="F901" t="s">
        <v>25948</v>
      </c>
    </row>
    <row r="902" spans="5:6" x14ac:dyDescent="0.3">
      <c r="E902">
        <v>3644</v>
      </c>
      <c r="F902" t="s">
        <v>25949</v>
      </c>
    </row>
    <row r="903" spans="5:6" x14ac:dyDescent="0.3">
      <c r="E903">
        <v>3644</v>
      </c>
      <c r="F903" t="s">
        <v>25949</v>
      </c>
    </row>
    <row r="904" spans="5:6" x14ac:dyDescent="0.3">
      <c r="E904">
        <v>3645</v>
      </c>
      <c r="F904" t="s">
        <v>25950</v>
      </c>
    </row>
    <row r="905" spans="5:6" x14ac:dyDescent="0.3">
      <c r="E905">
        <v>3646</v>
      </c>
      <c r="F905" t="s">
        <v>25951</v>
      </c>
    </row>
    <row r="906" spans="5:6" x14ac:dyDescent="0.3">
      <c r="E906">
        <v>3647</v>
      </c>
      <c r="F906" t="s">
        <v>13891</v>
      </c>
    </row>
    <row r="907" spans="5:6" x14ac:dyDescent="0.3">
      <c r="E907">
        <v>3648</v>
      </c>
      <c r="F907" t="s">
        <v>25952</v>
      </c>
    </row>
    <row r="908" spans="5:6" x14ac:dyDescent="0.3">
      <c r="E908">
        <v>3651</v>
      </c>
      <c r="F908" t="s">
        <v>13768</v>
      </c>
    </row>
    <row r="909" spans="5:6" x14ac:dyDescent="0.3">
      <c r="E909">
        <v>3652</v>
      </c>
      <c r="F909" t="s">
        <v>25953</v>
      </c>
    </row>
    <row r="910" spans="5:6" x14ac:dyDescent="0.3">
      <c r="E910">
        <v>3652</v>
      </c>
      <c r="F910" t="s">
        <v>25953</v>
      </c>
    </row>
    <row r="911" spans="5:6" x14ac:dyDescent="0.3">
      <c r="E911">
        <v>3661</v>
      </c>
      <c r="F911" t="s">
        <v>25954</v>
      </c>
    </row>
    <row r="912" spans="5:6" x14ac:dyDescent="0.3">
      <c r="E912">
        <v>3661</v>
      </c>
      <c r="F912" t="s">
        <v>25954</v>
      </c>
    </row>
    <row r="913" spans="5:6" x14ac:dyDescent="0.3">
      <c r="E913">
        <v>3663</v>
      </c>
      <c r="F913" t="s">
        <v>13895</v>
      </c>
    </row>
    <row r="914" spans="5:6" x14ac:dyDescent="0.3">
      <c r="E914">
        <v>3663</v>
      </c>
      <c r="F914" t="s">
        <v>13895</v>
      </c>
    </row>
    <row r="915" spans="5:6" x14ac:dyDescent="0.3">
      <c r="E915">
        <v>3669</v>
      </c>
      <c r="F915" t="s">
        <v>13791</v>
      </c>
    </row>
    <row r="916" spans="5:6" x14ac:dyDescent="0.3">
      <c r="E916">
        <v>3671</v>
      </c>
      <c r="F916" t="s">
        <v>13795</v>
      </c>
    </row>
    <row r="917" spans="5:6" x14ac:dyDescent="0.3">
      <c r="E917">
        <v>3672</v>
      </c>
      <c r="F917" t="s">
        <v>25955</v>
      </c>
    </row>
    <row r="918" spans="5:6" x14ac:dyDescent="0.3">
      <c r="E918">
        <v>3674</v>
      </c>
      <c r="F918" t="s">
        <v>13868</v>
      </c>
    </row>
    <row r="919" spans="5:6" x14ac:dyDescent="0.3">
      <c r="E919">
        <v>3675</v>
      </c>
      <c r="F919" t="s">
        <v>25956</v>
      </c>
    </row>
    <row r="920" spans="5:6" x14ac:dyDescent="0.3">
      <c r="E920">
        <v>3676</v>
      </c>
      <c r="F920" t="s">
        <v>25957</v>
      </c>
    </row>
    <row r="921" spans="5:6" x14ac:dyDescent="0.3">
      <c r="E921">
        <v>3677</v>
      </c>
      <c r="F921" t="s">
        <v>25958</v>
      </c>
    </row>
    <row r="922" spans="5:6" x14ac:dyDescent="0.3">
      <c r="E922">
        <v>3678</v>
      </c>
      <c r="F922" t="s">
        <v>25959</v>
      </c>
    </row>
    <row r="923" spans="5:6" x14ac:dyDescent="0.3">
      <c r="E923">
        <v>3679</v>
      </c>
      <c r="F923" t="s">
        <v>25960</v>
      </c>
    </row>
    <row r="924" spans="5:6" x14ac:dyDescent="0.3">
      <c r="E924">
        <v>3679</v>
      </c>
      <c r="F924" t="s">
        <v>25960</v>
      </c>
    </row>
    <row r="925" spans="5:6" x14ac:dyDescent="0.3">
      <c r="E925">
        <v>3679</v>
      </c>
      <c r="F925" t="s">
        <v>25960</v>
      </c>
    </row>
    <row r="926" spans="5:6" x14ac:dyDescent="0.3">
      <c r="E926">
        <v>3679</v>
      </c>
      <c r="F926" t="s">
        <v>25960</v>
      </c>
    </row>
    <row r="927" spans="5:6" x14ac:dyDescent="0.3">
      <c r="E927">
        <v>3679</v>
      </c>
      <c r="F927" t="s">
        <v>25960</v>
      </c>
    </row>
    <row r="928" spans="5:6" x14ac:dyDescent="0.3">
      <c r="E928">
        <v>3691</v>
      </c>
      <c r="F928" t="s">
        <v>25961</v>
      </c>
    </row>
    <row r="929" spans="5:6" x14ac:dyDescent="0.3">
      <c r="E929">
        <v>3692</v>
      </c>
      <c r="F929" t="s">
        <v>25962</v>
      </c>
    </row>
    <row r="930" spans="5:6" x14ac:dyDescent="0.3">
      <c r="E930">
        <v>3694</v>
      </c>
      <c r="F930" t="s">
        <v>25963</v>
      </c>
    </row>
    <row r="931" spans="5:6" x14ac:dyDescent="0.3">
      <c r="E931">
        <v>3695</v>
      </c>
      <c r="F931" t="s">
        <v>25964</v>
      </c>
    </row>
    <row r="932" spans="5:6" x14ac:dyDescent="0.3">
      <c r="E932">
        <v>3699</v>
      </c>
      <c r="F932" t="s">
        <v>25965</v>
      </c>
    </row>
    <row r="933" spans="5:6" x14ac:dyDescent="0.3">
      <c r="E933">
        <v>3699</v>
      </c>
      <c r="F933" t="s">
        <v>25965</v>
      </c>
    </row>
    <row r="934" spans="5:6" x14ac:dyDescent="0.3">
      <c r="E934">
        <v>3699</v>
      </c>
      <c r="F934" t="s">
        <v>25965</v>
      </c>
    </row>
    <row r="935" spans="5:6" x14ac:dyDescent="0.3">
      <c r="E935">
        <v>3699</v>
      </c>
      <c r="F935" t="s">
        <v>25965</v>
      </c>
    </row>
    <row r="936" spans="5:6" x14ac:dyDescent="0.3">
      <c r="E936">
        <v>3699</v>
      </c>
      <c r="F936" t="s">
        <v>25965</v>
      </c>
    </row>
    <row r="937" spans="5:6" x14ac:dyDescent="0.3">
      <c r="E937">
        <v>3711</v>
      </c>
      <c r="F937" t="s">
        <v>13847</v>
      </c>
    </row>
    <row r="938" spans="5:6" x14ac:dyDescent="0.3">
      <c r="E938">
        <v>3711</v>
      </c>
      <c r="F938" t="s">
        <v>13847</v>
      </c>
    </row>
    <row r="939" spans="5:6" x14ac:dyDescent="0.3">
      <c r="E939">
        <v>3711</v>
      </c>
      <c r="F939" t="s">
        <v>13847</v>
      </c>
    </row>
    <row r="940" spans="5:6" x14ac:dyDescent="0.3">
      <c r="E940">
        <v>3711</v>
      </c>
      <c r="F940" t="s">
        <v>13847</v>
      </c>
    </row>
    <row r="941" spans="5:6" x14ac:dyDescent="0.3">
      <c r="E941">
        <v>3711</v>
      </c>
      <c r="F941" t="s">
        <v>13847</v>
      </c>
    </row>
    <row r="942" spans="5:6" x14ac:dyDescent="0.3">
      <c r="E942">
        <v>3713</v>
      </c>
      <c r="F942" t="s">
        <v>25966</v>
      </c>
    </row>
    <row r="943" spans="5:6" x14ac:dyDescent="0.3">
      <c r="E943">
        <v>3714</v>
      </c>
      <c r="F943" t="s">
        <v>25967</v>
      </c>
    </row>
    <row r="944" spans="5:6" x14ac:dyDescent="0.3">
      <c r="E944">
        <v>3714</v>
      </c>
      <c r="F944" t="s">
        <v>25967</v>
      </c>
    </row>
    <row r="945" spans="5:6" x14ac:dyDescent="0.3">
      <c r="E945">
        <v>3714</v>
      </c>
      <c r="F945" t="s">
        <v>25967</v>
      </c>
    </row>
    <row r="946" spans="5:6" x14ac:dyDescent="0.3">
      <c r="E946">
        <v>3714</v>
      </c>
      <c r="F946" t="s">
        <v>25967</v>
      </c>
    </row>
    <row r="947" spans="5:6" x14ac:dyDescent="0.3">
      <c r="E947">
        <v>3714</v>
      </c>
      <c r="F947" t="s">
        <v>25967</v>
      </c>
    </row>
    <row r="948" spans="5:6" x14ac:dyDescent="0.3">
      <c r="E948">
        <v>3714</v>
      </c>
      <c r="F948" t="s">
        <v>25967</v>
      </c>
    </row>
    <row r="949" spans="5:6" x14ac:dyDescent="0.3">
      <c r="E949">
        <v>3714</v>
      </c>
      <c r="F949" t="s">
        <v>25967</v>
      </c>
    </row>
    <row r="950" spans="5:6" x14ac:dyDescent="0.3">
      <c r="E950">
        <v>3715</v>
      </c>
      <c r="F950" t="s">
        <v>25968</v>
      </c>
    </row>
    <row r="951" spans="5:6" x14ac:dyDescent="0.3">
      <c r="E951">
        <v>3716</v>
      </c>
      <c r="F951" t="s">
        <v>25969</v>
      </c>
    </row>
    <row r="952" spans="5:6" x14ac:dyDescent="0.3">
      <c r="E952">
        <v>3721</v>
      </c>
      <c r="F952" t="s">
        <v>25970</v>
      </c>
    </row>
    <row r="953" spans="5:6" x14ac:dyDescent="0.3">
      <c r="E953">
        <v>3721</v>
      </c>
      <c r="F953" t="s">
        <v>25970</v>
      </c>
    </row>
    <row r="954" spans="5:6" x14ac:dyDescent="0.3">
      <c r="E954">
        <v>3724</v>
      </c>
      <c r="F954" t="s">
        <v>25971</v>
      </c>
    </row>
    <row r="955" spans="5:6" x14ac:dyDescent="0.3">
      <c r="E955">
        <v>3724</v>
      </c>
      <c r="F955" t="s">
        <v>25971</v>
      </c>
    </row>
    <row r="956" spans="5:6" x14ac:dyDescent="0.3">
      <c r="E956">
        <v>3728</v>
      </c>
      <c r="F956" t="s">
        <v>25972</v>
      </c>
    </row>
    <row r="957" spans="5:6" x14ac:dyDescent="0.3">
      <c r="E957">
        <v>3728</v>
      </c>
      <c r="F957" t="s">
        <v>25972</v>
      </c>
    </row>
    <row r="958" spans="5:6" x14ac:dyDescent="0.3">
      <c r="E958">
        <v>3728</v>
      </c>
      <c r="F958" t="s">
        <v>25972</v>
      </c>
    </row>
    <row r="959" spans="5:6" x14ac:dyDescent="0.3">
      <c r="E959">
        <v>3728</v>
      </c>
      <c r="F959" t="s">
        <v>25972</v>
      </c>
    </row>
    <row r="960" spans="5:6" x14ac:dyDescent="0.3">
      <c r="E960">
        <v>3731</v>
      </c>
      <c r="F960" t="s">
        <v>25973</v>
      </c>
    </row>
    <row r="961" spans="5:6" x14ac:dyDescent="0.3">
      <c r="E961">
        <v>3731</v>
      </c>
      <c r="F961" t="s">
        <v>25973</v>
      </c>
    </row>
    <row r="962" spans="5:6" x14ac:dyDescent="0.3">
      <c r="E962">
        <v>3732</v>
      </c>
      <c r="F962" t="s">
        <v>13654</v>
      </c>
    </row>
    <row r="963" spans="5:6" x14ac:dyDescent="0.3">
      <c r="E963">
        <v>3732</v>
      </c>
      <c r="F963" t="s">
        <v>13654</v>
      </c>
    </row>
    <row r="964" spans="5:6" x14ac:dyDescent="0.3">
      <c r="E964">
        <v>3743</v>
      </c>
      <c r="F964" t="s">
        <v>25974</v>
      </c>
    </row>
    <row r="965" spans="5:6" x14ac:dyDescent="0.3">
      <c r="E965">
        <v>3743</v>
      </c>
      <c r="F965" t="s">
        <v>25974</v>
      </c>
    </row>
    <row r="966" spans="5:6" x14ac:dyDescent="0.3">
      <c r="E966">
        <v>3751</v>
      </c>
      <c r="F966" t="s">
        <v>25975</v>
      </c>
    </row>
    <row r="967" spans="5:6" x14ac:dyDescent="0.3">
      <c r="E967">
        <v>3761</v>
      </c>
      <c r="F967" t="s">
        <v>13799</v>
      </c>
    </row>
    <row r="968" spans="5:6" x14ac:dyDescent="0.3">
      <c r="E968">
        <v>3761</v>
      </c>
      <c r="F968" t="s">
        <v>13799</v>
      </c>
    </row>
    <row r="969" spans="5:6" x14ac:dyDescent="0.3">
      <c r="E969">
        <v>3764</v>
      </c>
      <c r="F969" t="s">
        <v>25976</v>
      </c>
    </row>
    <row r="970" spans="5:6" x14ac:dyDescent="0.3">
      <c r="E970">
        <v>3764</v>
      </c>
      <c r="F970" t="s">
        <v>25976</v>
      </c>
    </row>
    <row r="971" spans="5:6" x14ac:dyDescent="0.3">
      <c r="E971">
        <v>3769</v>
      </c>
      <c r="F971" t="s">
        <v>13771</v>
      </c>
    </row>
    <row r="972" spans="5:6" x14ac:dyDescent="0.3">
      <c r="E972">
        <v>3769</v>
      </c>
      <c r="F972" t="s">
        <v>13771</v>
      </c>
    </row>
    <row r="973" spans="5:6" x14ac:dyDescent="0.3">
      <c r="E973">
        <v>3792</v>
      </c>
      <c r="F973" t="s">
        <v>25977</v>
      </c>
    </row>
    <row r="974" spans="5:6" x14ac:dyDescent="0.3">
      <c r="E974">
        <v>3795</v>
      </c>
      <c r="F974" t="s">
        <v>25978</v>
      </c>
    </row>
    <row r="975" spans="5:6" x14ac:dyDescent="0.3">
      <c r="E975">
        <v>3799</v>
      </c>
      <c r="F975" t="s">
        <v>13882</v>
      </c>
    </row>
    <row r="976" spans="5:6" x14ac:dyDescent="0.3">
      <c r="E976">
        <v>3799</v>
      </c>
      <c r="F976" t="s">
        <v>13882</v>
      </c>
    </row>
    <row r="977" spans="5:6" x14ac:dyDescent="0.3">
      <c r="E977">
        <v>3799</v>
      </c>
      <c r="F977" t="s">
        <v>13882</v>
      </c>
    </row>
    <row r="978" spans="5:6" x14ac:dyDescent="0.3">
      <c r="E978">
        <v>3799</v>
      </c>
      <c r="F978" t="s">
        <v>13882</v>
      </c>
    </row>
    <row r="979" spans="5:6" x14ac:dyDescent="0.3">
      <c r="E979">
        <v>3812</v>
      </c>
      <c r="F979" t="s">
        <v>25979</v>
      </c>
    </row>
    <row r="980" spans="5:6" x14ac:dyDescent="0.3">
      <c r="E980">
        <v>3821</v>
      </c>
      <c r="F980" t="s">
        <v>25980</v>
      </c>
    </row>
    <row r="981" spans="5:6" x14ac:dyDescent="0.3">
      <c r="E981">
        <v>3821</v>
      </c>
      <c r="F981" t="s">
        <v>25980</v>
      </c>
    </row>
    <row r="982" spans="5:6" x14ac:dyDescent="0.3">
      <c r="E982">
        <v>3821</v>
      </c>
      <c r="F982" t="s">
        <v>25980</v>
      </c>
    </row>
    <row r="983" spans="5:6" x14ac:dyDescent="0.3">
      <c r="E983">
        <v>3821</v>
      </c>
      <c r="F983" t="s">
        <v>25980</v>
      </c>
    </row>
    <row r="984" spans="5:6" x14ac:dyDescent="0.3">
      <c r="E984">
        <v>3821</v>
      </c>
      <c r="F984" t="s">
        <v>25980</v>
      </c>
    </row>
    <row r="985" spans="5:6" x14ac:dyDescent="0.3">
      <c r="E985">
        <v>3821</v>
      </c>
      <c r="F985" t="s">
        <v>25980</v>
      </c>
    </row>
    <row r="986" spans="5:6" x14ac:dyDescent="0.3">
      <c r="E986">
        <v>3821</v>
      </c>
      <c r="F986" t="s">
        <v>25980</v>
      </c>
    </row>
    <row r="987" spans="5:6" x14ac:dyDescent="0.3">
      <c r="E987">
        <v>3822</v>
      </c>
      <c r="F987" t="s">
        <v>13787</v>
      </c>
    </row>
    <row r="988" spans="5:6" x14ac:dyDescent="0.3">
      <c r="E988">
        <v>3823</v>
      </c>
      <c r="F988" t="s">
        <v>25981</v>
      </c>
    </row>
    <row r="989" spans="5:6" x14ac:dyDescent="0.3">
      <c r="E989">
        <v>3824</v>
      </c>
      <c r="F989" t="s">
        <v>25982</v>
      </c>
    </row>
    <row r="990" spans="5:6" x14ac:dyDescent="0.3">
      <c r="E990">
        <v>3825</v>
      </c>
      <c r="F990" t="s">
        <v>25983</v>
      </c>
    </row>
    <row r="991" spans="5:6" x14ac:dyDescent="0.3">
      <c r="E991">
        <v>3825</v>
      </c>
      <c r="F991" t="s">
        <v>25983</v>
      </c>
    </row>
    <row r="992" spans="5:6" x14ac:dyDescent="0.3">
      <c r="E992">
        <v>3826</v>
      </c>
      <c r="F992" t="s">
        <v>25984</v>
      </c>
    </row>
    <row r="993" spans="5:6" x14ac:dyDescent="0.3">
      <c r="E993">
        <v>3827</v>
      </c>
      <c r="F993" t="s">
        <v>13789</v>
      </c>
    </row>
    <row r="994" spans="5:6" x14ac:dyDescent="0.3">
      <c r="E994">
        <v>3829</v>
      </c>
      <c r="F994" t="s">
        <v>13839</v>
      </c>
    </row>
    <row r="995" spans="5:6" x14ac:dyDescent="0.3">
      <c r="E995">
        <v>3829</v>
      </c>
      <c r="F995" t="s">
        <v>13839</v>
      </c>
    </row>
    <row r="996" spans="5:6" x14ac:dyDescent="0.3">
      <c r="E996">
        <v>3829</v>
      </c>
      <c r="F996" t="s">
        <v>13839</v>
      </c>
    </row>
    <row r="997" spans="5:6" x14ac:dyDescent="0.3">
      <c r="E997">
        <v>3841</v>
      </c>
      <c r="F997" t="s">
        <v>25985</v>
      </c>
    </row>
    <row r="998" spans="5:6" x14ac:dyDescent="0.3">
      <c r="E998">
        <v>3841</v>
      </c>
      <c r="F998" t="s">
        <v>25985</v>
      </c>
    </row>
    <row r="999" spans="5:6" x14ac:dyDescent="0.3">
      <c r="E999">
        <v>3841</v>
      </c>
      <c r="F999" t="s">
        <v>25985</v>
      </c>
    </row>
    <row r="1000" spans="5:6" x14ac:dyDescent="0.3">
      <c r="E1000">
        <v>3841</v>
      </c>
      <c r="F1000" t="s">
        <v>25985</v>
      </c>
    </row>
    <row r="1001" spans="5:6" x14ac:dyDescent="0.3">
      <c r="E1001">
        <v>3841</v>
      </c>
      <c r="F1001" t="s">
        <v>25985</v>
      </c>
    </row>
    <row r="1002" spans="5:6" x14ac:dyDescent="0.3">
      <c r="E1002">
        <v>3841</v>
      </c>
      <c r="F1002" t="s">
        <v>25985</v>
      </c>
    </row>
    <row r="1003" spans="5:6" x14ac:dyDescent="0.3">
      <c r="E1003">
        <v>3841</v>
      </c>
      <c r="F1003" t="s">
        <v>25985</v>
      </c>
    </row>
    <row r="1004" spans="5:6" x14ac:dyDescent="0.3">
      <c r="E1004">
        <v>3841</v>
      </c>
      <c r="F1004" t="s">
        <v>25985</v>
      </c>
    </row>
    <row r="1005" spans="5:6" x14ac:dyDescent="0.3">
      <c r="E1005">
        <v>3841</v>
      </c>
      <c r="F1005" t="s">
        <v>25985</v>
      </c>
    </row>
    <row r="1006" spans="5:6" x14ac:dyDescent="0.3">
      <c r="E1006">
        <v>3842</v>
      </c>
      <c r="F1006" t="s">
        <v>25986</v>
      </c>
    </row>
    <row r="1007" spans="5:6" x14ac:dyDescent="0.3">
      <c r="E1007">
        <v>3842</v>
      </c>
      <c r="F1007" t="s">
        <v>25986</v>
      </c>
    </row>
    <row r="1008" spans="5:6" x14ac:dyDescent="0.3">
      <c r="E1008">
        <v>3842</v>
      </c>
      <c r="F1008" t="s">
        <v>25986</v>
      </c>
    </row>
    <row r="1009" spans="5:6" x14ac:dyDescent="0.3">
      <c r="E1009">
        <v>3842</v>
      </c>
      <c r="F1009" t="s">
        <v>25986</v>
      </c>
    </row>
    <row r="1010" spans="5:6" x14ac:dyDescent="0.3">
      <c r="E1010">
        <v>3843</v>
      </c>
      <c r="F1010" t="s">
        <v>25987</v>
      </c>
    </row>
    <row r="1011" spans="5:6" x14ac:dyDescent="0.3">
      <c r="E1011">
        <v>3844</v>
      </c>
      <c r="F1011" t="s">
        <v>25988</v>
      </c>
    </row>
    <row r="1012" spans="5:6" x14ac:dyDescent="0.3">
      <c r="E1012">
        <v>3845</v>
      </c>
      <c r="F1012" t="s">
        <v>25989</v>
      </c>
    </row>
    <row r="1013" spans="5:6" x14ac:dyDescent="0.3">
      <c r="E1013">
        <v>3845</v>
      </c>
      <c r="F1013" t="s">
        <v>25989</v>
      </c>
    </row>
    <row r="1014" spans="5:6" x14ac:dyDescent="0.3">
      <c r="E1014">
        <v>3851</v>
      </c>
      <c r="F1014" t="s">
        <v>25990</v>
      </c>
    </row>
    <row r="1015" spans="5:6" x14ac:dyDescent="0.3">
      <c r="E1015">
        <v>3851</v>
      </c>
      <c r="F1015" t="s">
        <v>25990</v>
      </c>
    </row>
    <row r="1016" spans="5:6" x14ac:dyDescent="0.3">
      <c r="E1016">
        <v>3861</v>
      </c>
      <c r="F1016" t="s">
        <v>14051</v>
      </c>
    </row>
    <row r="1017" spans="5:6" x14ac:dyDescent="0.3">
      <c r="E1017">
        <v>3861</v>
      </c>
      <c r="F1017" t="s">
        <v>14051</v>
      </c>
    </row>
    <row r="1018" spans="5:6" x14ac:dyDescent="0.3">
      <c r="E1018">
        <v>3873</v>
      </c>
      <c r="F1018" t="s">
        <v>25991</v>
      </c>
    </row>
    <row r="1019" spans="5:6" x14ac:dyDescent="0.3">
      <c r="E1019">
        <v>3911</v>
      </c>
      <c r="F1019" t="s">
        <v>25992</v>
      </c>
    </row>
    <row r="1020" spans="5:6" x14ac:dyDescent="0.3">
      <c r="E1020">
        <v>3914</v>
      </c>
      <c r="F1020" t="s">
        <v>25993</v>
      </c>
    </row>
    <row r="1021" spans="5:6" x14ac:dyDescent="0.3">
      <c r="E1021">
        <v>3914</v>
      </c>
      <c r="F1021" t="s">
        <v>25993</v>
      </c>
    </row>
    <row r="1022" spans="5:6" x14ac:dyDescent="0.3">
      <c r="E1022">
        <v>3914</v>
      </c>
      <c r="F1022" t="s">
        <v>25993</v>
      </c>
    </row>
    <row r="1023" spans="5:6" x14ac:dyDescent="0.3">
      <c r="E1023">
        <v>3915</v>
      </c>
      <c r="F1023" t="s">
        <v>25994</v>
      </c>
    </row>
    <row r="1024" spans="5:6" x14ac:dyDescent="0.3">
      <c r="E1024">
        <v>3915</v>
      </c>
      <c r="F1024" t="s">
        <v>25994</v>
      </c>
    </row>
    <row r="1025" spans="5:6" x14ac:dyDescent="0.3">
      <c r="E1025">
        <v>3931</v>
      </c>
      <c r="F1025" t="s">
        <v>25995</v>
      </c>
    </row>
    <row r="1026" spans="5:6" x14ac:dyDescent="0.3">
      <c r="E1026">
        <v>3942</v>
      </c>
      <c r="F1026" t="s">
        <v>25996</v>
      </c>
    </row>
    <row r="1027" spans="5:6" x14ac:dyDescent="0.3">
      <c r="E1027">
        <v>3944</v>
      </c>
      <c r="F1027" t="s">
        <v>25997</v>
      </c>
    </row>
    <row r="1028" spans="5:6" x14ac:dyDescent="0.3">
      <c r="E1028">
        <v>3944</v>
      </c>
      <c r="F1028" t="s">
        <v>25997</v>
      </c>
    </row>
    <row r="1029" spans="5:6" x14ac:dyDescent="0.3">
      <c r="E1029">
        <v>3949</v>
      </c>
      <c r="F1029" t="s">
        <v>25998</v>
      </c>
    </row>
    <row r="1030" spans="5:6" x14ac:dyDescent="0.3">
      <c r="E1030">
        <v>3951</v>
      </c>
      <c r="F1030" t="s">
        <v>25999</v>
      </c>
    </row>
    <row r="1031" spans="5:6" x14ac:dyDescent="0.3">
      <c r="E1031">
        <v>3952</v>
      </c>
      <c r="F1031" t="s">
        <v>26000</v>
      </c>
    </row>
    <row r="1032" spans="5:6" x14ac:dyDescent="0.3">
      <c r="E1032">
        <v>3952</v>
      </c>
      <c r="F1032" t="s">
        <v>26000</v>
      </c>
    </row>
    <row r="1033" spans="5:6" x14ac:dyDescent="0.3">
      <c r="E1033">
        <v>3952</v>
      </c>
      <c r="F1033" t="s">
        <v>26000</v>
      </c>
    </row>
    <row r="1034" spans="5:6" x14ac:dyDescent="0.3">
      <c r="E1034">
        <v>3953</v>
      </c>
      <c r="F1034" t="s">
        <v>26001</v>
      </c>
    </row>
    <row r="1035" spans="5:6" x14ac:dyDescent="0.3">
      <c r="E1035">
        <v>3955</v>
      </c>
      <c r="F1035" t="s">
        <v>26002</v>
      </c>
    </row>
    <row r="1036" spans="5:6" x14ac:dyDescent="0.3">
      <c r="E1036">
        <v>3961</v>
      </c>
      <c r="F1036" t="s">
        <v>26003</v>
      </c>
    </row>
    <row r="1037" spans="5:6" x14ac:dyDescent="0.3">
      <c r="E1037">
        <v>3961</v>
      </c>
      <c r="F1037" t="s">
        <v>26003</v>
      </c>
    </row>
    <row r="1038" spans="5:6" x14ac:dyDescent="0.3">
      <c r="E1038">
        <v>3965</v>
      </c>
      <c r="F1038" t="s">
        <v>26004</v>
      </c>
    </row>
    <row r="1039" spans="5:6" x14ac:dyDescent="0.3">
      <c r="E1039">
        <v>3991</v>
      </c>
      <c r="F1039" t="s">
        <v>26005</v>
      </c>
    </row>
    <row r="1040" spans="5:6" x14ac:dyDescent="0.3">
      <c r="E1040">
        <v>3993</v>
      </c>
      <c r="F1040" t="s">
        <v>26006</v>
      </c>
    </row>
    <row r="1041" spans="5:6" x14ac:dyDescent="0.3">
      <c r="E1041">
        <v>3993</v>
      </c>
      <c r="F1041" t="s">
        <v>26006</v>
      </c>
    </row>
    <row r="1042" spans="5:6" x14ac:dyDescent="0.3">
      <c r="E1042">
        <v>3995</v>
      </c>
      <c r="F1042" t="s">
        <v>26007</v>
      </c>
    </row>
    <row r="1043" spans="5:6" x14ac:dyDescent="0.3">
      <c r="E1043">
        <v>3996</v>
      </c>
      <c r="F1043" t="s">
        <v>26008</v>
      </c>
    </row>
    <row r="1044" spans="5:6" x14ac:dyDescent="0.3">
      <c r="E1044">
        <v>3999</v>
      </c>
      <c r="F1044" t="s">
        <v>26009</v>
      </c>
    </row>
    <row r="1045" spans="5:6" x14ac:dyDescent="0.3">
      <c r="E1045">
        <v>3999</v>
      </c>
      <c r="F1045" t="s">
        <v>26009</v>
      </c>
    </row>
    <row r="1046" spans="5:6" x14ac:dyDescent="0.3">
      <c r="E1046">
        <v>3999</v>
      </c>
      <c r="F1046" t="s">
        <v>26009</v>
      </c>
    </row>
    <row r="1047" spans="5:6" x14ac:dyDescent="0.3">
      <c r="E1047">
        <v>3999</v>
      </c>
      <c r="F1047" t="s">
        <v>26009</v>
      </c>
    </row>
    <row r="1048" spans="5:6" x14ac:dyDescent="0.3">
      <c r="E1048">
        <v>3999</v>
      </c>
      <c r="F1048" t="s">
        <v>26009</v>
      </c>
    </row>
    <row r="1049" spans="5:6" x14ac:dyDescent="0.3">
      <c r="E1049">
        <v>3999</v>
      </c>
      <c r="F1049" t="s">
        <v>26009</v>
      </c>
    </row>
    <row r="1050" spans="5:6" x14ac:dyDescent="0.3">
      <c r="E1050">
        <v>3999</v>
      </c>
      <c r="F1050" t="s">
        <v>26009</v>
      </c>
    </row>
    <row r="1051" spans="5:6" x14ac:dyDescent="0.3">
      <c r="E1051">
        <v>3999</v>
      </c>
      <c r="F1051" t="s">
        <v>26009</v>
      </c>
    </row>
    <row r="1052" spans="5:6" x14ac:dyDescent="0.3">
      <c r="E1052">
        <v>3999</v>
      </c>
      <c r="F1052" t="s">
        <v>26009</v>
      </c>
    </row>
    <row r="1053" spans="5:6" x14ac:dyDescent="0.3">
      <c r="E1053">
        <v>3999</v>
      </c>
      <c r="F1053" t="s">
        <v>26009</v>
      </c>
    </row>
    <row r="1054" spans="5:6" x14ac:dyDescent="0.3">
      <c r="E1054">
        <v>3999</v>
      </c>
      <c r="F1054" t="s">
        <v>26009</v>
      </c>
    </row>
    <row r="1055" spans="5:6" x14ac:dyDescent="0.3">
      <c r="E1055">
        <v>3999</v>
      </c>
      <c r="F1055" t="s">
        <v>26009</v>
      </c>
    </row>
    <row r="1056" spans="5:6" x14ac:dyDescent="0.3">
      <c r="E1056">
        <v>3999</v>
      </c>
      <c r="F1056" t="s">
        <v>26009</v>
      </c>
    </row>
    <row r="1057" spans="5:6" x14ac:dyDescent="0.3">
      <c r="E1057">
        <v>3999</v>
      </c>
      <c r="F1057" t="s">
        <v>26009</v>
      </c>
    </row>
    <row r="1058" spans="5:6" x14ac:dyDescent="0.3">
      <c r="E1058">
        <v>3999</v>
      </c>
      <c r="F1058" t="s">
        <v>26009</v>
      </c>
    </row>
    <row r="1059" spans="5:6" x14ac:dyDescent="0.3">
      <c r="E1059">
        <v>4011</v>
      </c>
      <c r="F1059" t="s">
        <v>14012</v>
      </c>
    </row>
    <row r="1060" spans="5:6" x14ac:dyDescent="0.3">
      <c r="E1060">
        <v>4013</v>
      </c>
      <c r="F1060" t="s">
        <v>26010</v>
      </c>
    </row>
    <row r="1061" spans="5:6" x14ac:dyDescent="0.3">
      <c r="E1061">
        <v>4013</v>
      </c>
      <c r="F1061" t="s">
        <v>26010</v>
      </c>
    </row>
    <row r="1062" spans="5:6" x14ac:dyDescent="0.3">
      <c r="E1062">
        <v>4111</v>
      </c>
      <c r="F1062" t="s">
        <v>14013</v>
      </c>
    </row>
    <row r="1063" spans="5:6" x14ac:dyDescent="0.3">
      <c r="E1063">
        <v>4111</v>
      </c>
      <c r="F1063" t="s">
        <v>14013</v>
      </c>
    </row>
    <row r="1064" spans="5:6" x14ac:dyDescent="0.3">
      <c r="E1064">
        <v>4111</v>
      </c>
      <c r="F1064" t="s">
        <v>14013</v>
      </c>
    </row>
    <row r="1065" spans="5:6" x14ac:dyDescent="0.3">
      <c r="E1065">
        <v>4111</v>
      </c>
      <c r="F1065" t="s">
        <v>14013</v>
      </c>
    </row>
    <row r="1066" spans="5:6" x14ac:dyDescent="0.3">
      <c r="E1066">
        <v>4111</v>
      </c>
      <c r="F1066" t="s">
        <v>14013</v>
      </c>
    </row>
    <row r="1067" spans="5:6" x14ac:dyDescent="0.3">
      <c r="E1067">
        <v>4119</v>
      </c>
      <c r="F1067" t="s">
        <v>13737</v>
      </c>
    </row>
    <row r="1068" spans="5:6" x14ac:dyDescent="0.3">
      <c r="E1068">
        <v>4119</v>
      </c>
      <c r="F1068" t="s">
        <v>13737</v>
      </c>
    </row>
    <row r="1069" spans="5:6" x14ac:dyDescent="0.3">
      <c r="E1069">
        <v>4119</v>
      </c>
      <c r="F1069" t="s">
        <v>13737</v>
      </c>
    </row>
    <row r="1070" spans="5:6" x14ac:dyDescent="0.3">
      <c r="E1070">
        <v>4119</v>
      </c>
      <c r="F1070" t="s">
        <v>13737</v>
      </c>
    </row>
    <row r="1071" spans="5:6" x14ac:dyDescent="0.3">
      <c r="E1071">
        <v>4119</v>
      </c>
      <c r="F1071" t="s">
        <v>13737</v>
      </c>
    </row>
    <row r="1072" spans="5:6" x14ac:dyDescent="0.3">
      <c r="E1072">
        <v>4119</v>
      </c>
      <c r="F1072" t="s">
        <v>13737</v>
      </c>
    </row>
    <row r="1073" spans="5:6" x14ac:dyDescent="0.3">
      <c r="E1073">
        <v>4121</v>
      </c>
      <c r="F1073" t="s">
        <v>6931</v>
      </c>
    </row>
    <row r="1074" spans="5:6" x14ac:dyDescent="0.3">
      <c r="E1074">
        <v>4131</v>
      </c>
      <c r="F1074" t="s">
        <v>14006</v>
      </c>
    </row>
    <row r="1075" spans="5:6" x14ac:dyDescent="0.3">
      <c r="E1075">
        <v>4141</v>
      </c>
      <c r="F1075" t="s">
        <v>14005</v>
      </c>
    </row>
    <row r="1076" spans="5:6" x14ac:dyDescent="0.3">
      <c r="E1076">
        <v>4142</v>
      </c>
      <c r="F1076" t="s">
        <v>26011</v>
      </c>
    </row>
    <row r="1077" spans="5:6" x14ac:dyDescent="0.3">
      <c r="E1077">
        <v>4151</v>
      </c>
      <c r="F1077" t="s">
        <v>26012</v>
      </c>
    </row>
    <row r="1078" spans="5:6" x14ac:dyDescent="0.3">
      <c r="E1078">
        <v>4173</v>
      </c>
      <c r="F1078" t="s">
        <v>26013</v>
      </c>
    </row>
    <row r="1079" spans="5:6" x14ac:dyDescent="0.3">
      <c r="E1079">
        <v>4212</v>
      </c>
      <c r="F1079" t="s">
        <v>14025</v>
      </c>
    </row>
    <row r="1080" spans="5:6" x14ac:dyDescent="0.3">
      <c r="E1080">
        <v>4212</v>
      </c>
      <c r="F1080" t="s">
        <v>14025</v>
      </c>
    </row>
    <row r="1081" spans="5:6" x14ac:dyDescent="0.3">
      <c r="E1081">
        <v>4212</v>
      </c>
      <c r="F1081" t="s">
        <v>14025</v>
      </c>
    </row>
    <row r="1082" spans="5:6" x14ac:dyDescent="0.3">
      <c r="E1082">
        <v>4212</v>
      </c>
      <c r="F1082" t="s">
        <v>14025</v>
      </c>
    </row>
    <row r="1083" spans="5:6" x14ac:dyDescent="0.3">
      <c r="E1083">
        <v>4212</v>
      </c>
      <c r="F1083" t="s">
        <v>14025</v>
      </c>
    </row>
    <row r="1084" spans="5:6" x14ac:dyDescent="0.3">
      <c r="E1084">
        <v>4212</v>
      </c>
      <c r="F1084" t="s">
        <v>14025</v>
      </c>
    </row>
    <row r="1085" spans="5:6" x14ac:dyDescent="0.3">
      <c r="E1085">
        <v>4213</v>
      </c>
      <c r="F1085" t="s">
        <v>14017</v>
      </c>
    </row>
    <row r="1086" spans="5:6" x14ac:dyDescent="0.3">
      <c r="E1086">
        <v>4213</v>
      </c>
      <c r="F1086" t="s">
        <v>14017</v>
      </c>
    </row>
    <row r="1087" spans="5:6" x14ac:dyDescent="0.3">
      <c r="E1087">
        <v>4213</v>
      </c>
      <c r="F1087" t="s">
        <v>14017</v>
      </c>
    </row>
    <row r="1088" spans="5:6" x14ac:dyDescent="0.3">
      <c r="E1088">
        <v>4213</v>
      </c>
      <c r="F1088" t="s">
        <v>14017</v>
      </c>
    </row>
    <row r="1089" spans="5:6" x14ac:dyDescent="0.3">
      <c r="E1089">
        <v>4214</v>
      </c>
      <c r="F1089" t="s">
        <v>26014</v>
      </c>
    </row>
    <row r="1090" spans="5:6" x14ac:dyDescent="0.3">
      <c r="E1090">
        <v>4214</v>
      </c>
      <c r="F1090" t="s">
        <v>26014</v>
      </c>
    </row>
    <row r="1091" spans="5:6" x14ac:dyDescent="0.3">
      <c r="E1091">
        <v>4214</v>
      </c>
      <c r="F1091" t="s">
        <v>26014</v>
      </c>
    </row>
    <row r="1092" spans="5:6" x14ac:dyDescent="0.3">
      <c r="E1092">
        <v>4215</v>
      </c>
      <c r="F1092" t="s">
        <v>14004</v>
      </c>
    </row>
    <row r="1093" spans="5:6" x14ac:dyDescent="0.3">
      <c r="E1093">
        <v>4215</v>
      </c>
      <c r="F1093" t="s">
        <v>14004</v>
      </c>
    </row>
    <row r="1094" spans="5:6" x14ac:dyDescent="0.3">
      <c r="E1094">
        <v>4221</v>
      </c>
      <c r="F1094" t="s">
        <v>26015</v>
      </c>
    </row>
    <row r="1095" spans="5:6" x14ac:dyDescent="0.3">
      <c r="E1095">
        <v>4222</v>
      </c>
      <c r="F1095" t="s">
        <v>26016</v>
      </c>
    </row>
    <row r="1096" spans="5:6" x14ac:dyDescent="0.3">
      <c r="E1096">
        <v>4225</v>
      </c>
      <c r="F1096" t="s">
        <v>26017</v>
      </c>
    </row>
    <row r="1097" spans="5:6" x14ac:dyDescent="0.3">
      <c r="E1097">
        <v>4225</v>
      </c>
      <c r="F1097" t="s">
        <v>26017</v>
      </c>
    </row>
    <row r="1098" spans="5:6" x14ac:dyDescent="0.3">
      <c r="E1098">
        <v>4226</v>
      </c>
      <c r="F1098" t="s">
        <v>14020</v>
      </c>
    </row>
    <row r="1099" spans="5:6" x14ac:dyDescent="0.3">
      <c r="E1099">
        <v>4226</v>
      </c>
      <c r="F1099" t="s">
        <v>14020</v>
      </c>
    </row>
    <row r="1100" spans="5:6" x14ac:dyDescent="0.3">
      <c r="E1100">
        <v>4226</v>
      </c>
      <c r="F1100" t="s">
        <v>14020</v>
      </c>
    </row>
    <row r="1101" spans="5:6" x14ac:dyDescent="0.3">
      <c r="E1101">
        <v>4231</v>
      </c>
      <c r="F1101" t="s">
        <v>26018</v>
      </c>
    </row>
    <row r="1102" spans="5:6" x14ac:dyDescent="0.3">
      <c r="E1102">
        <v>4311</v>
      </c>
      <c r="F1102" t="s">
        <v>6941</v>
      </c>
    </row>
    <row r="1103" spans="5:6" x14ac:dyDescent="0.3">
      <c r="E1103">
        <v>4412</v>
      </c>
      <c r="F1103" t="s">
        <v>26019</v>
      </c>
    </row>
    <row r="1104" spans="5:6" x14ac:dyDescent="0.3">
      <c r="E1104">
        <v>4424</v>
      </c>
      <c r="F1104" t="s">
        <v>26020</v>
      </c>
    </row>
    <row r="1105" spans="5:6" x14ac:dyDescent="0.3">
      <c r="E1105">
        <v>4432</v>
      </c>
      <c r="F1105" t="s">
        <v>26021</v>
      </c>
    </row>
    <row r="1106" spans="5:6" x14ac:dyDescent="0.3">
      <c r="E1106">
        <v>4449</v>
      </c>
      <c r="F1106" t="s">
        <v>26022</v>
      </c>
    </row>
    <row r="1107" spans="5:6" x14ac:dyDescent="0.3">
      <c r="E1107">
        <v>4481</v>
      </c>
      <c r="F1107" t="s">
        <v>26023</v>
      </c>
    </row>
    <row r="1108" spans="5:6" x14ac:dyDescent="0.3">
      <c r="E1108">
        <v>4481</v>
      </c>
      <c r="F1108" t="s">
        <v>26023</v>
      </c>
    </row>
    <row r="1109" spans="5:6" x14ac:dyDescent="0.3">
      <c r="E1109">
        <v>4482</v>
      </c>
      <c r="F1109" t="s">
        <v>14008</v>
      </c>
    </row>
    <row r="1110" spans="5:6" x14ac:dyDescent="0.3">
      <c r="E1110">
        <v>4482</v>
      </c>
      <c r="F1110" t="s">
        <v>14008</v>
      </c>
    </row>
    <row r="1111" spans="5:6" x14ac:dyDescent="0.3">
      <c r="E1111">
        <v>4489</v>
      </c>
      <c r="F1111" t="s">
        <v>26024</v>
      </c>
    </row>
    <row r="1112" spans="5:6" x14ac:dyDescent="0.3">
      <c r="E1112">
        <v>4489</v>
      </c>
      <c r="F1112" t="s">
        <v>26024</v>
      </c>
    </row>
    <row r="1113" spans="5:6" x14ac:dyDescent="0.3">
      <c r="E1113">
        <v>4491</v>
      </c>
      <c r="F1113" t="s">
        <v>26025</v>
      </c>
    </row>
    <row r="1114" spans="5:6" x14ac:dyDescent="0.3">
      <c r="E1114">
        <v>4491</v>
      </c>
      <c r="F1114" t="s">
        <v>26025</v>
      </c>
    </row>
    <row r="1115" spans="5:6" x14ac:dyDescent="0.3">
      <c r="E1115">
        <v>4492</v>
      </c>
      <c r="F1115" t="s">
        <v>26026</v>
      </c>
    </row>
    <row r="1116" spans="5:6" x14ac:dyDescent="0.3">
      <c r="E1116">
        <v>4493</v>
      </c>
      <c r="F1116" t="s">
        <v>26027</v>
      </c>
    </row>
    <row r="1117" spans="5:6" x14ac:dyDescent="0.3">
      <c r="E1117">
        <v>4499</v>
      </c>
      <c r="F1117" t="s">
        <v>13932</v>
      </c>
    </row>
    <row r="1118" spans="5:6" x14ac:dyDescent="0.3">
      <c r="E1118">
        <v>4499</v>
      </c>
      <c r="F1118" t="s">
        <v>13932</v>
      </c>
    </row>
    <row r="1119" spans="5:6" x14ac:dyDescent="0.3">
      <c r="E1119">
        <v>4499</v>
      </c>
      <c r="F1119" t="s">
        <v>13932</v>
      </c>
    </row>
    <row r="1120" spans="5:6" x14ac:dyDescent="0.3">
      <c r="E1120">
        <v>4499</v>
      </c>
      <c r="F1120" t="s">
        <v>13932</v>
      </c>
    </row>
    <row r="1121" spans="5:6" x14ac:dyDescent="0.3">
      <c r="E1121">
        <v>4499</v>
      </c>
      <c r="F1121" t="s">
        <v>13932</v>
      </c>
    </row>
    <row r="1122" spans="5:6" x14ac:dyDescent="0.3">
      <c r="E1122">
        <v>4499</v>
      </c>
      <c r="F1122" t="s">
        <v>13932</v>
      </c>
    </row>
    <row r="1123" spans="5:6" x14ac:dyDescent="0.3">
      <c r="E1123">
        <v>4512</v>
      </c>
      <c r="F1123" t="s">
        <v>26028</v>
      </c>
    </row>
    <row r="1124" spans="5:6" x14ac:dyDescent="0.3">
      <c r="E1124">
        <v>4512</v>
      </c>
      <c r="F1124" t="s">
        <v>26028</v>
      </c>
    </row>
    <row r="1125" spans="5:6" x14ac:dyDescent="0.3">
      <c r="E1125">
        <v>4513</v>
      </c>
      <c r="F1125" t="s">
        <v>26029</v>
      </c>
    </row>
    <row r="1126" spans="5:6" x14ac:dyDescent="0.3">
      <c r="E1126">
        <v>4522</v>
      </c>
      <c r="F1126" t="s">
        <v>14003</v>
      </c>
    </row>
    <row r="1127" spans="5:6" x14ac:dyDescent="0.3">
      <c r="E1127">
        <v>4522</v>
      </c>
      <c r="F1127" t="s">
        <v>14003</v>
      </c>
    </row>
    <row r="1128" spans="5:6" x14ac:dyDescent="0.3">
      <c r="E1128">
        <v>4522</v>
      </c>
      <c r="F1128" t="s">
        <v>14003</v>
      </c>
    </row>
    <row r="1129" spans="5:6" x14ac:dyDescent="0.3">
      <c r="E1129">
        <v>4522</v>
      </c>
      <c r="F1129" t="s">
        <v>14003</v>
      </c>
    </row>
    <row r="1130" spans="5:6" x14ac:dyDescent="0.3">
      <c r="E1130">
        <v>4522</v>
      </c>
      <c r="F1130" t="s">
        <v>14003</v>
      </c>
    </row>
    <row r="1131" spans="5:6" x14ac:dyDescent="0.3">
      <c r="E1131">
        <v>4581</v>
      </c>
      <c r="F1131" t="s">
        <v>13605</v>
      </c>
    </row>
    <row r="1132" spans="5:6" x14ac:dyDescent="0.3">
      <c r="E1132">
        <v>4581</v>
      </c>
      <c r="F1132" t="s">
        <v>13605</v>
      </c>
    </row>
    <row r="1133" spans="5:6" x14ac:dyDescent="0.3">
      <c r="E1133">
        <v>4581</v>
      </c>
      <c r="F1133" t="s">
        <v>13605</v>
      </c>
    </row>
    <row r="1134" spans="5:6" x14ac:dyDescent="0.3">
      <c r="E1134">
        <v>4581</v>
      </c>
      <c r="F1134" t="s">
        <v>13605</v>
      </c>
    </row>
    <row r="1135" spans="5:6" x14ac:dyDescent="0.3">
      <c r="E1135">
        <v>4581</v>
      </c>
      <c r="F1135" t="s">
        <v>13605</v>
      </c>
    </row>
    <row r="1136" spans="5:6" x14ac:dyDescent="0.3">
      <c r="E1136">
        <v>4612</v>
      </c>
      <c r="F1136" t="s">
        <v>26030</v>
      </c>
    </row>
    <row r="1137" spans="5:6" x14ac:dyDescent="0.3">
      <c r="E1137">
        <v>4613</v>
      </c>
      <c r="F1137" t="s">
        <v>26031</v>
      </c>
    </row>
    <row r="1138" spans="5:6" x14ac:dyDescent="0.3">
      <c r="E1138">
        <v>4619</v>
      </c>
      <c r="F1138" t="s">
        <v>14010</v>
      </c>
    </row>
    <row r="1139" spans="5:6" x14ac:dyDescent="0.3">
      <c r="E1139">
        <v>4724</v>
      </c>
      <c r="F1139" t="s">
        <v>26032</v>
      </c>
    </row>
    <row r="1140" spans="5:6" x14ac:dyDescent="0.3">
      <c r="E1140">
        <v>4725</v>
      </c>
      <c r="F1140" t="s">
        <v>26033</v>
      </c>
    </row>
    <row r="1141" spans="5:6" x14ac:dyDescent="0.3">
      <c r="E1141">
        <v>4729</v>
      </c>
      <c r="F1141" t="s">
        <v>13614</v>
      </c>
    </row>
    <row r="1142" spans="5:6" x14ac:dyDescent="0.3">
      <c r="E1142">
        <v>4729</v>
      </c>
      <c r="F1142" t="s">
        <v>13614</v>
      </c>
    </row>
    <row r="1143" spans="5:6" x14ac:dyDescent="0.3">
      <c r="E1143">
        <v>4731</v>
      </c>
      <c r="F1143" t="s">
        <v>26034</v>
      </c>
    </row>
    <row r="1144" spans="5:6" x14ac:dyDescent="0.3">
      <c r="E1144">
        <v>4731</v>
      </c>
      <c r="F1144" t="s">
        <v>26034</v>
      </c>
    </row>
    <row r="1145" spans="5:6" x14ac:dyDescent="0.3">
      <c r="E1145">
        <v>4741</v>
      </c>
      <c r="F1145" t="s">
        <v>26035</v>
      </c>
    </row>
    <row r="1146" spans="5:6" x14ac:dyDescent="0.3">
      <c r="E1146">
        <v>4741</v>
      </c>
      <c r="F1146" t="s">
        <v>26035</v>
      </c>
    </row>
    <row r="1147" spans="5:6" x14ac:dyDescent="0.3">
      <c r="E1147">
        <v>4783</v>
      </c>
      <c r="F1147" t="s">
        <v>26036</v>
      </c>
    </row>
    <row r="1148" spans="5:6" x14ac:dyDescent="0.3">
      <c r="E1148">
        <v>4785</v>
      </c>
      <c r="F1148" t="s">
        <v>26037</v>
      </c>
    </row>
    <row r="1149" spans="5:6" x14ac:dyDescent="0.3">
      <c r="E1149">
        <v>4785</v>
      </c>
      <c r="F1149" t="s">
        <v>26037</v>
      </c>
    </row>
    <row r="1150" spans="5:6" x14ac:dyDescent="0.3">
      <c r="E1150">
        <v>4789</v>
      </c>
      <c r="F1150" t="s">
        <v>13594</v>
      </c>
    </row>
    <row r="1151" spans="5:6" x14ac:dyDescent="0.3">
      <c r="E1151">
        <v>4789</v>
      </c>
      <c r="F1151" t="s">
        <v>13594</v>
      </c>
    </row>
    <row r="1152" spans="5:6" x14ac:dyDescent="0.3">
      <c r="E1152">
        <v>4789</v>
      </c>
      <c r="F1152" t="s">
        <v>13594</v>
      </c>
    </row>
    <row r="1153" spans="5:6" x14ac:dyDescent="0.3">
      <c r="E1153">
        <v>4789</v>
      </c>
      <c r="F1153" t="s">
        <v>13594</v>
      </c>
    </row>
    <row r="1154" spans="5:6" x14ac:dyDescent="0.3">
      <c r="E1154">
        <v>4812</v>
      </c>
      <c r="F1154" t="s">
        <v>14000</v>
      </c>
    </row>
    <row r="1155" spans="5:6" x14ac:dyDescent="0.3">
      <c r="E1155">
        <v>4812</v>
      </c>
      <c r="F1155" t="s">
        <v>14000</v>
      </c>
    </row>
    <row r="1156" spans="5:6" x14ac:dyDescent="0.3">
      <c r="E1156">
        <v>4813</v>
      </c>
      <c r="F1156" t="s">
        <v>13998</v>
      </c>
    </row>
    <row r="1157" spans="5:6" x14ac:dyDescent="0.3">
      <c r="E1157">
        <v>4813</v>
      </c>
      <c r="F1157" t="s">
        <v>13998</v>
      </c>
    </row>
    <row r="1158" spans="5:6" x14ac:dyDescent="0.3">
      <c r="E1158">
        <v>4822</v>
      </c>
      <c r="F1158" t="s">
        <v>26038</v>
      </c>
    </row>
    <row r="1159" spans="5:6" x14ac:dyDescent="0.3">
      <c r="E1159">
        <v>4832</v>
      </c>
      <c r="F1159" t="s">
        <v>13995</v>
      </c>
    </row>
    <row r="1160" spans="5:6" x14ac:dyDescent="0.3">
      <c r="E1160">
        <v>4832</v>
      </c>
      <c r="F1160" t="s">
        <v>13995</v>
      </c>
    </row>
    <row r="1161" spans="5:6" x14ac:dyDescent="0.3">
      <c r="E1161">
        <v>4833</v>
      </c>
      <c r="F1161" t="s">
        <v>6611</v>
      </c>
    </row>
    <row r="1162" spans="5:6" x14ac:dyDescent="0.3">
      <c r="E1162">
        <v>4841</v>
      </c>
      <c r="F1162" t="s">
        <v>13979</v>
      </c>
    </row>
    <row r="1163" spans="5:6" x14ac:dyDescent="0.3">
      <c r="E1163">
        <v>4841</v>
      </c>
      <c r="F1163" t="s">
        <v>13979</v>
      </c>
    </row>
    <row r="1164" spans="5:6" x14ac:dyDescent="0.3">
      <c r="E1164">
        <v>4899</v>
      </c>
      <c r="F1164" t="s">
        <v>13636</v>
      </c>
    </row>
    <row r="1165" spans="5:6" x14ac:dyDescent="0.3">
      <c r="E1165">
        <v>4899</v>
      </c>
      <c r="F1165" t="s">
        <v>13636</v>
      </c>
    </row>
    <row r="1166" spans="5:6" x14ac:dyDescent="0.3">
      <c r="E1166">
        <v>4899</v>
      </c>
      <c r="F1166" t="s">
        <v>13636</v>
      </c>
    </row>
    <row r="1167" spans="5:6" x14ac:dyDescent="0.3">
      <c r="E1167">
        <v>4899</v>
      </c>
      <c r="F1167" t="s">
        <v>13636</v>
      </c>
    </row>
    <row r="1168" spans="5:6" x14ac:dyDescent="0.3">
      <c r="E1168">
        <v>4899</v>
      </c>
      <c r="F1168" t="s">
        <v>13636</v>
      </c>
    </row>
    <row r="1169" spans="5:6" x14ac:dyDescent="0.3">
      <c r="E1169">
        <v>4911</v>
      </c>
      <c r="F1169" t="s">
        <v>14021</v>
      </c>
    </row>
    <row r="1170" spans="5:6" x14ac:dyDescent="0.3">
      <c r="E1170">
        <v>4911</v>
      </c>
      <c r="F1170" t="s">
        <v>14021</v>
      </c>
    </row>
    <row r="1171" spans="5:6" x14ac:dyDescent="0.3">
      <c r="E1171">
        <v>4911</v>
      </c>
      <c r="F1171" t="s">
        <v>14021</v>
      </c>
    </row>
    <row r="1172" spans="5:6" x14ac:dyDescent="0.3">
      <c r="E1172">
        <v>4911</v>
      </c>
      <c r="F1172" t="s">
        <v>14021</v>
      </c>
    </row>
    <row r="1173" spans="5:6" x14ac:dyDescent="0.3">
      <c r="E1173">
        <v>4911</v>
      </c>
      <c r="F1173" t="s">
        <v>14021</v>
      </c>
    </row>
    <row r="1174" spans="5:6" x14ac:dyDescent="0.3">
      <c r="E1174">
        <v>4911</v>
      </c>
      <c r="F1174" t="s">
        <v>14021</v>
      </c>
    </row>
    <row r="1175" spans="5:6" x14ac:dyDescent="0.3">
      <c r="E1175">
        <v>4911</v>
      </c>
      <c r="F1175" t="s">
        <v>14021</v>
      </c>
    </row>
    <row r="1176" spans="5:6" x14ac:dyDescent="0.3">
      <c r="E1176">
        <v>4911</v>
      </c>
      <c r="F1176" t="s">
        <v>14021</v>
      </c>
    </row>
    <row r="1177" spans="5:6" x14ac:dyDescent="0.3">
      <c r="E1177">
        <v>4911</v>
      </c>
      <c r="F1177" t="s">
        <v>14021</v>
      </c>
    </row>
    <row r="1178" spans="5:6" x14ac:dyDescent="0.3">
      <c r="E1178">
        <v>4911</v>
      </c>
      <c r="F1178" t="s">
        <v>14021</v>
      </c>
    </row>
    <row r="1179" spans="5:6" x14ac:dyDescent="0.3">
      <c r="E1179">
        <v>4922</v>
      </c>
      <c r="F1179" t="s">
        <v>26039</v>
      </c>
    </row>
    <row r="1180" spans="5:6" x14ac:dyDescent="0.3">
      <c r="E1180">
        <v>4923</v>
      </c>
      <c r="F1180" t="s">
        <v>14022</v>
      </c>
    </row>
    <row r="1181" spans="5:6" x14ac:dyDescent="0.3">
      <c r="E1181">
        <v>4923</v>
      </c>
      <c r="F1181" t="s">
        <v>14022</v>
      </c>
    </row>
    <row r="1182" spans="5:6" x14ac:dyDescent="0.3">
      <c r="E1182">
        <v>4924</v>
      </c>
      <c r="F1182" t="s">
        <v>1880</v>
      </c>
    </row>
    <row r="1183" spans="5:6" x14ac:dyDescent="0.3">
      <c r="E1183">
        <v>4925</v>
      </c>
      <c r="F1183" t="s">
        <v>26040</v>
      </c>
    </row>
    <row r="1184" spans="5:6" x14ac:dyDescent="0.3">
      <c r="E1184">
        <v>4931</v>
      </c>
      <c r="F1184" t="s">
        <v>26041</v>
      </c>
    </row>
    <row r="1185" spans="5:6" x14ac:dyDescent="0.3">
      <c r="E1185">
        <v>4931</v>
      </c>
      <c r="F1185" t="s">
        <v>26041</v>
      </c>
    </row>
    <row r="1186" spans="5:6" x14ac:dyDescent="0.3">
      <c r="E1186">
        <v>4931</v>
      </c>
      <c r="F1186" t="s">
        <v>26041</v>
      </c>
    </row>
    <row r="1187" spans="5:6" x14ac:dyDescent="0.3">
      <c r="E1187">
        <v>4931</v>
      </c>
      <c r="F1187" t="s">
        <v>26041</v>
      </c>
    </row>
    <row r="1188" spans="5:6" x14ac:dyDescent="0.3">
      <c r="E1188">
        <v>4931</v>
      </c>
      <c r="F1188" t="s">
        <v>26041</v>
      </c>
    </row>
    <row r="1189" spans="5:6" x14ac:dyDescent="0.3">
      <c r="E1189">
        <v>4931</v>
      </c>
      <c r="F1189" t="s">
        <v>26041</v>
      </c>
    </row>
    <row r="1190" spans="5:6" x14ac:dyDescent="0.3">
      <c r="E1190">
        <v>4931</v>
      </c>
      <c r="F1190" t="s">
        <v>26041</v>
      </c>
    </row>
    <row r="1191" spans="5:6" x14ac:dyDescent="0.3">
      <c r="E1191">
        <v>4931</v>
      </c>
      <c r="F1191" t="s">
        <v>26041</v>
      </c>
    </row>
    <row r="1192" spans="5:6" x14ac:dyDescent="0.3">
      <c r="E1192">
        <v>4931</v>
      </c>
      <c r="F1192" t="s">
        <v>26041</v>
      </c>
    </row>
    <row r="1193" spans="5:6" x14ac:dyDescent="0.3">
      <c r="E1193">
        <v>4931</v>
      </c>
      <c r="F1193" t="s">
        <v>26041</v>
      </c>
    </row>
    <row r="1194" spans="5:6" x14ac:dyDescent="0.3">
      <c r="E1194">
        <v>4931</v>
      </c>
      <c r="F1194" t="s">
        <v>26041</v>
      </c>
    </row>
    <row r="1195" spans="5:6" x14ac:dyDescent="0.3">
      <c r="E1195">
        <v>4932</v>
      </c>
      <c r="F1195" t="s">
        <v>26042</v>
      </c>
    </row>
    <row r="1196" spans="5:6" x14ac:dyDescent="0.3">
      <c r="E1196">
        <v>4939</v>
      </c>
      <c r="F1196" t="s">
        <v>26043</v>
      </c>
    </row>
    <row r="1197" spans="5:6" x14ac:dyDescent="0.3">
      <c r="E1197">
        <v>4939</v>
      </c>
      <c r="F1197" t="s">
        <v>26043</v>
      </c>
    </row>
    <row r="1198" spans="5:6" x14ac:dyDescent="0.3">
      <c r="E1198">
        <v>4939</v>
      </c>
      <c r="F1198" t="s">
        <v>26043</v>
      </c>
    </row>
    <row r="1199" spans="5:6" x14ac:dyDescent="0.3">
      <c r="E1199">
        <v>4939</v>
      </c>
      <c r="F1199" t="s">
        <v>26043</v>
      </c>
    </row>
    <row r="1200" spans="5:6" x14ac:dyDescent="0.3">
      <c r="E1200">
        <v>4939</v>
      </c>
      <c r="F1200" t="s">
        <v>26043</v>
      </c>
    </row>
    <row r="1201" spans="5:6" x14ac:dyDescent="0.3">
      <c r="E1201">
        <v>4939</v>
      </c>
      <c r="F1201" t="s">
        <v>26043</v>
      </c>
    </row>
    <row r="1202" spans="5:6" x14ac:dyDescent="0.3">
      <c r="E1202">
        <v>4939</v>
      </c>
      <c r="F1202" t="s">
        <v>26043</v>
      </c>
    </row>
    <row r="1203" spans="5:6" x14ac:dyDescent="0.3">
      <c r="E1203">
        <v>4939</v>
      </c>
      <c r="F1203" t="s">
        <v>26043</v>
      </c>
    </row>
    <row r="1204" spans="5:6" x14ac:dyDescent="0.3">
      <c r="E1204">
        <v>4939</v>
      </c>
      <c r="F1204" t="s">
        <v>26043</v>
      </c>
    </row>
    <row r="1205" spans="5:6" x14ac:dyDescent="0.3">
      <c r="E1205">
        <v>4939</v>
      </c>
      <c r="F1205" t="s">
        <v>26043</v>
      </c>
    </row>
    <row r="1206" spans="5:6" x14ac:dyDescent="0.3">
      <c r="E1206">
        <v>4939</v>
      </c>
      <c r="F1206" t="s">
        <v>26043</v>
      </c>
    </row>
    <row r="1207" spans="5:6" x14ac:dyDescent="0.3">
      <c r="E1207">
        <v>4941</v>
      </c>
      <c r="F1207" t="s">
        <v>14028</v>
      </c>
    </row>
    <row r="1208" spans="5:6" x14ac:dyDescent="0.3">
      <c r="E1208">
        <v>4952</v>
      </c>
      <c r="F1208" t="s">
        <v>14029</v>
      </c>
    </row>
    <row r="1209" spans="5:6" x14ac:dyDescent="0.3">
      <c r="E1209">
        <v>4953</v>
      </c>
      <c r="F1209" t="s">
        <v>14027</v>
      </c>
    </row>
    <row r="1210" spans="5:6" x14ac:dyDescent="0.3">
      <c r="E1210">
        <v>4953</v>
      </c>
      <c r="F1210" t="s">
        <v>14027</v>
      </c>
    </row>
    <row r="1211" spans="5:6" x14ac:dyDescent="0.3">
      <c r="E1211">
        <v>4953</v>
      </c>
      <c r="F1211" t="s">
        <v>14027</v>
      </c>
    </row>
    <row r="1212" spans="5:6" x14ac:dyDescent="0.3">
      <c r="E1212">
        <v>4953</v>
      </c>
      <c r="F1212" t="s">
        <v>14027</v>
      </c>
    </row>
    <row r="1213" spans="5:6" x14ac:dyDescent="0.3">
      <c r="E1213">
        <v>4953</v>
      </c>
      <c r="F1213" t="s">
        <v>14027</v>
      </c>
    </row>
    <row r="1214" spans="5:6" x14ac:dyDescent="0.3">
      <c r="E1214">
        <v>4959</v>
      </c>
      <c r="F1214" t="s">
        <v>26044</v>
      </c>
    </row>
    <row r="1215" spans="5:6" x14ac:dyDescent="0.3">
      <c r="E1215">
        <v>4959</v>
      </c>
      <c r="F1215" t="s">
        <v>26044</v>
      </c>
    </row>
    <row r="1216" spans="5:6" x14ac:dyDescent="0.3">
      <c r="E1216">
        <v>4959</v>
      </c>
      <c r="F1216" t="s">
        <v>26044</v>
      </c>
    </row>
    <row r="1217" spans="5:6" x14ac:dyDescent="0.3">
      <c r="E1217">
        <v>4959</v>
      </c>
      <c r="F1217" t="s">
        <v>26044</v>
      </c>
    </row>
    <row r="1218" spans="5:6" x14ac:dyDescent="0.3">
      <c r="E1218">
        <v>4959</v>
      </c>
      <c r="F1218" t="s">
        <v>26044</v>
      </c>
    </row>
    <row r="1219" spans="5:6" x14ac:dyDescent="0.3">
      <c r="E1219">
        <v>4959</v>
      </c>
      <c r="F1219" t="s">
        <v>26044</v>
      </c>
    </row>
    <row r="1220" spans="5:6" x14ac:dyDescent="0.3">
      <c r="E1220">
        <v>4961</v>
      </c>
      <c r="F1220" t="s">
        <v>14023</v>
      </c>
    </row>
    <row r="1221" spans="5:6" x14ac:dyDescent="0.3">
      <c r="E1221">
        <v>4971</v>
      </c>
      <c r="F1221" t="s">
        <v>26045</v>
      </c>
    </row>
    <row r="1222" spans="5:6" x14ac:dyDescent="0.3">
      <c r="E1222">
        <v>5012</v>
      </c>
      <c r="F1222" t="s">
        <v>13986</v>
      </c>
    </row>
    <row r="1223" spans="5:6" x14ac:dyDescent="0.3">
      <c r="E1223">
        <v>5012</v>
      </c>
      <c r="F1223" t="s">
        <v>13986</v>
      </c>
    </row>
    <row r="1224" spans="5:6" x14ac:dyDescent="0.3">
      <c r="E1224">
        <v>5012</v>
      </c>
      <c r="F1224" t="s">
        <v>13986</v>
      </c>
    </row>
    <row r="1225" spans="5:6" x14ac:dyDescent="0.3">
      <c r="E1225">
        <v>5013</v>
      </c>
      <c r="F1225" t="s">
        <v>26046</v>
      </c>
    </row>
    <row r="1226" spans="5:6" x14ac:dyDescent="0.3">
      <c r="E1226">
        <v>5013</v>
      </c>
      <c r="F1226" t="s">
        <v>26046</v>
      </c>
    </row>
    <row r="1227" spans="5:6" x14ac:dyDescent="0.3">
      <c r="E1227">
        <v>5013</v>
      </c>
      <c r="F1227" t="s">
        <v>26046</v>
      </c>
    </row>
    <row r="1228" spans="5:6" x14ac:dyDescent="0.3">
      <c r="E1228">
        <v>5013</v>
      </c>
      <c r="F1228" t="s">
        <v>26046</v>
      </c>
    </row>
    <row r="1229" spans="5:6" x14ac:dyDescent="0.3">
      <c r="E1229">
        <v>5014</v>
      </c>
      <c r="F1229" t="s">
        <v>26047</v>
      </c>
    </row>
    <row r="1230" spans="5:6" x14ac:dyDescent="0.3">
      <c r="E1230">
        <v>5014</v>
      </c>
      <c r="F1230" t="s">
        <v>26047</v>
      </c>
    </row>
    <row r="1231" spans="5:6" x14ac:dyDescent="0.3">
      <c r="E1231">
        <v>5014</v>
      </c>
      <c r="F1231" t="s">
        <v>26047</v>
      </c>
    </row>
    <row r="1232" spans="5:6" x14ac:dyDescent="0.3">
      <c r="E1232">
        <v>5014</v>
      </c>
      <c r="F1232" t="s">
        <v>26047</v>
      </c>
    </row>
    <row r="1233" spans="5:6" x14ac:dyDescent="0.3">
      <c r="E1233">
        <v>5015</v>
      </c>
      <c r="F1233" t="s">
        <v>14047</v>
      </c>
    </row>
    <row r="1234" spans="5:6" x14ac:dyDescent="0.3">
      <c r="E1234">
        <v>5015</v>
      </c>
      <c r="F1234" t="s">
        <v>14047</v>
      </c>
    </row>
    <row r="1235" spans="5:6" x14ac:dyDescent="0.3">
      <c r="E1235">
        <v>5015</v>
      </c>
      <c r="F1235" t="s">
        <v>14047</v>
      </c>
    </row>
    <row r="1236" spans="5:6" x14ac:dyDescent="0.3">
      <c r="E1236">
        <v>5015</v>
      </c>
      <c r="F1236" t="s">
        <v>14047</v>
      </c>
    </row>
    <row r="1237" spans="5:6" x14ac:dyDescent="0.3">
      <c r="E1237">
        <v>5021</v>
      </c>
      <c r="F1237" t="s">
        <v>2462</v>
      </c>
    </row>
    <row r="1238" spans="5:6" x14ac:dyDescent="0.3">
      <c r="E1238">
        <v>5021</v>
      </c>
      <c r="F1238" t="s">
        <v>2462</v>
      </c>
    </row>
    <row r="1239" spans="5:6" x14ac:dyDescent="0.3">
      <c r="E1239">
        <v>5021</v>
      </c>
      <c r="F1239" t="s">
        <v>2462</v>
      </c>
    </row>
    <row r="1240" spans="5:6" x14ac:dyDescent="0.3">
      <c r="E1240">
        <v>5021</v>
      </c>
      <c r="F1240" t="s">
        <v>2462</v>
      </c>
    </row>
    <row r="1241" spans="5:6" x14ac:dyDescent="0.3">
      <c r="E1241">
        <v>5023</v>
      </c>
      <c r="F1241" t="s">
        <v>6862</v>
      </c>
    </row>
    <row r="1242" spans="5:6" x14ac:dyDescent="0.3">
      <c r="E1242">
        <v>5023</v>
      </c>
      <c r="F1242" t="s">
        <v>6862</v>
      </c>
    </row>
    <row r="1243" spans="5:6" x14ac:dyDescent="0.3">
      <c r="E1243">
        <v>5023</v>
      </c>
      <c r="F1243" t="s">
        <v>6862</v>
      </c>
    </row>
    <row r="1244" spans="5:6" x14ac:dyDescent="0.3">
      <c r="E1244">
        <v>5023</v>
      </c>
      <c r="F1244" t="s">
        <v>6862</v>
      </c>
    </row>
    <row r="1245" spans="5:6" x14ac:dyDescent="0.3">
      <c r="E1245">
        <v>5031</v>
      </c>
      <c r="F1245" t="s">
        <v>13962</v>
      </c>
    </row>
    <row r="1246" spans="5:6" x14ac:dyDescent="0.3">
      <c r="E1246">
        <v>5031</v>
      </c>
      <c r="F1246" t="s">
        <v>13962</v>
      </c>
    </row>
    <row r="1247" spans="5:6" x14ac:dyDescent="0.3">
      <c r="E1247">
        <v>5031</v>
      </c>
      <c r="F1247" t="s">
        <v>13962</v>
      </c>
    </row>
    <row r="1248" spans="5:6" x14ac:dyDescent="0.3">
      <c r="E1248">
        <v>5031</v>
      </c>
      <c r="F1248" t="s">
        <v>13962</v>
      </c>
    </row>
    <row r="1249" spans="5:6" x14ac:dyDescent="0.3">
      <c r="E1249">
        <v>5032</v>
      </c>
      <c r="F1249" t="s">
        <v>26050</v>
      </c>
    </row>
    <row r="1250" spans="5:6" x14ac:dyDescent="0.3">
      <c r="E1250">
        <v>5032</v>
      </c>
      <c r="F1250" t="s">
        <v>26050</v>
      </c>
    </row>
    <row r="1251" spans="5:6" x14ac:dyDescent="0.3">
      <c r="E1251">
        <v>5032</v>
      </c>
      <c r="F1251" t="s">
        <v>26050</v>
      </c>
    </row>
    <row r="1252" spans="5:6" x14ac:dyDescent="0.3">
      <c r="E1252">
        <v>5032</v>
      </c>
      <c r="F1252" t="s">
        <v>26050</v>
      </c>
    </row>
    <row r="1253" spans="5:6" x14ac:dyDescent="0.3">
      <c r="E1253">
        <v>5033</v>
      </c>
      <c r="F1253" t="s">
        <v>26051</v>
      </c>
    </row>
    <row r="1254" spans="5:6" x14ac:dyDescent="0.3">
      <c r="E1254">
        <v>5033</v>
      </c>
      <c r="F1254" t="s">
        <v>26051</v>
      </c>
    </row>
    <row r="1255" spans="5:6" x14ac:dyDescent="0.3">
      <c r="E1255">
        <v>5033</v>
      </c>
      <c r="F1255" t="s">
        <v>26051</v>
      </c>
    </row>
    <row r="1256" spans="5:6" x14ac:dyDescent="0.3">
      <c r="E1256">
        <v>5033</v>
      </c>
      <c r="F1256" t="s">
        <v>26051</v>
      </c>
    </row>
    <row r="1257" spans="5:6" x14ac:dyDescent="0.3">
      <c r="E1257">
        <v>5039</v>
      </c>
      <c r="F1257" t="s">
        <v>14037</v>
      </c>
    </row>
    <row r="1258" spans="5:6" x14ac:dyDescent="0.3">
      <c r="E1258">
        <v>5039</v>
      </c>
      <c r="F1258" t="s">
        <v>14037</v>
      </c>
    </row>
    <row r="1259" spans="5:6" x14ac:dyDescent="0.3">
      <c r="E1259">
        <v>5039</v>
      </c>
      <c r="F1259" t="s">
        <v>14037</v>
      </c>
    </row>
    <row r="1260" spans="5:6" x14ac:dyDescent="0.3">
      <c r="E1260">
        <v>5039</v>
      </c>
      <c r="F1260" t="s">
        <v>14037</v>
      </c>
    </row>
    <row r="1261" spans="5:6" x14ac:dyDescent="0.3">
      <c r="E1261">
        <v>5039</v>
      </c>
      <c r="F1261" t="s">
        <v>14037</v>
      </c>
    </row>
    <row r="1262" spans="5:6" x14ac:dyDescent="0.3">
      <c r="E1262">
        <v>5043</v>
      </c>
      <c r="F1262" t="s">
        <v>14051</v>
      </c>
    </row>
    <row r="1263" spans="5:6" x14ac:dyDescent="0.3">
      <c r="E1263">
        <v>5043</v>
      </c>
      <c r="F1263" t="s">
        <v>14051</v>
      </c>
    </row>
    <row r="1264" spans="5:6" x14ac:dyDescent="0.3">
      <c r="E1264">
        <v>5043</v>
      </c>
      <c r="F1264" t="s">
        <v>14051</v>
      </c>
    </row>
    <row r="1265" spans="5:6" x14ac:dyDescent="0.3">
      <c r="E1265">
        <v>5044</v>
      </c>
      <c r="F1265" t="s">
        <v>13972</v>
      </c>
    </row>
    <row r="1266" spans="5:6" x14ac:dyDescent="0.3">
      <c r="E1266">
        <v>5044</v>
      </c>
      <c r="F1266" t="s">
        <v>13972</v>
      </c>
    </row>
    <row r="1267" spans="5:6" x14ac:dyDescent="0.3">
      <c r="E1267">
        <v>5044</v>
      </c>
      <c r="F1267" t="s">
        <v>13972</v>
      </c>
    </row>
    <row r="1268" spans="5:6" x14ac:dyDescent="0.3">
      <c r="E1268">
        <v>5044</v>
      </c>
      <c r="F1268" t="s">
        <v>13972</v>
      </c>
    </row>
    <row r="1269" spans="5:6" x14ac:dyDescent="0.3">
      <c r="E1269">
        <v>5045</v>
      </c>
      <c r="F1269" t="s">
        <v>13983</v>
      </c>
    </row>
    <row r="1270" spans="5:6" x14ac:dyDescent="0.3">
      <c r="E1270">
        <v>5045</v>
      </c>
      <c r="F1270" t="s">
        <v>13983</v>
      </c>
    </row>
    <row r="1271" spans="5:6" x14ac:dyDescent="0.3">
      <c r="E1271">
        <v>5045</v>
      </c>
      <c r="F1271" t="s">
        <v>13983</v>
      </c>
    </row>
    <row r="1272" spans="5:6" x14ac:dyDescent="0.3">
      <c r="E1272">
        <v>5045</v>
      </c>
      <c r="F1272" t="s">
        <v>13983</v>
      </c>
    </row>
    <row r="1273" spans="5:6" x14ac:dyDescent="0.3">
      <c r="E1273">
        <v>5046</v>
      </c>
      <c r="F1273" t="s">
        <v>26052</v>
      </c>
    </row>
    <row r="1274" spans="5:6" x14ac:dyDescent="0.3">
      <c r="E1274">
        <v>5046</v>
      </c>
      <c r="F1274" t="s">
        <v>26052</v>
      </c>
    </row>
    <row r="1275" spans="5:6" x14ac:dyDescent="0.3">
      <c r="E1275">
        <v>5046</v>
      </c>
      <c r="F1275" t="s">
        <v>26052</v>
      </c>
    </row>
    <row r="1276" spans="5:6" x14ac:dyDescent="0.3">
      <c r="E1276">
        <v>5047</v>
      </c>
      <c r="F1276" t="s">
        <v>26053</v>
      </c>
    </row>
    <row r="1277" spans="5:6" x14ac:dyDescent="0.3">
      <c r="E1277">
        <v>5047</v>
      </c>
      <c r="F1277" t="s">
        <v>26053</v>
      </c>
    </row>
    <row r="1278" spans="5:6" x14ac:dyDescent="0.3">
      <c r="E1278">
        <v>5047</v>
      </c>
      <c r="F1278" t="s">
        <v>26053</v>
      </c>
    </row>
    <row r="1279" spans="5:6" x14ac:dyDescent="0.3">
      <c r="E1279">
        <v>5047</v>
      </c>
      <c r="F1279" t="s">
        <v>26053</v>
      </c>
    </row>
    <row r="1280" spans="5:6" x14ac:dyDescent="0.3">
      <c r="E1280">
        <v>5048</v>
      </c>
      <c r="F1280" t="s">
        <v>25990</v>
      </c>
    </row>
    <row r="1281" spans="5:6" x14ac:dyDescent="0.3">
      <c r="E1281">
        <v>5048</v>
      </c>
      <c r="F1281" t="s">
        <v>25990</v>
      </c>
    </row>
    <row r="1282" spans="5:6" x14ac:dyDescent="0.3">
      <c r="E1282">
        <v>5048</v>
      </c>
      <c r="F1282" t="s">
        <v>25990</v>
      </c>
    </row>
    <row r="1283" spans="5:6" x14ac:dyDescent="0.3">
      <c r="E1283">
        <v>5049</v>
      </c>
      <c r="F1283" t="s">
        <v>26054</v>
      </c>
    </row>
    <row r="1284" spans="5:6" x14ac:dyDescent="0.3">
      <c r="E1284">
        <v>5049</v>
      </c>
      <c r="F1284" t="s">
        <v>26054</v>
      </c>
    </row>
    <row r="1285" spans="5:6" x14ac:dyDescent="0.3">
      <c r="E1285">
        <v>5049</v>
      </c>
      <c r="F1285" t="s">
        <v>26054</v>
      </c>
    </row>
    <row r="1286" spans="5:6" x14ac:dyDescent="0.3">
      <c r="E1286">
        <v>5049</v>
      </c>
      <c r="F1286" t="s">
        <v>26054</v>
      </c>
    </row>
    <row r="1287" spans="5:6" x14ac:dyDescent="0.3">
      <c r="E1287">
        <v>5051</v>
      </c>
      <c r="F1287" t="s">
        <v>26055</v>
      </c>
    </row>
    <row r="1288" spans="5:6" x14ac:dyDescent="0.3">
      <c r="E1288">
        <v>5051</v>
      </c>
      <c r="F1288" t="s">
        <v>26055</v>
      </c>
    </row>
    <row r="1289" spans="5:6" x14ac:dyDescent="0.3">
      <c r="E1289">
        <v>5051</v>
      </c>
      <c r="F1289" t="s">
        <v>26055</v>
      </c>
    </row>
    <row r="1290" spans="5:6" x14ac:dyDescent="0.3">
      <c r="E1290">
        <v>5052</v>
      </c>
      <c r="F1290" t="s">
        <v>14045</v>
      </c>
    </row>
    <row r="1291" spans="5:6" x14ac:dyDescent="0.3">
      <c r="E1291">
        <v>5052</v>
      </c>
      <c r="F1291" t="s">
        <v>14045</v>
      </c>
    </row>
    <row r="1292" spans="5:6" x14ac:dyDescent="0.3">
      <c r="E1292">
        <v>5052</v>
      </c>
      <c r="F1292" t="s">
        <v>14045</v>
      </c>
    </row>
    <row r="1293" spans="5:6" x14ac:dyDescent="0.3">
      <c r="E1293">
        <v>5063</v>
      </c>
      <c r="F1293" t="s">
        <v>26056</v>
      </c>
    </row>
    <row r="1294" spans="5:6" x14ac:dyDescent="0.3">
      <c r="E1294">
        <v>5063</v>
      </c>
      <c r="F1294" t="s">
        <v>26056</v>
      </c>
    </row>
    <row r="1295" spans="5:6" x14ac:dyDescent="0.3">
      <c r="E1295">
        <v>5063</v>
      </c>
      <c r="F1295" t="s">
        <v>26056</v>
      </c>
    </row>
    <row r="1296" spans="5:6" x14ac:dyDescent="0.3">
      <c r="E1296">
        <v>5063</v>
      </c>
      <c r="F1296" t="s">
        <v>26056</v>
      </c>
    </row>
    <row r="1297" spans="5:6" x14ac:dyDescent="0.3">
      <c r="E1297">
        <v>5064</v>
      </c>
      <c r="F1297" t="s">
        <v>13956</v>
      </c>
    </row>
    <row r="1298" spans="5:6" x14ac:dyDescent="0.3">
      <c r="E1298">
        <v>5064</v>
      </c>
      <c r="F1298" t="s">
        <v>13956</v>
      </c>
    </row>
    <row r="1299" spans="5:6" x14ac:dyDescent="0.3">
      <c r="E1299">
        <v>5064</v>
      </c>
      <c r="F1299" t="s">
        <v>13956</v>
      </c>
    </row>
    <row r="1300" spans="5:6" x14ac:dyDescent="0.3">
      <c r="E1300">
        <v>5064</v>
      </c>
      <c r="F1300" t="s">
        <v>13956</v>
      </c>
    </row>
    <row r="1301" spans="5:6" x14ac:dyDescent="0.3">
      <c r="E1301">
        <v>5064</v>
      </c>
      <c r="F1301" t="s">
        <v>13956</v>
      </c>
    </row>
    <row r="1302" spans="5:6" x14ac:dyDescent="0.3">
      <c r="E1302">
        <v>5064</v>
      </c>
      <c r="F1302" t="s">
        <v>13956</v>
      </c>
    </row>
    <row r="1303" spans="5:6" x14ac:dyDescent="0.3">
      <c r="E1303">
        <v>5064</v>
      </c>
      <c r="F1303" t="s">
        <v>13956</v>
      </c>
    </row>
    <row r="1304" spans="5:6" x14ac:dyDescent="0.3">
      <c r="E1304">
        <v>5065</v>
      </c>
      <c r="F1304" t="s">
        <v>14035</v>
      </c>
    </row>
    <row r="1305" spans="5:6" x14ac:dyDescent="0.3">
      <c r="E1305">
        <v>5065</v>
      </c>
      <c r="F1305" t="s">
        <v>14035</v>
      </c>
    </row>
    <row r="1306" spans="5:6" x14ac:dyDescent="0.3">
      <c r="E1306">
        <v>5065</v>
      </c>
      <c r="F1306" t="s">
        <v>14035</v>
      </c>
    </row>
    <row r="1307" spans="5:6" x14ac:dyDescent="0.3">
      <c r="E1307">
        <v>5065</v>
      </c>
      <c r="F1307" t="s">
        <v>14035</v>
      </c>
    </row>
    <row r="1308" spans="5:6" x14ac:dyDescent="0.3">
      <c r="E1308">
        <v>5072</v>
      </c>
      <c r="F1308" t="s">
        <v>26058</v>
      </c>
    </row>
    <row r="1309" spans="5:6" x14ac:dyDescent="0.3">
      <c r="E1309">
        <v>5072</v>
      </c>
      <c r="F1309" t="s">
        <v>26058</v>
      </c>
    </row>
    <row r="1310" spans="5:6" x14ac:dyDescent="0.3">
      <c r="E1310">
        <v>5072</v>
      </c>
      <c r="F1310" t="s">
        <v>26058</v>
      </c>
    </row>
    <row r="1311" spans="5:6" x14ac:dyDescent="0.3">
      <c r="E1311">
        <v>5072</v>
      </c>
      <c r="F1311" t="s">
        <v>26058</v>
      </c>
    </row>
    <row r="1312" spans="5:6" x14ac:dyDescent="0.3">
      <c r="E1312">
        <v>5074</v>
      </c>
      <c r="F1312" t="s">
        <v>26060</v>
      </c>
    </row>
    <row r="1313" spans="5:6" x14ac:dyDescent="0.3">
      <c r="E1313">
        <v>5074</v>
      </c>
      <c r="F1313" t="s">
        <v>26060</v>
      </c>
    </row>
    <row r="1314" spans="5:6" x14ac:dyDescent="0.3">
      <c r="E1314">
        <v>5074</v>
      </c>
      <c r="F1314" t="s">
        <v>26060</v>
      </c>
    </row>
    <row r="1315" spans="5:6" x14ac:dyDescent="0.3">
      <c r="E1315">
        <v>5074</v>
      </c>
      <c r="F1315" t="s">
        <v>26060</v>
      </c>
    </row>
    <row r="1316" spans="5:6" x14ac:dyDescent="0.3">
      <c r="E1316">
        <v>5074</v>
      </c>
      <c r="F1316" t="s">
        <v>26060</v>
      </c>
    </row>
    <row r="1317" spans="5:6" x14ac:dyDescent="0.3">
      <c r="E1317">
        <v>5075</v>
      </c>
      <c r="F1317" t="s">
        <v>26061</v>
      </c>
    </row>
    <row r="1318" spans="5:6" x14ac:dyDescent="0.3">
      <c r="E1318">
        <v>5075</v>
      </c>
      <c r="F1318" t="s">
        <v>26061</v>
      </c>
    </row>
    <row r="1319" spans="5:6" x14ac:dyDescent="0.3">
      <c r="E1319">
        <v>5075</v>
      </c>
      <c r="F1319" t="s">
        <v>26061</v>
      </c>
    </row>
    <row r="1320" spans="5:6" x14ac:dyDescent="0.3">
      <c r="E1320">
        <v>5078</v>
      </c>
      <c r="F1320" t="s">
        <v>14042</v>
      </c>
    </row>
    <row r="1321" spans="5:6" x14ac:dyDescent="0.3">
      <c r="E1321">
        <v>5078</v>
      </c>
      <c r="F1321" t="s">
        <v>14042</v>
      </c>
    </row>
    <row r="1322" spans="5:6" x14ac:dyDescent="0.3">
      <c r="E1322">
        <v>5078</v>
      </c>
      <c r="F1322" t="s">
        <v>14042</v>
      </c>
    </row>
    <row r="1323" spans="5:6" x14ac:dyDescent="0.3">
      <c r="E1323">
        <v>5082</v>
      </c>
      <c r="F1323" t="s">
        <v>26062</v>
      </c>
    </row>
    <row r="1324" spans="5:6" x14ac:dyDescent="0.3">
      <c r="E1324">
        <v>5082</v>
      </c>
      <c r="F1324" t="s">
        <v>26062</v>
      </c>
    </row>
    <row r="1325" spans="5:6" x14ac:dyDescent="0.3">
      <c r="E1325">
        <v>5082</v>
      </c>
      <c r="F1325" t="s">
        <v>26062</v>
      </c>
    </row>
    <row r="1326" spans="5:6" x14ac:dyDescent="0.3">
      <c r="E1326">
        <v>5083</v>
      </c>
      <c r="F1326" t="s">
        <v>26063</v>
      </c>
    </row>
    <row r="1327" spans="5:6" x14ac:dyDescent="0.3">
      <c r="E1327">
        <v>5083</v>
      </c>
      <c r="F1327" t="s">
        <v>26063</v>
      </c>
    </row>
    <row r="1328" spans="5:6" x14ac:dyDescent="0.3">
      <c r="E1328">
        <v>5083</v>
      </c>
      <c r="F1328" t="s">
        <v>26063</v>
      </c>
    </row>
    <row r="1329" spans="5:6" x14ac:dyDescent="0.3">
      <c r="E1329">
        <v>5083</v>
      </c>
      <c r="F1329" t="s">
        <v>26063</v>
      </c>
    </row>
    <row r="1330" spans="5:6" x14ac:dyDescent="0.3">
      <c r="E1330">
        <v>5084</v>
      </c>
      <c r="F1330" t="s">
        <v>26064</v>
      </c>
    </row>
    <row r="1331" spans="5:6" x14ac:dyDescent="0.3">
      <c r="E1331">
        <v>5084</v>
      </c>
      <c r="F1331" t="s">
        <v>26064</v>
      </c>
    </row>
    <row r="1332" spans="5:6" x14ac:dyDescent="0.3">
      <c r="E1332">
        <v>5084</v>
      </c>
      <c r="F1332" t="s">
        <v>26064</v>
      </c>
    </row>
    <row r="1333" spans="5:6" x14ac:dyDescent="0.3">
      <c r="E1333">
        <v>5085</v>
      </c>
      <c r="F1333" t="s">
        <v>26065</v>
      </c>
    </row>
    <row r="1334" spans="5:6" x14ac:dyDescent="0.3">
      <c r="E1334">
        <v>5085</v>
      </c>
      <c r="F1334" t="s">
        <v>26065</v>
      </c>
    </row>
    <row r="1335" spans="5:6" x14ac:dyDescent="0.3">
      <c r="E1335">
        <v>5085</v>
      </c>
      <c r="F1335" t="s">
        <v>26065</v>
      </c>
    </row>
    <row r="1336" spans="5:6" x14ac:dyDescent="0.3">
      <c r="E1336">
        <v>5085</v>
      </c>
      <c r="F1336" t="s">
        <v>26065</v>
      </c>
    </row>
    <row r="1337" spans="5:6" x14ac:dyDescent="0.3">
      <c r="E1337">
        <v>5085</v>
      </c>
      <c r="F1337" t="s">
        <v>26065</v>
      </c>
    </row>
    <row r="1338" spans="5:6" x14ac:dyDescent="0.3">
      <c r="E1338">
        <v>5087</v>
      </c>
      <c r="F1338" t="s">
        <v>26066</v>
      </c>
    </row>
    <row r="1339" spans="5:6" x14ac:dyDescent="0.3">
      <c r="E1339">
        <v>5087</v>
      </c>
      <c r="F1339" t="s">
        <v>26066</v>
      </c>
    </row>
    <row r="1340" spans="5:6" x14ac:dyDescent="0.3">
      <c r="E1340">
        <v>5087</v>
      </c>
      <c r="F1340" t="s">
        <v>26066</v>
      </c>
    </row>
    <row r="1341" spans="5:6" x14ac:dyDescent="0.3">
      <c r="E1341">
        <v>5087</v>
      </c>
      <c r="F1341" t="s">
        <v>26066</v>
      </c>
    </row>
    <row r="1342" spans="5:6" x14ac:dyDescent="0.3">
      <c r="E1342">
        <v>5088</v>
      </c>
      <c r="F1342" t="s">
        <v>14043</v>
      </c>
    </row>
    <row r="1343" spans="5:6" x14ac:dyDescent="0.3">
      <c r="E1343">
        <v>5088</v>
      </c>
      <c r="F1343" t="s">
        <v>14043</v>
      </c>
    </row>
    <row r="1344" spans="5:6" x14ac:dyDescent="0.3">
      <c r="E1344">
        <v>5088</v>
      </c>
      <c r="F1344" t="s">
        <v>14043</v>
      </c>
    </row>
    <row r="1345" spans="5:6" x14ac:dyDescent="0.3">
      <c r="E1345">
        <v>5091</v>
      </c>
      <c r="F1345" t="s">
        <v>26067</v>
      </c>
    </row>
    <row r="1346" spans="5:6" x14ac:dyDescent="0.3">
      <c r="E1346">
        <v>5091</v>
      </c>
      <c r="F1346" t="s">
        <v>26067</v>
      </c>
    </row>
    <row r="1347" spans="5:6" x14ac:dyDescent="0.3">
      <c r="E1347">
        <v>5091</v>
      </c>
      <c r="F1347" t="s">
        <v>26067</v>
      </c>
    </row>
    <row r="1348" spans="5:6" x14ac:dyDescent="0.3">
      <c r="E1348">
        <v>5091</v>
      </c>
      <c r="F1348" t="s">
        <v>26067</v>
      </c>
    </row>
    <row r="1349" spans="5:6" x14ac:dyDescent="0.3">
      <c r="E1349">
        <v>5092</v>
      </c>
      <c r="F1349" t="s">
        <v>26068</v>
      </c>
    </row>
    <row r="1350" spans="5:6" x14ac:dyDescent="0.3">
      <c r="E1350">
        <v>5092</v>
      </c>
      <c r="F1350" t="s">
        <v>26068</v>
      </c>
    </row>
    <row r="1351" spans="5:6" x14ac:dyDescent="0.3">
      <c r="E1351">
        <v>5092</v>
      </c>
      <c r="F1351" t="s">
        <v>26068</v>
      </c>
    </row>
    <row r="1352" spans="5:6" x14ac:dyDescent="0.3">
      <c r="E1352">
        <v>5092</v>
      </c>
      <c r="F1352" t="s">
        <v>26068</v>
      </c>
    </row>
    <row r="1353" spans="5:6" x14ac:dyDescent="0.3">
      <c r="E1353">
        <v>5093</v>
      </c>
      <c r="F1353" t="s">
        <v>14054</v>
      </c>
    </row>
    <row r="1354" spans="5:6" x14ac:dyDescent="0.3">
      <c r="E1354">
        <v>5093</v>
      </c>
      <c r="F1354" t="s">
        <v>14054</v>
      </c>
    </row>
    <row r="1355" spans="5:6" x14ac:dyDescent="0.3">
      <c r="E1355">
        <v>5093</v>
      </c>
      <c r="F1355" t="s">
        <v>14054</v>
      </c>
    </row>
    <row r="1356" spans="5:6" x14ac:dyDescent="0.3">
      <c r="E1356">
        <v>5094</v>
      </c>
      <c r="F1356" t="s">
        <v>13969</v>
      </c>
    </row>
    <row r="1357" spans="5:6" x14ac:dyDescent="0.3">
      <c r="E1357">
        <v>5094</v>
      </c>
      <c r="F1357" t="s">
        <v>13969</v>
      </c>
    </row>
    <row r="1358" spans="5:6" x14ac:dyDescent="0.3">
      <c r="E1358">
        <v>5094</v>
      </c>
      <c r="F1358" t="s">
        <v>13969</v>
      </c>
    </row>
    <row r="1359" spans="5:6" x14ac:dyDescent="0.3">
      <c r="E1359">
        <v>5094</v>
      </c>
      <c r="F1359" t="s">
        <v>13969</v>
      </c>
    </row>
    <row r="1360" spans="5:6" x14ac:dyDescent="0.3">
      <c r="E1360">
        <v>5099</v>
      </c>
      <c r="F1360" t="s">
        <v>26070</v>
      </c>
    </row>
    <row r="1361" spans="5:6" x14ac:dyDescent="0.3">
      <c r="E1361">
        <v>5099</v>
      </c>
      <c r="F1361" t="s">
        <v>26070</v>
      </c>
    </row>
    <row r="1362" spans="5:6" x14ac:dyDescent="0.3">
      <c r="E1362">
        <v>5099</v>
      </c>
      <c r="F1362" t="s">
        <v>26070</v>
      </c>
    </row>
    <row r="1363" spans="5:6" x14ac:dyDescent="0.3">
      <c r="E1363">
        <v>5099</v>
      </c>
      <c r="F1363" t="s">
        <v>26070</v>
      </c>
    </row>
    <row r="1364" spans="5:6" x14ac:dyDescent="0.3">
      <c r="E1364">
        <v>5099</v>
      </c>
      <c r="F1364" t="s">
        <v>26070</v>
      </c>
    </row>
    <row r="1365" spans="5:6" x14ac:dyDescent="0.3">
      <c r="E1365">
        <v>5099</v>
      </c>
      <c r="F1365" t="s">
        <v>26070</v>
      </c>
    </row>
    <row r="1366" spans="5:6" x14ac:dyDescent="0.3">
      <c r="E1366">
        <v>5099</v>
      </c>
      <c r="F1366" t="s">
        <v>26070</v>
      </c>
    </row>
    <row r="1367" spans="5:6" x14ac:dyDescent="0.3">
      <c r="E1367">
        <v>5111</v>
      </c>
      <c r="F1367" t="s">
        <v>26071</v>
      </c>
    </row>
    <row r="1368" spans="5:6" x14ac:dyDescent="0.3">
      <c r="E1368">
        <v>5111</v>
      </c>
      <c r="F1368" t="s">
        <v>26071</v>
      </c>
    </row>
    <row r="1369" spans="5:6" x14ac:dyDescent="0.3">
      <c r="E1369">
        <v>5111</v>
      </c>
      <c r="F1369" t="s">
        <v>26071</v>
      </c>
    </row>
    <row r="1370" spans="5:6" x14ac:dyDescent="0.3">
      <c r="E1370">
        <v>5111</v>
      </c>
      <c r="F1370" t="s">
        <v>26071</v>
      </c>
    </row>
    <row r="1371" spans="5:6" x14ac:dyDescent="0.3">
      <c r="E1371">
        <v>5112</v>
      </c>
      <c r="F1371" t="s">
        <v>13958</v>
      </c>
    </row>
    <row r="1372" spans="5:6" x14ac:dyDescent="0.3">
      <c r="E1372">
        <v>5112</v>
      </c>
      <c r="F1372" t="s">
        <v>13958</v>
      </c>
    </row>
    <row r="1373" spans="5:6" x14ac:dyDescent="0.3">
      <c r="E1373">
        <v>5112</v>
      </c>
      <c r="F1373" t="s">
        <v>13958</v>
      </c>
    </row>
    <row r="1374" spans="5:6" x14ac:dyDescent="0.3">
      <c r="E1374">
        <v>5112</v>
      </c>
      <c r="F1374" t="s">
        <v>13958</v>
      </c>
    </row>
    <row r="1375" spans="5:6" x14ac:dyDescent="0.3">
      <c r="E1375">
        <v>5113</v>
      </c>
      <c r="F1375" t="s">
        <v>14049</v>
      </c>
    </row>
    <row r="1376" spans="5:6" x14ac:dyDescent="0.3">
      <c r="E1376">
        <v>5113</v>
      </c>
      <c r="F1376" t="s">
        <v>14049</v>
      </c>
    </row>
    <row r="1377" spans="5:6" x14ac:dyDescent="0.3">
      <c r="E1377">
        <v>5113</v>
      </c>
      <c r="F1377" t="s">
        <v>14049</v>
      </c>
    </row>
    <row r="1378" spans="5:6" x14ac:dyDescent="0.3">
      <c r="E1378">
        <v>5113</v>
      </c>
      <c r="F1378" t="s">
        <v>14049</v>
      </c>
    </row>
    <row r="1379" spans="5:6" x14ac:dyDescent="0.3">
      <c r="E1379">
        <v>5122</v>
      </c>
      <c r="F1379" t="s">
        <v>13967</v>
      </c>
    </row>
    <row r="1380" spans="5:6" x14ac:dyDescent="0.3">
      <c r="E1380">
        <v>5122</v>
      </c>
      <c r="F1380" t="s">
        <v>13967</v>
      </c>
    </row>
    <row r="1381" spans="5:6" x14ac:dyDescent="0.3">
      <c r="E1381">
        <v>5122</v>
      </c>
      <c r="F1381" t="s">
        <v>13967</v>
      </c>
    </row>
    <row r="1382" spans="5:6" x14ac:dyDescent="0.3">
      <c r="E1382">
        <v>5122</v>
      </c>
      <c r="F1382" t="s">
        <v>13967</v>
      </c>
    </row>
    <row r="1383" spans="5:6" x14ac:dyDescent="0.3">
      <c r="E1383">
        <v>5122</v>
      </c>
      <c r="F1383" t="s">
        <v>13967</v>
      </c>
    </row>
    <row r="1384" spans="5:6" x14ac:dyDescent="0.3">
      <c r="E1384">
        <v>5122</v>
      </c>
      <c r="F1384" t="s">
        <v>13967</v>
      </c>
    </row>
    <row r="1385" spans="5:6" x14ac:dyDescent="0.3">
      <c r="E1385">
        <v>5131</v>
      </c>
      <c r="F1385" t="s">
        <v>14033</v>
      </c>
    </row>
    <row r="1386" spans="5:6" x14ac:dyDescent="0.3">
      <c r="E1386">
        <v>5131</v>
      </c>
      <c r="F1386" t="s">
        <v>14033</v>
      </c>
    </row>
    <row r="1387" spans="5:6" x14ac:dyDescent="0.3">
      <c r="E1387">
        <v>5131</v>
      </c>
      <c r="F1387" t="s">
        <v>14033</v>
      </c>
    </row>
    <row r="1388" spans="5:6" x14ac:dyDescent="0.3">
      <c r="E1388">
        <v>5131</v>
      </c>
      <c r="F1388" t="s">
        <v>14033</v>
      </c>
    </row>
    <row r="1389" spans="5:6" x14ac:dyDescent="0.3">
      <c r="E1389">
        <v>5131</v>
      </c>
      <c r="F1389" t="s">
        <v>14033</v>
      </c>
    </row>
    <row r="1390" spans="5:6" x14ac:dyDescent="0.3">
      <c r="E1390">
        <v>5136</v>
      </c>
      <c r="F1390" t="s">
        <v>13954</v>
      </c>
    </row>
    <row r="1391" spans="5:6" x14ac:dyDescent="0.3">
      <c r="E1391">
        <v>5136</v>
      </c>
      <c r="F1391" t="s">
        <v>13954</v>
      </c>
    </row>
    <row r="1392" spans="5:6" x14ac:dyDescent="0.3">
      <c r="E1392">
        <v>5136</v>
      </c>
      <c r="F1392" t="s">
        <v>13954</v>
      </c>
    </row>
    <row r="1393" spans="5:6" x14ac:dyDescent="0.3">
      <c r="E1393">
        <v>5136</v>
      </c>
      <c r="F1393" t="s">
        <v>13954</v>
      </c>
    </row>
    <row r="1394" spans="5:6" x14ac:dyDescent="0.3">
      <c r="E1394">
        <v>5136</v>
      </c>
      <c r="F1394" t="s">
        <v>13954</v>
      </c>
    </row>
    <row r="1395" spans="5:6" x14ac:dyDescent="0.3">
      <c r="E1395">
        <v>5136</v>
      </c>
      <c r="F1395" t="s">
        <v>13954</v>
      </c>
    </row>
    <row r="1396" spans="5:6" x14ac:dyDescent="0.3">
      <c r="E1396">
        <v>5137</v>
      </c>
      <c r="F1396" t="s">
        <v>26072</v>
      </c>
    </row>
    <row r="1397" spans="5:6" x14ac:dyDescent="0.3">
      <c r="E1397">
        <v>5137</v>
      </c>
      <c r="F1397" t="s">
        <v>26072</v>
      </c>
    </row>
    <row r="1398" spans="5:6" x14ac:dyDescent="0.3">
      <c r="E1398">
        <v>5137</v>
      </c>
      <c r="F1398" t="s">
        <v>26072</v>
      </c>
    </row>
    <row r="1399" spans="5:6" x14ac:dyDescent="0.3">
      <c r="E1399">
        <v>5137</v>
      </c>
      <c r="F1399" t="s">
        <v>26072</v>
      </c>
    </row>
    <row r="1400" spans="5:6" x14ac:dyDescent="0.3">
      <c r="E1400">
        <v>5137</v>
      </c>
      <c r="F1400" t="s">
        <v>26072</v>
      </c>
    </row>
    <row r="1401" spans="5:6" x14ac:dyDescent="0.3">
      <c r="E1401">
        <v>5137</v>
      </c>
      <c r="F1401" t="s">
        <v>26072</v>
      </c>
    </row>
    <row r="1402" spans="5:6" x14ac:dyDescent="0.3">
      <c r="E1402">
        <v>5137</v>
      </c>
      <c r="F1402" t="s">
        <v>26072</v>
      </c>
    </row>
    <row r="1403" spans="5:6" x14ac:dyDescent="0.3">
      <c r="E1403">
        <v>5139</v>
      </c>
      <c r="F1403" t="s">
        <v>6896</v>
      </c>
    </row>
    <row r="1404" spans="5:6" x14ac:dyDescent="0.3">
      <c r="E1404">
        <v>5139</v>
      </c>
      <c r="F1404" t="s">
        <v>6896</v>
      </c>
    </row>
    <row r="1405" spans="5:6" x14ac:dyDescent="0.3">
      <c r="E1405">
        <v>5139</v>
      </c>
      <c r="F1405" t="s">
        <v>6896</v>
      </c>
    </row>
    <row r="1406" spans="5:6" x14ac:dyDescent="0.3">
      <c r="E1406">
        <v>5139</v>
      </c>
      <c r="F1406" t="s">
        <v>6896</v>
      </c>
    </row>
    <row r="1407" spans="5:6" x14ac:dyDescent="0.3">
      <c r="E1407">
        <v>5141</v>
      </c>
      <c r="F1407" t="s">
        <v>13965</v>
      </c>
    </row>
    <row r="1408" spans="5:6" x14ac:dyDescent="0.3">
      <c r="E1408">
        <v>5141</v>
      </c>
      <c r="F1408" t="s">
        <v>13965</v>
      </c>
    </row>
    <row r="1409" spans="5:6" x14ac:dyDescent="0.3">
      <c r="E1409">
        <v>5141</v>
      </c>
      <c r="F1409" t="s">
        <v>13965</v>
      </c>
    </row>
    <row r="1410" spans="5:6" x14ac:dyDescent="0.3">
      <c r="E1410">
        <v>5141</v>
      </c>
      <c r="F1410" t="s">
        <v>13965</v>
      </c>
    </row>
    <row r="1411" spans="5:6" x14ac:dyDescent="0.3">
      <c r="E1411">
        <v>5142</v>
      </c>
      <c r="F1411" t="s">
        <v>26075</v>
      </c>
    </row>
    <row r="1412" spans="5:6" x14ac:dyDescent="0.3">
      <c r="E1412">
        <v>5142</v>
      </c>
      <c r="F1412" t="s">
        <v>26075</v>
      </c>
    </row>
    <row r="1413" spans="5:6" x14ac:dyDescent="0.3">
      <c r="E1413">
        <v>5142</v>
      </c>
      <c r="F1413" t="s">
        <v>26075</v>
      </c>
    </row>
    <row r="1414" spans="5:6" x14ac:dyDescent="0.3">
      <c r="E1414">
        <v>5142</v>
      </c>
      <c r="F1414" t="s">
        <v>26075</v>
      </c>
    </row>
    <row r="1415" spans="5:6" x14ac:dyDescent="0.3">
      <c r="E1415">
        <v>5143</v>
      </c>
      <c r="F1415" t="s">
        <v>26076</v>
      </c>
    </row>
    <row r="1416" spans="5:6" x14ac:dyDescent="0.3">
      <c r="E1416">
        <v>5143</v>
      </c>
      <c r="F1416" t="s">
        <v>26076</v>
      </c>
    </row>
    <row r="1417" spans="5:6" x14ac:dyDescent="0.3">
      <c r="E1417">
        <v>5143</v>
      </c>
      <c r="F1417" t="s">
        <v>26076</v>
      </c>
    </row>
    <row r="1418" spans="5:6" x14ac:dyDescent="0.3">
      <c r="E1418">
        <v>5143</v>
      </c>
      <c r="F1418" t="s">
        <v>26076</v>
      </c>
    </row>
    <row r="1419" spans="5:6" x14ac:dyDescent="0.3">
      <c r="E1419">
        <v>5144</v>
      </c>
      <c r="F1419" t="s">
        <v>26077</v>
      </c>
    </row>
    <row r="1420" spans="5:6" x14ac:dyDescent="0.3">
      <c r="E1420">
        <v>5144</v>
      </c>
      <c r="F1420" t="s">
        <v>26077</v>
      </c>
    </row>
    <row r="1421" spans="5:6" x14ac:dyDescent="0.3">
      <c r="E1421">
        <v>5144</v>
      </c>
      <c r="F1421" t="s">
        <v>26077</v>
      </c>
    </row>
    <row r="1422" spans="5:6" x14ac:dyDescent="0.3">
      <c r="E1422">
        <v>5144</v>
      </c>
      <c r="F1422" t="s">
        <v>26077</v>
      </c>
    </row>
    <row r="1423" spans="5:6" x14ac:dyDescent="0.3">
      <c r="E1423">
        <v>5145</v>
      </c>
      <c r="F1423" t="s">
        <v>6732</v>
      </c>
    </row>
    <row r="1424" spans="5:6" x14ac:dyDescent="0.3">
      <c r="E1424">
        <v>5145</v>
      </c>
      <c r="F1424" t="s">
        <v>6732</v>
      </c>
    </row>
    <row r="1425" spans="5:6" x14ac:dyDescent="0.3">
      <c r="E1425">
        <v>5145</v>
      </c>
      <c r="F1425" t="s">
        <v>6732</v>
      </c>
    </row>
    <row r="1426" spans="5:6" x14ac:dyDescent="0.3">
      <c r="E1426">
        <v>5145</v>
      </c>
      <c r="F1426" t="s">
        <v>6732</v>
      </c>
    </row>
    <row r="1427" spans="5:6" x14ac:dyDescent="0.3">
      <c r="E1427">
        <v>5146</v>
      </c>
      <c r="F1427" t="s">
        <v>26078</v>
      </c>
    </row>
    <row r="1428" spans="5:6" x14ac:dyDescent="0.3">
      <c r="E1428">
        <v>5146</v>
      </c>
      <c r="F1428" t="s">
        <v>26078</v>
      </c>
    </row>
    <row r="1429" spans="5:6" x14ac:dyDescent="0.3">
      <c r="E1429">
        <v>5146</v>
      </c>
      <c r="F1429" t="s">
        <v>26078</v>
      </c>
    </row>
    <row r="1430" spans="5:6" x14ac:dyDescent="0.3">
      <c r="E1430">
        <v>5146</v>
      </c>
      <c r="F1430" t="s">
        <v>26078</v>
      </c>
    </row>
    <row r="1431" spans="5:6" x14ac:dyDescent="0.3">
      <c r="E1431">
        <v>5147</v>
      </c>
      <c r="F1431" t="s">
        <v>26079</v>
      </c>
    </row>
    <row r="1432" spans="5:6" x14ac:dyDescent="0.3">
      <c r="E1432">
        <v>5147</v>
      </c>
      <c r="F1432" t="s">
        <v>26079</v>
      </c>
    </row>
    <row r="1433" spans="5:6" x14ac:dyDescent="0.3">
      <c r="E1433">
        <v>5147</v>
      </c>
      <c r="F1433" t="s">
        <v>26079</v>
      </c>
    </row>
    <row r="1434" spans="5:6" x14ac:dyDescent="0.3">
      <c r="E1434">
        <v>5147</v>
      </c>
      <c r="F1434" t="s">
        <v>26079</v>
      </c>
    </row>
    <row r="1435" spans="5:6" x14ac:dyDescent="0.3">
      <c r="E1435">
        <v>5147</v>
      </c>
      <c r="F1435" t="s">
        <v>26079</v>
      </c>
    </row>
    <row r="1436" spans="5:6" x14ac:dyDescent="0.3">
      <c r="E1436">
        <v>5148</v>
      </c>
      <c r="F1436" t="s">
        <v>26080</v>
      </c>
    </row>
    <row r="1437" spans="5:6" x14ac:dyDescent="0.3">
      <c r="E1437">
        <v>5148</v>
      </c>
      <c r="F1437" t="s">
        <v>26080</v>
      </c>
    </row>
    <row r="1438" spans="5:6" x14ac:dyDescent="0.3">
      <c r="E1438">
        <v>5148</v>
      </c>
      <c r="F1438" t="s">
        <v>26080</v>
      </c>
    </row>
    <row r="1439" spans="5:6" x14ac:dyDescent="0.3">
      <c r="E1439">
        <v>5148</v>
      </c>
      <c r="F1439" t="s">
        <v>26080</v>
      </c>
    </row>
    <row r="1440" spans="5:6" x14ac:dyDescent="0.3">
      <c r="E1440">
        <v>5149</v>
      </c>
      <c r="F1440" t="s">
        <v>14040</v>
      </c>
    </row>
    <row r="1441" spans="5:6" x14ac:dyDescent="0.3">
      <c r="E1441">
        <v>5149</v>
      </c>
      <c r="F1441" t="s">
        <v>14040</v>
      </c>
    </row>
    <row r="1442" spans="5:6" x14ac:dyDescent="0.3">
      <c r="E1442">
        <v>5149</v>
      </c>
      <c r="F1442" t="s">
        <v>14040</v>
      </c>
    </row>
    <row r="1443" spans="5:6" x14ac:dyDescent="0.3">
      <c r="E1443">
        <v>5149</v>
      </c>
      <c r="F1443" t="s">
        <v>14040</v>
      </c>
    </row>
    <row r="1444" spans="5:6" x14ac:dyDescent="0.3">
      <c r="E1444">
        <v>5149</v>
      </c>
      <c r="F1444" t="s">
        <v>14040</v>
      </c>
    </row>
    <row r="1445" spans="5:6" x14ac:dyDescent="0.3">
      <c r="E1445">
        <v>5149</v>
      </c>
      <c r="F1445" t="s">
        <v>14040</v>
      </c>
    </row>
    <row r="1446" spans="5:6" x14ac:dyDescent="0.3">
      <c r="E1446">
        <v>5153</v>
      </c>
      <c r="F1446" t="s">
        <v>26082</v>
      </c>
    </row>
    <row r="1447" spans="5:6" x14ac:dyDescent="0.3">
      <c r="E1447">
        <v>5153</v>
      </c>
      <c r="F1447" t="s">
        <v>26082</v>
      </c>
    </row>
    <row r="1448" spans="5:6" x14ac:dyDescent="0.3">
      <c r="E1448">
        <v>5153</v>
      </c>
      <c r="F1448" t="s">
        <v>26082</v>
      </c>
    </row>
    <row r="1449" spans="5:6" x14ac:dyDescent="0.3">
      <c r="E1449">
        <v>5153</v>
      </c>
      <c r="F1449" t="s">
        <v>26082</v>
      </c>
    </row>
    <row r="1450" spans="5:6" x14ac:dyDescent="0.3">
      <c r="E1450">
        <v>5154</v>
      </c>
      <c r="F1450" t="s">
        <v>26083</v>
      </c>
    </row>
    <row r="1451" spans="5:6" x14ac:dyDescent="0.3">
      <c r="E1451">
        <v>5154</v>
      </c>
      <c r="F1451" t="s">
        <v>26083</v>
      </c>
    </row>
    <row r="1452" spans="5:6" x14ac:dyDescent="0.3">
      <c r="E1452">
        <v>5154</v>
      </c>
      <c r="F1452" t="s">
        <v>26083</v>
      </c>
    </row>
    <row r="1453" spans="5:6" x14ac:dyDescent="0.3">
      <c r="E1453">
        <v>5159</v>
      </c>
      <c r="F1453" t="s">
        <v>14053</v>
      </c>
    </row>
    <row r="1454" spans="5:6" x14ac:dyDescent="0.3">
      <c r="E1454">
        <v>5159</v>
      </c>
      <c r="F1454" t="s">
        <v>14053</v>
      </c>
    </row>
    <row r="1455" spans="5:6" x14ac:dyDescent="0.3">
      <c r="E1455">
        <v>5159</v>
      </c>
      <c r="F1455" t="s">
        <v>14053</v>
      </c>
    </row>
    <row r="1456" spans="5:6" x14ac:dyDescent="0.3">
      <c r="E1456">
        <v>5159</v>
      </c>
      <c r="F1456" t="s">
        <v>14053</v>
      </c>
    </row>
    <row r="1457" spans="5:6" x14ac:dyDescent="0.3">
      <c r="E1457">
        <v>5162</v>
      </c>
      <c r="F1457" t="s">
        <v>26084</v>
      </c>
    </row>
    <row r="1458" spans="5:6" x14ac:dyDescent="0.3">
      <c r="E1458">
        <v>5162</v>
      </c>
      <c r="F1458" t="s">
        <v>26084</v>
      </c>
    </row>
    <row r="1459" spans="5:6" x14ac:dyDescent="0.3">
      <c r="E1459">
        <v>5162</v>
      </c>
      <c r="F1459" t="s">
        <v>26084</v>
      </c>
    </row>
    <row r="1460" spans="5:6" x14ac:dyDescent="0.3">
      <c r="E1460">
        <v>5162</v>
      </c>
      <c r="F1460" t="s">
        <v>26084</v>
      </c>
    </row>
    <row r="1461" spans="5:6" x14ac:dyDescent="0.3">
      <c r="E1461">
        <v>5169</v>
      </c>
      <c r="F1461" t="s">
        <v>14038</v>
      </c>
    </row>
    <row r="1462" spans="5:6" x14ac:dyDescent="0.3">
      <c r="E1462">
        <v>5169</v>
      </c>
      <c r="F1462" t="s">
        <v>14038</v>
      </c>
    </row>
    <row r="1463" spans="5:6" x14ac:dyDescent="0.3">
      <c r="E1463">
        <v>5169</v>
      </c>
      <c r="F1463" t="s">
        <v>14038</v>
      </c>
    </row>
    <row r="1464" spans="5:6" x14ac:dyDescent="0.3">
      <c r="E1464">
        <v>5171</v>
      </c>
      <c r="F1464" t="s">
        <v>26085</v>
      </c>
    </row>
    <row r="1465" spans="5:6" x14ac:dyDescent="0.3">
      <c r="E1465">
        <v>5171</v>
      </c>
      <c r="F1465" t="s">
        <v>26085</v>
      </c>
    </row>
    <row r="1466" spans="5:6" x14ac:dyDescent="0.3">
      <c r="E1466">
        <v>5172</v>
      </c>
      <c r="F1466" t="s">
        <v>14050</v>
      </c>
    </row>
    <row r="1467" spans="5:6" x14ac:dyDescent="0.3">
      <c r="E1467">
        <v>5172</v>
      </c>
      <c r="F1467" t="s">
        <v>14050</v>
      </c>
    </row>
    <row r="1468" spans="5:6" x14ac:dyDescent="0.3">
      <c r="E1468">
        <v>5172</v>
      </c>
      <c r="F1468" t="s">
        <v>14050</v>
      </c>
    </row>
    <row r="1469" spans="5:6" x14ac:dyDescent="0.3">
      <c r="E1469">
        <v>5181</v>
      </c>
      <c r="F1469" t="s">
        <v>26086</v>
      </c>
    </row>
    <row r="1470" spans="5:6" x14ac:dyDescent="0.3">
      <c r="E1470">
        <v>5181</v>
      </c>
      <c r="F1470" t="s">
        <v>26086</v>
      </c>
    </row>
    <row r="1471" spans="5:6" x14ac:dyDescent="0.3">
      <c r="E1471">
        <v>5181</v>
      </c>
      <c r="F1471" t="s">
        <v>26086</v>
      </c>
    </row>
    <row r="1472" spans="5:6" x14ac:dyDescent="0.3">
      <c r="E1472">
        <v>5181</v>
      </c>
      <c r="F1472" t="s">
        <v>26086</v>
      </c>
    </row>
    <row r="1473" spans="5:6" x14ac:dyDescent="0.3">
      <c r="E1473">
        <v>5182</v>
      </c>
      <c r="F1473" t="s">
        <v>14031</v>
      </c>
    </row>
    <row r="1474" spans="5:6" x14ac:dyDescent="0.3">
      <c r="E1474">
        <v>5182</v>
      </c>
      <c r="F1474" t="s">
        <v>14031</v>
      </c>
    </row>
    <row r="1475" spans="5:6" x14ac:dyDescent="0.3">
      <c r="E1475">
        <v>5182</v>
      </c>
      <c r="F1475" t="s">
        <v>14031</v>
      </c>
    </row>
    <row r="1476" spans="5:6" x14ac:dyDescent="0.3">
      <c r="E1476">
        <v>5182</v>
      </c>
      <c r="F1476" t="s">
        <v>14031</v>
      </c>
    </row>
    <row r="1477" spans="5:6" x14ac:dyDescent="0.3">
      <c r="E1477">
        <v>5191</v>
      </c>
      <c r="F1477" t="s">
        <v>26087</v>
      </c>
    </row>
    <row r="1478" spans="5:6" x14ac:dyDescent="0.3">
      <c r="E1478">
        <v>5191</v>
      </c>
      <c r="F1478" t="s">
        <v>26087</v>
      </c>
    </row>
    <row r="1479" spans="5:6" x14ac:dyDescent="0.3">
      <c r="E1479">
        <v>5191</v>
      </c>
      <c r="F1479" t="s">
        <v>26087</v>
      </c>
    </row>
    <row r="1480" spans="5:6" x14ac:dyDescent="0.3">
      <c r="E1480">
        <v>5191</v>
      </c>
      <c r="F1480" t="s">
        <v>26087</v>
      </c>
    </row>
    <row r="1481" spans="5:6" x14ac:dyDescent="0.3">
      <c r="E1481">
        <v>5192</v>
      </c>
      <c r="F1481" t="s">
        <v>13960</v>
      </c>
    </row>
    <row r="1482" spans="5:6" x14ac:dyDescent="0.3">
      <c r="E1482">
        <v>5192</v>
      </c>
      <c r="F1482" t="s">
        <v>13960</v>
      </c>
    </row>
    <row r="1483" spans="5:6" x14ac:dyDescent="0.3">
      <c r="E1483">
        <v>5192</v>
      </c>
      <c r="F1483" t="s">
        <v>13960</v>
      </c>
    </row>
    <row r="1484" spans="5:6" x14ac:dyDescent="0.3">
      <c r="E1484">
        <v>5192</v>
      </c>
      <c r="F1484" t="s">
        <v>13960</v>
      </c>
    </row>
    <row r="1485" spans="5:6" x14ac:dyDescent="0.3">
      <c r="E1485">
        <v>5193</v>
      </c>
      <c r="F1485" t="s">
        <v>26089</v>
      </c>
    </row>
    <row r="1486" spans="5:6" x14ac:dyDescent="0.3">
      <c r="E1486">
        <v>5193</v>
      </c>
      <c r="F1486" t="s">
        <v>26089</v>
      </c>
    </row>
    <row r="1487" spans="5:6" x14ac:dyDescent="0.3">
      <c r="E1487">
        <v>5193</v>
      </c>
      <c r="F1487" t="s">
        <v>26089</v>
      </c>
    </row>
    <row r="1488" spans="5:6" x14ac:dyDescent="0.3">
      <c r="E1488">
        <v>5193</v>
      </c>
      <c r="F1488" t="s">
        <v>26089</v>
      </c>
    </row>
    <row r="1489" spans="5:6" x14ac:dyDescent="0.3">
      <c r="E1489">
        <v>5194</v>
      </c>
      <c r="F1489" t="s">
        <v>26090</v>
      </c>
    </row>
    <row r="1490" spans="5:6" x14ac:dyDescent="0.3">
      <c r="E1490">
        <v>5194</v>
      </c>
      <c r="F1490" t="s">
        <v>26090</v>
      </c>
    </row>
    <row r="1491" spans="5:6" x14ac:dyDescent="0.3">
      <c r="E1491">
        <v>5194</v>
      </c>
      <c r="F1491" t="s">
        <v>26090</v>
      </c>
    </row>
    <row r="1492" spans="5:6" x14ac:dyDescent="0.3">
      <c r="E1492">
        <v>5194</v>
      </c>
      <c r="F1492" t="s">
        <v>26090</v>
      </c>
    </row>
    <row r="1493" spans="5:6" x14ac:dyDescent="0.3">
      <c r="E1493">
        <v>5198</v>
      </c>
      <c r="F1493" t="s">
        <v>26091</v>
      </c>
    </row>
    <row r="1494" spans="5:6" x14ac:dyDescent="0.3">
      <c r="E1494">
        <v>5198</v>
      </c>
      <c r="F1494" t="s">
        <v>26091</v>
      </c>
    </row>
    <row r="1495" spans="5:6" x14ac:dyDescent="0.3">
      <c r="E1495">
        <v>5198</v>
      </c>
      <c r="F1495" t="s">
        <v>26091</v>
      </c>
    </row>
    <row r="1496" spans="5:6" x14ac:dyDescent="0.3">
      <c r="E1496">
        <v>5199</v>
      </c>
      <c r="F1496" t="s">
        <v>13928</v>
      </c>
    </row>
    <row r="1497" spans="5:6" x14ac:dyDescent="0.3">
      <c r="E1497">
        <v>5199</v>
      </c>
      <c r="F1497" t="s">
        <v>13928</v>
      </c>
    </row>
    <row r="1498" spans="5:6" x14ac:dyDescent="0.3">
      <c r="E1498">
        <v>5199</v>
      </c>
      <c r="F1498" t="s">
        <v>13928</v>
      </c>
    </row>
    <row r="1499" spans="5:6" x14ac:dyDescent="0.3">
      <c r="E1499">
        <v>5199</v>
      </c>
      <c r="F1499" t="s">
        <v>13928</v>
      </c>
    </row>
    <row r="1500" spans="5:6" x14ac:dyDescent="0.3">
      <c r="E1500">
        <v>5199</v>
      </c>
      <c r="F1500" t="s">
        <v>13928</v>
      </c>
    </row>
    <row r="1501" spans="5:6" x14ac:dyDescent="0.3">
      <c r="E1501">
        <v>5199</v>
      </c>
      <c r="F1501" t="s">
        <v>13928</v>
      </c>
    </row>
    <row r="1502" spans="5:6" x14ac:dyDescent="0.3">
      <c r="E1502">
        <v>5199</v>
      </c>
      <c r="F1502" t="s">
        <v>13928</v>
      </c>
    </row>
    <row r="1503" spans="5:6" x14ac:dyDescent="0.3">
      <c r="E1503">
        <v>5199</v>
      </c>
      <c r="F1503" t="s">
        <v>13928</v>
      </c>
    </row>
    <row r="1504" spans="5:6" x14ac:dyDescent="0.3">
      <c r="E1504">
        <v>5199</v>
      </c>
      <c r="F1504" t="s">
        <v>13928</v>
      </c>
    </row>
    <row r="1505" spans="5:6" x14ac:dyDescent="0.3">
      <c r="E1505">
        <v>5199</v>
      </c>
      <c r="F1505" t="s">
        <v>13928</v>
      </c>
    </row>
    <row r="1506" spans="5:6" x14ac:dyDescent="0.3">
      <c r="E1506">
        <v>5211</v>
      </c>
      <c r="F1506" t="s">
        <v>26092</v>
      </c>
    </row>
    <row r="1507" spans="5:6" x14ac:dyDescent="0.3">
      <c r="E1507">
        <v>5211</v>
      </c>
      <c r="F1507" t="s">
        <v>26092</v>
      </c>
    </row>
    <row r="1508" spans="5:6" x14ac:dyDescent="0.3">
      <c r="E1508">
        <v>5231</v>
      </c>
      <c r="F1508" t="s">
        <v>26093</v>
      </c>
    </row>
    <row r="1509" spans="5:6" x14ac:dyDescent="0.3">
      <c r="E1509">
        <v>5231</v>
      </c>
      <c r="F1509" t="s">
        <v>26093</v>
      </c>
    </row>
    <row r="1510" spans="5:6" x14ac:dyDescent="0.3">
      <c r="E1510">
        <v>5251</v>
      </c>
      <c r="F1510" t="s">
        <v>26059</v>
      </c>
    </row>
    <row r="1511" spans="5:6" x14ac:dyDescent="0.3">
      <c r="E1511">
        <v>5261</v>
      </c>
      <c r="F1511" t="s">
        <v>26094</v>
      </c>
    </row>
    <row r="1512" spans="5:6" x14ac:dyDescent="0.3">
      <c r="E1512">
        <v>5261</v>
      </c>
      <c r="F1512" t="s">
        <v>26094</v>
      </c>
    </row>
    <row r="1513" spans="5:6" x14ac:dyDescent="0.3">
      <c r="E1513">
        <v>5271</v>
      </c>
      <c r="F1513" t="s">
        <v>26095</v>
      </c>
    </row>
    <row r="1514" spans="5:6" x14ac:dyDescent="0.3">
      <c r="E1514">
        <v>5311</v>
      </c>
      <c r="F1514" t="s">
        <v>26096</v>
      </c>
    </row>
    <row r="1515" spans="5:6" x14ac:dyDescent="0.3">
      <c r="E1515">
        <v>5311</v>
      </c>
      <c r="F1515" t="s">
        <v>26096</v>
      </c>
    </row>
    <row r="1516" spans="5:6" x14ac:dyDescent="0.3">
      <c r="E1516">
        <v>5331</v>
      </c>
      <c r="F1516" t="s">
        <v>26097</v>
      </c>
    </row>
    <row r="1517" spans="5:6" x14ac:dyDescent="0.3">
      <c r="E1517">
        <v>5399</v>
      </c>
      <c r="F1517" t="s">
        <v>26098</v>
      </c>
    </row>
    <row r="1518" spans="5:6" x14ac:dyDescent="0.3">
      <c r="E1518">
        <v>5399</v>
      </c>
      <c r="F1518" t="s">
        <v>26098</v>
      </c>
    </row>
    <row r="1519" spans="5:6" x14ac:dyDescent="0.3">
      <c r="E1519">
        <v>5399</v>
      </c>
      <c r="F1519" t="s">
        <v>26098</v>
      </c>
    </row>
    <row r="1520" spans="5:6" x14ac:dyDescent="0.3">
      <c r="E1520">
        <v>5411</v>
      </c>
      <c r="F1520" t="s">
        <v>13949</v>
      </c>
    </row>
    <row r="1521" spans="5:6" x14ac:dyDescent="0.3">
      <c r="E1521">
        <v>5411</v>
      </c>
      <c r="F1521" t="s">
        <v>13949</v>
      </c>
    </row>
    <row r="1522" spans="5:6" x14ac:dyDescent="0.3">
      <c r="E1522">
        <v>5411</v>
      </c>
      <c r="F1522" t="s">
        <v>13949</v>
      </c>
    </row>
    <row r="1523" spans="5:6" x14ac:dyDescent="0.3">
      <c r="E1523">
        <v>5411</v>
      </c>
      <c r="F1523" t="s">
        <v>13949</v>
      </c>
    </row>
    <row r="1524" spans="5:6" x14ac:dyDescent="0.3">
      <c r="E1524">
        <v>5411</v>
      </c>
      <c r="F1524" t="s">
        <v>13949</v>
      </c>
    </row>
    <row r="1525" spans="5:6" x14ac:dyDescent="0.3">
      <c r="E1525">
        <v>5411</v>
      </c>
      <c r="F1525" t="s">
        <v>13949</v>
      </c>
    </row>
    <row r="1526" spans="5:6" x14ac:dyDescent="0.3">
      <c r="E1526">
        <v>5421</v>
      </c>
      <c r="F1526" t="s">
        <v>26099</v>
      </c>
    </row>
    <row r="1527" spans="5:6" x14ac:dyDescent="0.3">
      <c r="E1527">
        <v>5421</v>
      </c>
      <c r="F1527" t="s">
        <v>26099</v>
      </c>
    </row>
    <row r="1528" spans="5:6" x14ac:dyDescent="0.3">
      <c r="E1528">
        <v>5421</v>
      </c>
      <c r="F1528" t="s">
        <v>26099</v>
      </c>
    </row>
    <row r="1529" spans="5:6" x14ac:dyDescent="0.3">
      <c r="E1529">
        <v>5431</v>
      </c>
      <c r="F1529" t="s">
        <v>26081</v>
      </c>
    </row>
    <row r="1530" spans="5:6" x14ac:dyDescent="0.3">
      <c r="E1530">
        <v>5431</v>
      </c>
      <c r="F1530" t="s">
        <v>26081</v>
      </c>
    </row>
    <row r="1531" spans="5:6" x14ac:dyDescent="0.3">
      <c r="E1531">
        <v>5441</v>
      </c>
      <c r="F1531" t="s">
        <v>26100</v>
      </c>
    </row>
    <row r="1532" spans="5:6" x14ac:dyDescent="0.3">
      <c r="E1532">
        <v>5441</v>
      </c>
      <c r="F1532" t="s">
        <v>26100</v>
      </c>
    </row>
    <row r="1533" spans="5:6" x14ac:dyDescent="0.3">
      <c r="E1533">
        <v>5441</v>
      </c>
      <c r="F1533" t="s">
        <v>26100</v>
      </c>
    </row>
    <row r="1534" spans="5:6" x14ac:dyDescent="0.3">
      <c r="E1534">
        <v>5451</v>
      </c>
      <c r="F1534" t="s">
        <v>26101</v>
      </c>
    </row>
    <row r="1535" spans="5:6" x14ac:dyDescent="0.3">
      <c r="E1535">
        <v>5461</v>
      </c>
      <c r="F1535" t="s">
        <v>13774</v>
      </c>
    </row>
    <row r="1536" spans="5:6" x14ac:dyDescent="0.3">
      <c r="E1536">
        <v>5461</v>
      </c>
      <c r="F1536" t="s">
        <v>13774</v>
      </c>
    </row>
    <row r="1537" spans="5:6" x14ac:dyDescent="0.3">
      <c r="E1537">
        <v>5461</v>
      </c>
      <c r="F1537" t="s">
        <v>13774</v>
      </c>
    </row>
    <row r="1538" spans="5:6" x14ac:dyDescent="0.3">
      <c r="E1538">
        <v>5499</v>
      </c>
      <c r="F1538" t="s">
        <v>26102</v>
      </c>
    </row>
    <row r="1539" spans="5:6" x14ac:dyDescent="0.3">
      <c r="E1539">
        <v>5499</v>
      </c>
      <c r="F1539" t="s">
        <v>26102</v>
      </c>
    </row>
    <row r="1540" spans="5:6" x14ac:dyDescent="0.3">
      <c r="E1540">
        <v>5499</v>
      </c>
      <c r="F1540" t="s">
        <v>26102</v>
      </c>
    </row>
    <row r="1541" spans="5:6" x14ac:dyDescent="0.3">
      <c r="E1541">
        <v>5511</v>
      </c>
      <c r="F1541" t="s">
        <v>13971</v>
      </c>
    </row>
    <row r="1542" spans="5:6" x14ac:dyDescent="0.3">
      <c r="E1542">
        <v>5521</v>
      </c>
      <c r="F1542" t="s">
        <v>26103</v>
      </c>
    </row>
    <row r="1543" spans="5:6" x14ac:dyDescent="0.3">
      <c r="E1543">
        <v>5531</v>
      </c>
      <c r="F1543" t="s">
        <v>26104</v>
      </c>
    </row>
    <row r="1544" spans="5:6" x14ac:dyDescent="0.3">
      <c r="E1544">
        <v>5531</v>
      </c>
      <c r="F1544" t="s">
        <v>26104</v>
      </c>
    </row>
    <row r="1545" spans="5:6" x14ac:dyDescent="0.3">
      <c r="E1545">
        <v>5531</v>
      </c>
      <c r="F1545" t="s">
        <v>26104</v>
      </c>
    </row>
    <row r="1546" spans="5:6" x14ac:dyDescent="0.3">
      <c r="E1546">
        <v>5541</v>
      </c>
      <c r="F1546" t="s">
        <v>26105</v>
      </c>
    </row>
    <row r="1547" spans="5:6" x14ac:dyDescent="0.3">
      <c r="E1547">
        <v>5541</v>
      </c>
      <c r="F1547" t="s">
        <v>26105</v>
      </c>
    </row>
    <row r="1548" spans="5:6" x14ac:dyDescent="0.3">
      <c r="E1548">
        <v>5551</v>
      </c>
      <c r="F1548" t="s">
        <v>26106</v>
      </c>
    </row>
    <row r="1549" spans="5:6" x14ac:dyDescent="0.3">
      <c r="E1549">
        <v>5561</v>
      </c>
      <c r="F1549" t="s">
        <v>13952</v>
      </c>
    </row>
    <row r="1550" spans="5:6" x14ac:dyDescent="0.3">
      <c r="E1550">
        <v>5571</v>
      </c>
      <c r="F1550" t="s">
        <v>26107</v>
      </c>
    </row>
    <row r="1551" spans="5:6" x14ac:dyDescent="0.3">
      <c r="E1551">
        <v>5599</v>
      </c>
      <c r="F1551" t="s">
        <v>26108</v>
      </c>
    </row>
    <row r="1552" spans="5:6" x14ac:dyDescent="0.3">
      <c r="E1552">
        <v>5611</v>
      </c>
      <c r="F1552" t="s">
        <v>26109</v>
      </c>
    </row>
    <row r="1553" spans="5:6" x14ac:dyDescent="0.3">
      <c r="E1553">
        <v>5611</v>
      </c>
      <c r="F1553" t="s">
        <v>26109</v>
      </c>
    </row>
    <row r="1554" spans="5:6" x14ac:dyDescent="0.3">
      <c r="E1554">
        <v>5621</v>
      </c>
      <c r="F1554" t="s">
        <v>26073</v>
      </c>
    </row>
    <row r="1555" spans="5:6" x14ac:dyDescent="0.3">
      <c r="E1555">
        <v>5621</v>
      </c>
      <c r="F1555" t="s">
        <v>26073</v>
      </c>
    </row>
    <row r="1556" spans="5:6" x14ac:dyDescent="0.3">
      <c r="E1556">
        <v>5632</v>
      </c>
      <c r="F1556" t="s">
        <v>26110</v>
      </c>
    </row>
    <row r="1557" spans="5:6" x14ac:dyDescent="0.3">
      <c r="E1557">
        <v>5632</v>
      </c>
      <c r="F1557" t="s">
        <v>26110</v>
      </c>
    </row>
    <row r="1558" spans="5:6" x14ac:dyDescent="0.3">
      <c r="E1558">
        <v>5641</v>
      </c>
      <c r="F1558" t="s">
        <v>26111</v>
      </c>
    </row>
    <row r="1559" spans="5:6" x14ac:dyDescent="0.3">
      <c r="E1559">
        <v>5651</v>
      </c>
      <c r="F1559" t="s">
        <v>26112</v>
      </c>
    </row>
    <row r="1560" spans="5:6" x14ac:dyDescent="0.3">
      <c r="E1560">
        <v>5661</v>
      </c>
      <c r="F1560" t="s">
        <v>26074</v>
      </c>
    </row>
    <row r="1561" spans="5:6" x14ac:dyDescent="0.3">
      <c r="E1561">
        <v>5699</v>
      </c>
      <c r="F1561" t="s">
        <v>26113</v>
      </c>
    </row>
    <row r="1562" spans="5:6" x14ac:dyDescent="0.3">
      <c r="E1562">
        <v>5699</v>
      </c>
      <c r="F1562" t="s">
        <v>26113</v>
      </c>
    </row>
    <row r="1563" spans="5:6" x14ac:dyDescent="0.3">
      <c r="E1563">
        <v>5699</v>
      </c>
      <c r="F1563" t="s">
        <v>26113</v>
      </c>
    </row>
    <row r="1564" spans="5:6" x14ac:dyDescent="0.3">
      <c r="E1564">
        <v>5699</v>
      </c>
      <c r="F1564" t="s">
        <v>26113</v>
      </c>
    </row>
    <row r="1565" spans="5:6" x14ac:dyDescent="0.3">
      <c r="E1565">
        <v>5712</v>
      </c>
      <c r="F1565" t="s">
        <v>26048</v>
      </c>
    </row>
    <row r="1566" spans="5:6" x14ac:dyDescent="0.3">
      <c r="E1566">
        <v>5712</v>
      </c>
      <c r="F1566" t="s">
        <v>26048</v>
      </c>
    </row>
    <row r="1567" spans="5:6" x14ac:dyDescent="0.3">
      <c r="E1567">
        <v>5712</v>
      </c>
      <c r="F1567" t="s">
        <v>26048</v>
      </c>
    </row>
    <row r="1568" spans="5:6" x14ac:dyDescent="0.3">
      <c r="E1568">
        <v>5712</v>
      </c>
      <c r="F1568" t="s">
        <v>26048</v>
      </c>
    </row>
    <row r="1569" spans="5:6" x14ac:dyDescent="0.3">
      <c r="E1569">
        <v>5713</v>
      </c>
      <c r="F1569" t="s">
        <v>26049</v>
      </c>
    </row>
    <row r="1570" spans="5:6" x14ac:dyDescent="0.3">
      <c r="E1570">
        <v>5714</v>
      </c>
      <c r="F1570" t="s">
        <v>26114</v>
      </c>
    </row>
    <row r="1571" spans="5:6" x14ac:dyDescent="0.3">
      <c r="E1571">
        <v>5714</v>
      </c>
      <c r="F1571" t="s">
        <v>26114</v>
      </c>
    </row>
    <row r="1572" spans="5:6" x14ac:dyDescent="0.3">
      <c r="E1572">
        <v>5714</v>
      </c>
      <c r="F1572" t="s">
        <v>26114</v>
      </c>
    </row>
    <row r="1573" spans="5:6" x14ac:dyDescent="0.3">
      <c r="E1573">
        <v>5719</v>
      </c>
      <c r="F1573" t="s">
        <v>26115</v>
      </c>
    </row>
    <row r="1574" spans="5:6" x14ac:dyDescent="0.3">
      <c r="E1574">
        <v>5719</v>
      </c>
      <c r="F1574" t="s">
        <v>26115</v>
      </c>
    </row>
    <row r="1575" spans="5:6" x14ac:dyDescent="0.3">
      <c r="E1575">
        <v>5719</v>
      </c>
      <c r="F1575" t="s">
        <v>26115</v>
      </c>
    </row>
    <row r="1576" spans="5:6" x14ac:dyDescent="0.3">
      <c r="E1576">
        <v>5722</v>
      </c>
      <c r="F1576" t="s">
        <v>26057</v>
      </c>
    </row>
    <row r="1577" spans="5:6" x14ac:dyDescent="0.3">
      <c r="E1577">
        <v>5731</v>
      </c>
      <c r="F1577" t="s">
        <v>26116</v>
      </c>
    </row>
    <row r="1578" spans="5:6" x14ac:dyDescent="0.3">
      <c r="E1578">
        <v>5731</v>
      </c>
      <c r="F1578" t="s">
        <v>26116</v>
      </c>
    </row>
    <row r="1579" spans="5:6" x14ac:dyDescent="0.3">
      <c r="E1579">
        <v>5734</v>
      </c>
      <c r="F1579" t="s">
        <v>26117</v>
      </c>
    </row>
    <row r="1580" spans="5:6" x14ac:dyDescent="0.3">
      <c r="E1580">
        <v>5735</v>
      </c>
      <c r="F1580" t="s">
        <v>26118</v>
      </c>
    </row>
    <row r="1581" spans="5:6" x14ac:dyDescent="0.3">
      <c r="E1581">
        <v>5736</v>
      </c>
      <c r="F1581" t="s">
        <v>26119</v>
      </c>
    </row>
    <row r="1582" spans="5:6" x14ac:dyDescent="0.3">
      <c r="E1582">
        <v>5812</v>
      </c>
      <c r="F1582" t="s">
        <v>13593</v>
      </c>
    </row>
    <row r="1583" spans="5:6" x14ac:dyDescent="0.3">
      <c r="E1583">
        <v>5812</v>
      </c>
      <c r="F1583" t="s">
        <v>13593</v>
      </c>
    </row>
    <row r="1584" spans="5:6" x14ac:dyDescent="0.3">
      <c r="E1584">
        <v>5812</v>
      </c>
      <c r="F1584" t="s">
        <v>13593</v>
      </c>
    </row>
    <row r="1585" spans="5:6" x14ac:dyDescent="0.3">
      <c r="E1585">
        <v>5812</v>
      </c>
      <c r="F1585" t="s">
        <v>13593</v>
      </c>
    </row>
    <row r="1586" spans="5:6" x14ac:dyDescent="0.3">
      <c r="E1586">
        <v>5812</v>
      </c>
      <c r="F1586" t="s">
        <v>13593</v>
      </c>
    </row>
    <row r="1587" spans="5:6" x14ac:dyDescent="0.3">
      <c r="E1587">
        <v>5812</v>
      </c>
      <c r="F1587" t="s">
        <v>13593</v>
      </c>
    </row>
    <row r="1588" spans="5:6" x14ac:dyDescent="0.3">
      <c r="E1588">
        <v>5812</v>
      </c>
      <c r="F1588" t="s">
        <v>13593</v>
      </c>
    </row>
    <row r="1589" spans="5:6" x14ac:dyDescent="0.3">
      <c r="E1589">
        <v>5813</v>
      </c>
      <c r="F1589" t="s">
        <v>13592</v>
      </c>
    </row>
    <row r="1590" spans="5:6" x14ac:dyDescent="0.3">
      <c r="E1590">
        <v>5912</v>
      </c>
      <c r="F1590" t="s">
        <v>26120</v>
      </c>
    </row>
    <row r="1591" spans="5:6" x14ac:dyDescent="0.3">
      <c r="E1591">
        <v>5921</v>
      </c>
      <c r="F1591" t="s">
        <v>26121</v>
      </c>
    </row>
    <row r="1592" spans="5:6" x14ac:dyDescent="0.3">
      <c r="E1592">
        <v>5932</v>
      </c>
      <c r="F1592" t="s">
        <v>26122</v>
      </c>
    </row>
    <row r="1593" spans="5:6" x14ac:dyDescent="0.3">
      <c r="E1593">
        <v>5932</v>
      </c>
      <c r="F1593" t="s">
        <v>26122</v>
      </c>
    </row>
    <row r="1594" spans="5:6" x14ac:dyDescent="0.3">
      <c r="E1594">
        <v>5941</v>
      </c>
      <c r="F1594" t="s">
        <v>26123</v>
      </c>
    </row>
    <row r="1595" spans="5:6" x14ac:dyDescent="0.3">
      <c r="E1595">
        <v>5942</v>
      </c>
      <c r="F1595" t="s">
        <v>26088</v>
      </c>
    </row>
    <row r="1596" spans="5:6" x14ac:dyDescent="0.3">
      <c r="E1596">
        <v>5943</v>
      </c>
      <c r="F1596" t="s">
        <v>26124</v>
      </c>
    </row>
    <row r="1597" spans="5:6" x14ac:dyDescent="0.3">
      <c r="E1597">
        <v>5944</v>
      </c>
      <c r="F1597" t="s">
        <v>26069</v>
      </c>
    </row>
    <row r="1598" spans="5:6" x14ac:dyDescent="0.3">
      <c r="E1598">
        <v>5945</v>
      </c>
      <c r="F1598" t="s">
        <v>26125</v>
      </c>
    </row>
    <row r="1599" spans="5:6" x14ac:dyDescent="0.3">
      <c r="E1599">
        <v>5946</v>
      </c>
      <c r="F1599" t="s">
        <v>26126</v>
      </c>
    </row>
    <row r="1600" spans="5:6" x14ac:dyDescent="0.3">
      <c r="E1600">
        <v>5947</v>
      </c>
      <c r="F1600" t="s">
        <v>26127</v>
      </c>
    </row>
    <row r="1601" spans="5:6" x14ac:dyDescent="0.3">
      <c r="E1601">
        <v>5948</v>
      </c>
      <c r="F1601" t="s">
        <v>26128</v>
      </c>
    </row>
    <row r="1602" spans="5:6" x14ac:dyDescent="0.3">
      <c r="E1602">
        <v>5949</v>
      </c>
      <c r="F1602" t="s">
        <v>26129</v>
      </c>
    </row>
    <row r="1603" spans="5:6" x14ac:dyDescent="0.3">
      <c r="E1603">
        <v>5961</v>
      </c>
      <c r="F1603" t="s">
        <v>13950</v>
      </c>
    </row>
    <row r="1604" spans="5:6" x14ac:dyDescent="0.3">
      <c r="E1604">
        <v>5962</v>
      </c>
      <c r="F1604" t="s">
        <v>26130</v>
      </c>
    </row>
    <row r="1605" spans="5:6" x14ac:dyDescent="0.3">
      <c r="E1605">
        <v>5963</v>
      </c>
      <c r="F1605" t="s">
        <v>13595</v>
      </c>
    </row>
    <row r="1606" spans="5:6" x14ac:dyDescent="0.3">
      <c r="E1606">
        <v>5963</v>
      </c>
      <c r="F1606" t="s">
        <v>13595</v>
      </c>
    </row>
    <row r="1607" spans="5:6" x14ac:dyDescent="0.3">
      <c r="E1607">
        <v>5983</v>
      </c>
      <c r="F1607" t="s">
        <v>26131</v>
      </c>
    </row>
    <row r="1608" spans="5:6" x14ac:dyDescent="0.3">
      <c r="E1608">
        <v>5984</v>
      </c>
      <c r="F1608" t="s">
        <v>26132</v>
      </c>
    </row>
    <row r="1609" spans="5:6" x14ac:dyDescent="0.3">
      <c r="E1609">
        <v>5989</v>
      </c>
      <c r="F1609" t="s">
        <v>26133</v>
      </c>
    </row>
    <row r="1610" spans="5:6" x14ac:dyDescent="0.3">
      <c r="E1610">
        <v>5992</v>
      </c>
      <c r="F1610" t="s">
        <v>1882</v>
      </c>
    </row>
    <row r="1611" spans="5:6" x14ac:dyDescent="0.3">
      <c r="E1611">
        <v>5993</v>
      </c>
      <c r="F1611" t="s">
        <v>26134</v>
      </c>
    </row>
    <row r="1612" spans="5:6" x14ac:dyDescent="0.3">
      <c r="E1612">
        <v>5994</v>
      </c>
      <c r="F1612" t="s">
        <v>26135</v>
      </c>
    </row>
    <row r="1613" spans="5:6" x14ac:dyDescent="0.3">
      <c r="E1613">
        <v>5995</v>
      </c>
      <c r="F1613" t="s">
        <v>26136</v>
      </c>
    </row>
    <row r="1614" spans="5:6" x14ac:dyDescent="0.3">
      <c r="E1614">
        <v>5995</v>
      </c>
      <c r="F1614" t="s">
        <v>26136</v>
      </c>
    </row>
    <row r="1615" spans="5:6" x14ac:dyDescent="0.3">
      <c r="E1615">
        <v>5999</v>
      </c>
      <c r="F1615" t="s">
        <v>13957</v>
      </c>
    </row>
    <row r="1616" spans="5:6" x14ac:dyDescent="0.3">
      <c r="E1616">
        <v>5999</v>
      </c>
      <c r="F1616" t="s">
        <v>13957</v>
      </c>
    </row>
    <row r="1617" spans="5:6" x14ac:dyDescent="0.3">
      <c r="E1617">
        <v>5999</v>
      </c>
      <c r="F1617" t="s">
        <v>13957</v>
      </c>
    </row>
    <row r="1618" spans="5:6" x14ac:dyDescent="0.3">
      <c r="E1618">
        <v>5999</v>
      </c>
      <c r="F1618" t="s">
        <v>13957</v>
      </c>
    </row>
    <row r="1619" spans="5:6" x14ac:dyDescent="0.3">
      <c r="E1619">
        <v>5999</v>
      </c>
      <c r="F1619" t="s">
        <v>13957</v>
      </c>
    </row>
    <row r="1620" spans="5:6" x14ac:dyDescent="0.3">
      <c r="E1620">
        <v>5999</v>
      </c>
      <c r="F1620" t="s">
        <v>13957</v>
      </c>
    </row>
    <row r="1621" spans="5:6" x14ac:dyDescent="0.3">
      <c r="E1621">
        <v>5999</v>
      </c>
      <c r="F1621" t="s">
        <v>13957</v>
      </c>
    </row>
    <row r="1622" spans="5:6" x14ac:dyDescent="0.3">
      <c r="E1622">
        <v>6011</v>
      </c>
      <c r="F1622" t="s">
        <v>26137</v>
      </c>
    </row>
    <row r="1623" spans="5:6" x14ac:dyDescent="0.3">
      <c r="E1623">
        <v>6019</v>
      </c>
      <c r="F1623" t="s">
        <v>26138</v>
      </c>
    </row>
    <row r="1624" spans="5:6" x14ac:dyDescent="0.3">
      <c r="E1624">
        <v>6021</v>
      </c>
      <c r="F1624" t="s">
        <v>13694</v>
      </c>
    </row>
    <row r="1625" spans="5:6" x14ac:dyDescent="0.3">
      <c r="E1625">
        <v>6021</v>
      </c>
      <c r="F1625" t="s">
        <v>13694</v>
      </c>
    </row>
    <row r="1626" spans="5:6" x14ac:dyDescent="0.3">
      <c r="E1626">
        <v>6022</v>
      </c>
      <c r="F1626" t="s">
        <v>26139</v>
      </c>
    </row>
    <row r="1627" spans="5:6" x14ac:dyDescent="0.3">
      <c r="E1627">
        <v>6022</v>
      </c>
      <c r="F1627" t="s">
        <v>26139</v>
      </c>
    </row>
    <row r="1628" spans="5:6" x14ac:dyDescent="0.3">
      <c r="E1628">
        <v>6022</v>
      </c>
      <c r="F1628" t="s">
        <v>26139</v>
      </c>
    </row>
    <row r="1629" spans="5:6" x14ac:dyDescent="0.3">
      <c r="E1629">
        <v>6029</v>
      </c>
      <c r="F1629" t="s">
        <v>26140</v>
      </c>
    </row>
    <row r="1630" spans="5:6" x14ac:dyDescent="0.3">
      <c r="E1630">
        <v>6035</v>
      </c>
      <c r="F1630" t="s">
        <v>13710</v>
      </c>
    </row>
    <row r="1631" spans="5:6" x14ac:dyDescent="0.3">
      <c r="E1631">
        <v>6036</v>
      </c>
      <c r="F1631" t="s">
        <v>26141</v>
      </c>
    </row>
    <row r="1632" spans="5:6" x14ac:dyDescent="0.3">
      <c r="E1632">
        <v>6061</v>
      </c>
      <c r="F1632" t="s">
        <v>26142</v>
      </c>
    </row>
    <row r="1633" spans="5:6" x14ac:dyDescent="0.3">
      <c r="E1633">
        <v>6062</v>
      </c>
      <c r="F1633" t="s">
        <v>26143</v>
      </c>
    </row>
    <row r="1634" spans="5:6" x14ac:dyDescent="0.3">
      <c r="E1634">
        <v>6081</v>
      </c>
      <c r="F1634" t="s">
        <v>13707</v>
      </c>
    </row>
    <row r="1635" spans="5:6" x14ac:dyDescent="0.3">
      <c r="E1635">
        <v>6081</v>
      </c>
      <c r="F1635" t="s">
        <v>13707</v>
      </c>
    </row>
    <row r="1636" spans="5:6" x14ac:dyDescent="0.3">
      <c r="E1636">
        <v>6081</v>
      </c>
      <c r="F1636" t="s">
        <v>13707</v>
      </c>
    </row>
    <row r="1637" spans="5:6" x14ac:dyDescent="0.3">
      <c r="E1637">
        <v>6082</v>
      </c>
      <c r="F1637" t="s">
        <v>26144</v>
      </c>
    </row>
    <row r="1638" spans="5:6" x14ac:dyDescent="0.3">
      <c r="E1638">
        <v>6082</v>
      </c>
      <c r="F1638" t="s">
        <v>26144</v>
      </c>
    </row>
    <row r="1639" spans="5:6" x14ac:dyDescent="0.3">
      <c r="E1639">
        <v>6091</v>
      </c>
      <c r="F1639" t="s">
        <v>13713</v>
      </c>
    </row>
    <row r="1640" spans="5:6" x14ac:dyDescent="0.3">
      <c r="E1640">
        <v>6099</v>
      </c>
      <c r="F1640" t="s">
        <v>13700</v>
      </c>
    </row>
    <row r="1641" spans="5:6" x14ac:dyDescent="0.3">
      <c r="E1641">
        <v>6099</v>
      </c>
      <c r="F1641" t="s">
        <v>13700</v>
      </c>
    </row>
    <row r="1642" spans="5:6" x14ac:dyDescent="0.3">
      <c r="E1642">
        <v>6099</v>
      </c>
      <c r="F1642" t="s">
        <v>13700</v>
      </c>
    </row>
    <row r="1643" spans="5:6" x14ac:dyDescent="0.3">
      <c r="E1643">
        <v>6099</v>
      </c>
      <c r="F1643" t="s">
        <v>13700</v>
      </c>
    </row>
    <row r="1644" spans="5:6" x14ac:dyDescent="0.3">
      <c r="E1644">
        <v>6111</v>
      </c>
      <c r="F1644" t="s">
        <v>26145</v>
      </c>
    </row>
    <row r="1645" spans="5:6" x14ac:dyDescent="0.3">
      <c r="E1645">
        <v>6111</v>
      </c>
      <c r="F1645" t="s">
        <v>26145</v>
      </c>
    </row>
    <row r="1646" spans="5:6" x14ac:dyDescent="0.3">
      <c r="E1646">
        <v>6111</v>
      </c>
      <c r="F1646" t="s">
        <v>26145</v>
      </c>
    </row>
    <row r="1647" spans="5:6" x14ac:dyDescent="0.3">
      <c r="E1647">
        <v>6111</v>
      </c>
      <c r="F1647" t="s">
        <v>26145</v>
      </c>
    </row>
    <row r="1648" spans="5:6" x14ac:dyDescent="0.3">
      <c r="E1648">
        <v>6141</v>
      </c>
      <c r="F1648" t="s">
        <v>26146</v>
      </c>
    </row>
    <row r="1649" spans="5:6" x14ac:dyDescent="0.3">
      <c r="E1649">
        <v>6141</v>
      </c>
      <c r="F1649" t="s">
        <v>26146</v>
      </c>
    </row>
    <row r="1650" spans="5:6" x14ac:dyDescent="0.3">
      <c r="E1650">
        <v>6141</v>
      </c>
      <c r="F1650" t="s">
        <v>26146</v>
      </c>
    </row>
    <row r="1651" spans="5:6" x14ac:dyDescent="0.3">
      <c r="E1651">
        <v>6141</v>
      </c>
      <c r="F1651" t="s">
        <v>26146</v>
      </c>
    </row>
    <row r="1652" spans="5:6" x14ac:dyDescent="0.3">
      <c r="E1652">
        <v>6153</v>
      </c>
      <c r="F1652" t="s">
        <v>13714</v>
      </c>
    </row>
    <row r="1653" spans="5:6" x14ac:dyDescent="0.3">
      <c r="E1653">
        <v>6153</v>
      </c>
      <c r="F1653" t="s">
        <v>13714</v>
      </c>
    </row>
    <row r="1654" spans="5:6" x14ac:dyDescent="0.3">
      <c r="E1654">
        <v>6153</v>
      </c>
      <c r="F1654" t="s">
        <v>13714</v>
      </c>
    </row>
    <row r="1655" spans="5:6" x14ac:dyDescent="0.3">
      <c r="E1655">
        <v>6153</v>
      </c>
      <c r="F1655" t="s">
        <v>13714</v>
      </c>
    </row>
    <row r="1656" spans="5:6" x14ac:dyDescent="0.3">
      <c r="E1656">
        <v>6153</v>
      </c>
      <c r="F1656" t="s">
        <v>13714</v>
      </c>
    </row>
    <row r="1657" spans="5:6" x14ac:dyDescent="0.3">
      <c r="E1657">
        <v>6159</v>
      </c>
      <c r="F1657" t="s">
        <v>26147</v>
      </c>
    </row>
    <row r="1658" spans="5:6" x14ac:dyDescent="0.3">
      <c r="E1658">
        <v>6159</v>
      </c>
      <c r="F1658" t="s">
        <v>26147</v>
      </c>
    </row>
    <row r="1659" spans="5:6" x14ac:dyDescent="0.3">
      <c r="E1659">
        <v>6159</v>
      </c>
      <c r="F1659" t="s">
        <v>26147</v>
      </c>
    </row>
    <row r="1660" spans="5:6" x14ac:dyDescent="0.3">
      <c r="E1660">
        <v>6159</v>
      </c>
      <c r="F1660" t="s">
        <v>26147</v>
      </c>
    </row>
    <row r="1661" spans="5:6" x14ac:dyDescent="0.3">
      <c r="E1661">
        <v>6159</v>
      </c>
      <c r="F1661" t="s">
        <v>26147</v>
      </c>
    </row>
    <row r="1662" spans="5:6" x14ac:dyDescent="0.3">
      <c r="E1662">
        <v>6162</v>
      </c>
      <c r="F1662" t="s">
        <v>26148</v>
      </c>
    </row>
    <row r="1663" spans="5:6" x14ac:dyDescent="0.3">
      <c r="E1663">
        <v>6162</v>
      </c>
      <c r="F1663" t="s">
        <v>26148</v>
      </c>
    </row>
    <row r="1664" spans="5:6" x14ac:dyDescent="0.3">
      <c r="E1664">
        <v>6163</v>
      </c>
      <c r="F1664" t="s">
        <v>2446</v>
      </c>
    </row>
    <row r="1665" spans="5:6" x14ac:dyDescent="0.3">
      <c r="E1665">
        <v>6211</v>
      </c>
      <c r="F1665" t="s">
        <v>13696</v>
      </c>
    </row>
    <row r="1666" spans="5:6" x14ac:dyDescent="0.3">
      <c r="E1666">
        <v>6211</v>
      </c>
      <c r="F1666" t="s">
        <v>13696</v>
      </c>
    </row>
    <row r="1667" spans="5:6" x14ac:dyDescent="0.3">
      <c r="E1667">
        <v>6211</v>
      </c>
      <c r="F1667" t="s">
        <v>13696</v>
      </c>
    </row>
    <row r="1668" spans="5:6" x14ac:dyDescent="0.3">
      <c r="E1668">
        <v>6211</v>
      </c>
      <c r="F1668" t="s">
        <v>13696</v>
      </c>
    </row>
    <row r="1669" spans="5:6" x14ac:dyDescent="0.3">
      <c r="E1669">
        <v>6221</v>
      </c>
      <c r="F1669" t="s">
        <v>26149</v>
      </c>
    </row>
    <row r="1670" spans="5:6" x14ac:dyDescent="0.3">
      <c r="E1670">
        <v>6221</v>
      </c>
      <c r="F1670" t="s">
        <v>26149</v>
      </c>
    </row>
    <row r="1671" spans="5:6" x14ac:dyDescent="0.3">
      <c r="E1671">
        <v>6231</v>
      </c>
      <c r="F1671" t="s">
        <v>13711</v>
      </c>
    </row>
    <row r="1672" spans="5:6" x14ac:dyDescent="0.3">
      <c r="E1672">
        <v>6282</v>
      </c>
      <c r="F1672" t="s">
        <v>1885</v>
      </c>
    </row>
    <row r="1673" spans="5:6" x14ac:dyDescent="0.3">
      <c r="E1673">
        <v>6282</v>
      </c>
      <c r="F1673" t="s">
        <v>1885</v>
      </c>
    </row>
    <row r="1674" spans="5:6" x14ac:dyDescent="0.3">
      <c r="E1674">
        <v>6289</v>
      </c>
      <c r="F1674" t="s">
        <v>26150</v>
      </c>
    </row>
    <row r="1675" spans="5:6" x14ac:dyDescent="0.3">
      <c r="E1675">
        <v>6289</v>
      </c>
      <c r="F1675" t="s">
        <v>26150</v>
      </c>
    </row>
    <row r="1676" spans="5:6" x14ac:dyDescent="0.3">
      <c r="E1676">
        <v>6311</v>
      </c>
      <c r="F1676" t="s">
        <v>26151</v>
      </c>
    </row>
    <row r="1677" spans="5:6" x14ac:dyDescent="0.3">
      <c r="E1677">
        <v>6311</v>
      </c>
      <c r="F1677" t="s">
        <v>26151</v>
      </c>
    </row>
    <row r="1678" spans="5:6" x14ac:dyDescent="0.3">
      <c r="E1678">
        <v>6311</v>
      </c>
      <c r="F1678" t="s">
        <v>26151</v>
      </c>
    </row>
    <row r="1679" spans="5:6" x14ac:dyDescent="0.3">
      <c r="E1679">
        <v>6321</v>
      </c>
      <c r="F1679" t="s">
        <v>13705</v>
      </c>
    </row>
    <row r="1680" spans="5:6" x14ac:dyDescent="0.3">
      <c r="E1680">
        <v>6321</v>
      </c>
      <c r="F1680" t="s">
        <v>13705</v>
      </c>
    </row>
    <row r="1681" spans="5:6" x14ac:dyDescent="0.3">
      <c r="E1681">
        <v>6321</v>
      </c>
      <c r="F1681" t="s">
        <v>13705</v>
      </c>
    </row>
    <row r="1682" spans="5:6" x14ac:dyDescent="0.3">
      <c r="E1682">
        <v>6321</v>
      </c>
      <c r="F1682" t="s">
        <v>13705</v>
      </c>
    </row>
    <row r="1683" spans="5:6" x14ac:dyDescent="0.3">
      <c r="E1683">
        <v>6324</v>
      </c>
      <c r="F1683" t="s">
        <v>26152</v>
      </c>
    </row>
    <row r="1684" spans="5:6" x14ac:dyDescent="0.3">
      <c r="E1684">
        <v>6324</v>
      </c>
      <c r="F1684" t="s">
        <v>26152</v>
      </c>
    </row>
    <row r="1685" spans="5:6" x14ac:dyDescent="0.3">
      <c r="E1685">
        <v>6324</v>
      </c>
      <c r="F1685" t="s">
        <v>26152</v>
      </c>
    </row>
    <row r="1686" spans="5:6" x14ac:dyDescent="0.3">
      <c r="E1686">
        <v>6331</v>
      </c>
      <c r="F1686" t="s">
        <v>26153</v>
      </c>
    </row>
    <row r="1687" spans="5:6" x14ac:dyDescent="0.3">
      <c r="E1687">
        <v>6331</v>
      </c>
      <c r="F1687" t="s">
        <v>26153</v>
      </c>
    </row>
    <row r="1688" spans="5:6" x14ac:dyDescent="0.3">
      <c r="E1688">
        <v>6331</v>
      </c>
      <c r="F1688" t="s">
        <v>26153</v>
      </c>
    </row>
    <row r="1689" spans="5:6" x14ac:dyDescent="0.3">
      <c r="E1689">
        <v>6331</v>
      </c>
      <c r="F1689" t="s">
        <v>26153</v>
      </c>
    </row>
    <row r="1690" spans="5:6" x14ac:dyDescent="0.3">
      <c r="E1690">
        <v>6351</v>
      </c>
      <c r="F1690" t="s">
        <v>26154</v>
      </c>
    </row>
    <row r="1691" spans="5:6" x14ac:dyDescent="0.3">
      <c r="E1691">
        <v>6351</v>
      </c>
      <c r="F1691" t="s">
        <v>26154</v>
      </c>
    </row>
    <row r="1692" spans="5:6" x14ac:dyDescent="0.3">
      <c r="E1692">
        <v>6351</v>
      </c>
      <c r="F1692" t="s">
        <v>26154</v>
      </c>
    </row>
    <row r="1693" spans="5:6" x14ac:dyDescent="0.3">
      <c r="E1693">
        <v>6361</v>
      </c>
      <c r="F1693" t="s">
        <v>26155</v>
      </c>
    </row>
    <row r="1694" spans="5:6" x14ac:dyDescent="0.3">
      <c r="E1694">
        <v>6361</v>
      </c>
      <c r="F1694" t="s">
        <v>26155</v>
      </c>
    </row>
    <row r="1695" spans="5:6" x14ac:dyDescent="0.3">
      <c r="E1695">
        <v>6371</v>
      </c>
      <c r="F1695" t="s">
        <v>13709</v>
      </c>
    </row>
    <row r="1696" spans="5:6" x14ac:dyDescent="0.3">
      <c r="E1696">
        <v>6371</v>
      </c>
      <c r="F1696" t="s">
        <v>13709</v>
      </c>
    </row>
    <row r="1697" spans="5:6" x14ac:dyDescent="0.3">
      <c r="E1697">
        <v>6371</v>
      </c>
      <c r="F1697" t="s">
        <v>13709</v>
      </c>
    </row>
    <row r="1698" spans="5:6" x14ac:dyDescent="0.3">
      <c r="E1698">
        <v>6371</v>
      </c>
      <c r="F1698" t="s">
        <v>13709</v>
      </c>
    </row>
    <row r="1699" spans="5:6" x14ac:dyDescent="0.3">
      <c r="E1699">
        <v>6371</v>
      </c>
      <c r="F1699" t="s">
        <v>13709</v>
      </c>
    </row>
    <row r="1700" spans="5:6" x14ac:dyDescent="0.3">
      <c r="E1700">
        <v>6399</v>
      </c>
      <c r="F1700" t="s">
        <v>26156</v>
      </c>
    </row>
    <row r="1701" spans="5:6" x14ac:dyDescent="0.3">
      <c r="E1701">
        <v>6411</v>
      </c>
      <c r="F1701" t="s">
        <v>13698</v>
      </c>
    </row>
    <row r="1702" spans="5:6" x14ac:dyDescent="0.3">
      <c r="E1702">
        <v>6411</v>
      </c>
      <c r="F1702" t="s">
        <v>13698</v>
      </c>
    </row>
    <row r="1703" spans="5:6" x14ac:dyDescent="0.3">
      <c r="E1703">
        <v>6411</v>
      </c>
      <c r="F1703" t="s">
        <v>13698</v>
      </c>
    </row>
    <row r="1704" spans="5:6" x14ac:dyDescent="0.3">
      <c r="E1704">
        <v>6411</v>
      </c>
      <c r="F1704" t="s">
        <v>13698</v>
      </c>
    </row>
    <row r="1705" spans="5:6" x14ac:dyDescent="0.3">
      <c r="E1705">
        <v>6512</v>
      </c>
      <c r="F1705" t="s">
        <v>13944</v>
      </c>
    </row>
    <row r="1706" spans="5:6" x14ac:dyDescent="0.3">
      <c r="E1706">
        <v>6512</v>
      </c>
      <c r="F1706" t="s">
        <v>13944</v>
      </c>
    </row>
    <row r="1707" spans="5:6" x14ac:dyDescent="0.3">
      <c r="E1707">
        <v>6513</v>
      </c>
      <c r="F1707" t="s">
        <v>13945</v>
      </c>
    </row>
    <row r="1708" spans="5:6" x14ac:dyDescent="0.3">
      <c r="E1708">
        <v>6514</v>
      </c>
      <c r="F1708" t="s">
        <v>26157</v>
      </c>
    </row>
    <row r="1709" spans="5:6" x14ac:dyDescent="0.3">
      <c r="E1709">
        <v>6515</v>
      </c>
      <c r="F1709" t="s">
        <v>26158</v>
      </c>
    </row>
    <row r="1710" spans="5:6" x14ac:dyDescent="0.3">
      <c r="E1710">
        <v>6517</v>
      </c>
      <c r="F1710" t="s">
        <v>26159</v>
      </c>
    </row>
    <row r="1711" spans="5:6" x14ac:dyDescent="0.3">
      <c r="E1711">
        <v>6519</v>
      </c>
      <c r="F1711" t="s">
        <v>26160</v>
      </c>
    </row>
    <row r="1712" spans="5:6" x14ac:dyDescent="0.3">
      <c r="E1712">
        <v>6531</v>
      </c>
      <c r="F1712" t="s">
        <v>13645</v>
      </c>
    </row>
    <row r="1713" spans="5:6" x14ac:dyDescent="0.3">
      <c r="E1713">
        <v>6531</v>
      </c>
      <c r="F1713" t="s">
        <v>13645</v>
      </c>
    </row>
    <row r="1714" spans="5:6" x14ac:dyDescent="0.3">
      <c r="E1714">
        <v>6531</v>
      </c>
      <c r="F1714" t="s">
        <v>13645</v>
      </c>
    </row>
    <row r="1715" spans="5:6" x14ac:dyDescent="0.3">
      <c r="E1715">
        <v>6531</v>
      </c>
      <c r="F1715" t="s">
        <v>13645</v>
      </c>
    </row>
    <row r="1716" spans="5:6" x14ac:dyDescent="0.3">
      <c r="E1716">
        <v>6531</v>
      </c>
      <c r="F1716" t="s">
        <v>13645</v>
      </c>
    </row>
    <row r="1717" spans="5:6" x14ac:dyDescent="0.3">
      <c r="E1717">
        <v>6531</v>
      </c>
      <c r="F1717" t="s">
        <v>13645</v>
      </c>
    </row>
    <row r="1718" spans="5:6" x14ac:dyDescent="0.3">
      <c r="E1718">
        <v>6531</v>
      </c>
      <c r="F1718" t="s">
        <v>13645</v>
      </c>
    </row>
    <row r="1719" spans="5:6" x14ac:dyDescent="0.3">
      <c r="E1719">
        <v>6531</v>
      </c>
      <c r="F1719" t="s">
        <v>13645</v>
      </c>
    </row>
    <row r="1720" spans="5:6" x14ac:dyDescent="0.3">
      <c r="E1720">
        <v>6541</v>
      </c>
      <c r="F1720" t="s">
        <v>26161</v>
      </c>
    </row>
    <row r="1721" spans="5:6" x14ac:dyDescent="0.3">
      <c r="E1721">
        <v>6552</v>
      </c>
      <c r="F1721" t="s">
        <v>13630</v>
      </c>
    </row>
    <row r="1722" spans="5:6" x14ac:dyDescent="0.3">
      <c r="E1722">
        <v>6553</v>
      </c>
      <c r="F1722" t="s">
        <v>26162</v>
      </c>
    </row>
    <row r="1723" spans="5:6" x14ac:dyDescent="0.3">
      <c r="E1723">
        <v>6712</v>
      </c>
      <c r="F1723" t="s">
        <v>26163</v>
      </c>
    </row>
    <row r="1724" spans="5:6" x14ac:dyDescent="0.3">
      <c r="E1724">
        <v>6719</v>
      </c>
      <c r="F1724" t="s">
        <v>26164</v>
      </c>
    </row>
    <row r="1725" spans="5:6" x14ac:dyDescent="0.3">
      <c r="E1725">
        <v>6722</v>
      </c>
      <c r="F1725" t="s">
        <v>26165</v>
      </c>
    </row>
    <row r="1726" spans="5:6" x14ac:dyDescent="0.3">
      <c r="E1726">
        <v>6726</v>
      </c>
      <c r="F1726" t="s">
        <v>26166</v>
      </c>
    </row>
    <row r="1727" spans="5:6" x14ac:dyDescent="0.3">
      <c r="E1727">
        <v>6732</v>
      </c>
      <c r="F1727" t="s">
        <v>13604</v>
      </c>
    </row>
    <row r="1728" spans="5:6" x14ac:dyDescent="0.3">
      <c r="E1728">
        <v>6733</v>
      </c>
      <c r="F1728" t="s">
        <v>13703</v>
      </c>
    </row>
    <row r="1729" spans="5:6" x14ac:dyDescent="0.3">
      <c r="E1729">
        <v>6733</v>
      </c>
      <c r="F1729" t="s">
        <v>13703</v>
      </c>
    </row>
    <row r="1730" spans="5:6" x14ac:dyDescent="0.3">
      <c r="E1730">
        <v>6733</v>
      </c>
      <c r="F1730" t="s">
        <v>13703</v>
      </c>
    </row>
    <row r="1731" spans="5:6" x14ac:dyDescent="0.3">
      <c r="E1731">
        <v>6733</v>
      </c>
      <c r="F1731" t="s">
        <v>13703</v>
      </c>
    </row>
    <row r="1732" spans="5:6" x14ac:dyDescent="0.3">
      <c r="E1732">
        <v>6792</v>
      </c>
      <c r="F1732" t="s">
        <v>26167</v>
      </c>
    </row>
    <row r="1733" spans="5:6" x14ac:dyDescent="0.3">
      <c r="E1733">
        <v>6792</v>
      </c>
      <c r="F1733" t="s">
        <v>26167</v>
      </c>
    </row>
    <row r="1734" spans="5:6" x14ac:dyDescent="0.3">
      <c r="E1734">
        <v>6794</v>
      </c>
      <c r="F1734" t="s">
        <v>26168</v>
      </c>
    </row>
    <row r="1735" spans="5:6" x14ac:dyDescent="0.3">
      <c r="E1735">
        <v>6798</v>
      </c>
      <c r="F1735" t="s">
        <v>26169</v>
      </c>
    </row>
    <row r="1736" spans="5:6" x14ac:dyDescent="0.3">
      <c r="E1736">
        <v>6798</v>
      </c>
      <c r="F1736" t="s">
        <v>26169</v>
      </c>
    </row>
    <row r="1737" spans="5:6" x14ac:dyDescent="0.3">
      <c r="E1737">
        <v>6798</v>
      </c>
      <c r="F1737" t="s">
        <v>26169</v>
      </c>
    </row>
    <row r="1738" spans="5:6" x14ac:dyDescent="0.3">
      <c r="E1738">
        <v>6798</v>
      </c>
      <c r="F1738" t="s">
        <v>26169</v>
      </c>
    </row>
    <row r="1739" spans="5:6" x14ac:dyDescent="0.3">
      <c r="E1739">
        <v>6798</v>
      </c>
      <c r="F1739" t="s">
        <v>26169</v>
      </c>
    </row>
    <row r="1740" spans="5:6" x14ac:dyDescent="0.3">
      <c r="E1740">
        <v>6799</v>
      </c>
      <c r="F1740" t="s">
        <v>26170</v>
      </c>
    </row>
    <row r="1741" spans="5:6" x14ac:dyDescent="0.3">
      <c r="E1741">
        <v>6799</v>
      </c>
      <c r="F1741" t="s">
        <v>26170</v>
      </c>
    </row>
    <row r="1742" spans="5:6" x14ac:dyDescent="0.3">
      <c r="E1742">
        <v>6799</v>
      </c>
      <c r="F1742" t="s">
        <v>26170</v>
      </c>
    </row>
    <row r="1743" spans="5:6" x14ac:dyDescent="0.3">
      <c r="E1743">
        <v>7011</v>
      </c>
      <c r="F1743" t="s">
        <v>2359</v>
      </c>
    </row>
    <row r="1744" spans="5:6" x14ac:dyDescent="0.3">
      <c r="E1744">
        <v>7011</v>
      </c>
      <c r="F1744" t="s">
        <v>2359</v>
      </c>
    </row>
    <row r="1745" spans="5:6" x14ac:dyDescent="0.3">
      <c r="E1745">
        <v>7011</v>
      </c>
      <c r="F1745" t="s">
        <v>2359</v>
      </c>
    </row>
    <row r="1746" spans="5:6" x14ac:dyDescent="0.3">
      <c r="E1746">
        <v>7011</v>
      </c>
      <c r="F1746" t="s">
        <v>2359</v>
      </c>
    </row>
    <row r="1747" spans="5:6" x14ac:dyDescent="0.3">
      <c r="E1747">
        <v>7021</v>
      </c>
      <c r="F1747" t="s">
        <v>13591</v>
      </c>
    </row>
    <row r="1748" spans="5:6" x14ac:dyDescent="0.3">
      <c r="E1748">
        <v>7032</v>
      </c>
      <c r="F1748" t="s">
        <v>26171</v>
      </c>
    </row>
    <row r="1749" spans="5:6" x14ac:dyDescent="0.3">
      <c r="E1749">
        <v>7033</v>
      </c>
      <c r="F1749" t="s">
        <v>26172</v>
      </c>
    </row>
    <row r="1750" spans="5:6" x14ac:dyDescent="0.3">
      <c r="E1750">
        <v>7041</v>
      </c>
      <c r="F1750" t="s">
        <v>26173</v>
      </c>
    </row>
    <row r="1751" spans="5:6" x14ac:dyDescent="0.3">
      <c r="E1751">
        <v>7041</v>
      </c>
      <c r="F1751" t="s">
        <v>26173</v>
      </c>
    </row>
    <row r="1752" spans="5:6" x14ac:dyDescent="0.3">
      <c r="E1752">
        <v>7211</v>
      </c>
      <c r="F1752" t="s">
        <v>26174</v>
      </c>
    </row>
    <row r="1753" spans="5:6" x14ac:dyDescent="0.3">
      <c r="E1753">
        <v>7212</v>
      </c>
      <c r="F1753" t="s">
        <v>26175</v>
      </c>
    </row>
    <row r="1754" spans="5:6" x14ac:dyDescent="0.3">
      <c r="E1754">
        <v>7213</v>
      </c>
      <c r="F1754" t="s">
        <v>26176</v>
      </c>
    </row>
    <row r="1755" spans="5:6" x14ac:dyDescent="0.3">
      <c r="E1755">
        <v>7215</v>
      </c>
      <c r="F1755" t="s">
        <v>13644</v>
      </c>
    </row>
    <row r="1756" spans="5:6" x14ac:dyDescent="0.3">
      <c r="E1756">
        <v>7216</v>
      </c>
      <c r="F1756" t="s">
        <v>26177</v>
      </c>
    </row>
    <row r="1757" spans="5:6" x14ac:dyDescent="0.3">
      <c r="E1757">
        <v>7217</v>
      </c>
      <c r="F1757" t="s">
        <v>26178</v>
      </c>
    </row>
    <row r="1758" spans="5:6" x14ac:dyDescent="0.3">
      <c r="E1758">
        <v>7218</v>
      </c>
      <c r="F1758" t="s">
        <v>26179</v>
      </c>
    </row>
    <row r="1759" spans="5:6" x14ac:dyDescent="0.3">
      <c r="E1759">
        <v>7219</v>
      </c>
      <c r="F1759" t="s">
        <v>26180</v>
      </c>
    </row>
    <row r="1760" spans="5:6" x14ac:dyDescent="0.3">
      <c r="E1760">
        <v>7219</v>
      </c>
      <c r="F1760" t="s">
        <v>26180</v>
      </c>
    </row>
    <row r="1761" spans="5:6" x14ac:dyDescent="0.3">
      <c r="E1761">
        <v>7219</v>
      </c>
      <c r="F1761" t="s">
        <v>26180</v>
      </c>
    </row>
    <row r="1762" spans="5:6" x14ac:dyDescent="0.3">
      <c r="E1762">
        <v>7221</v>
      </c>
      <c r="F1762" t="s">
        <v>26181</v>
      </c>
    </row>
    <row r="1763" spans="5:6" x14ac:dyDescent="0.3">
      <c r="E1763">
        <v>7231</v>
      </c>
      <c r="F1763" t="s">
        <v>13657</v>
      </c>
    </row>
    <row r="1764" spans="5:6" x14ac:dyDescent="0.3">
      <c r="E1764">
        <v>7231</v>
      </c>
      <c r="F1764" t="s">
        <v>13657</v>
      </c>
    </row>
    <row r="1765" spans="5:6" x14ac:dyDescent="0.3">
      <c r="E1765">
        <v>7231</v>
      </c>
      <c r="F1765" t="s">
        <v>13657</v>
      </c>
    </row>
    <row r="1766" spans="5:6" x14ac:dyDescent="0.3">
      <c r="E1766">
        <v>7241</v>
      </c>
      <c r="F1766" t="s">
        <v>26182</v>
      </c>
    </row>
    <row r="1767" spans="5:6" x14ac:dyDescent="0.3">
      <c r="E1767">
        <v>7241</v>
      </c>
      <c r="F1767" t="s">
        <v>26182</v>
      </c>
    </row>
    <row r="1768" spans="5:6" x14ac:dyDescent="0.3">
      <c r="E1768">
        <v>7251</v>
      </c>
      <c r="F1768" t="s">
        <v>13639</v>
      </c>
    </row>
    <row r="1769" spans="5:6" x14ac:dyDescent="0.3">
      <c r="E1769">
        <v>7251</v>
      </c>
      <c r="F1769" t="s">
        <v>13639</v>
      </c>
    </row>
    <row r="1770" spans="5:6" x14ac:dyDescent="0.3">
      <c r="E1770">
        <v>7251</v>
      </c>
      <c r="F1770" t="s">
        <v>13639</v>
      </c>
    </row>
    <row r="1771" spans="5:6" x14ac:dyDescent="0.3">
      <c r="E1771">
        <v>7261</v>
      </c>
      <c r="F1771" t="s">
        <v>26183</v>
      </c>
    </row>
    <row r="1772" spans="5:6" x14ac:dyDescent="0.3">
      <c r="E1772">
        <v>7261</v>
      </c>
      <c r="F1772" t="s">
        <v>26183</v>
      </c>
    </row>
    <row r="1773" spans="5:6" x14ac:dyDescent="0.3">
      <c r="E1773">
        <v>7291</v>
      </c>
      <c r="F1773" t="s">
        <v>26184</v>
      </c>
    </row>
    <row r="1774" spans="5:6" x14ac:dyDescent="0.3">
      <c r="E1774">
        <v>7299</v>
      </c>
      <c r="F1774" t="s">
        <v>13611</v>
      </c>
    </row>
    <row r="1775" spans="5:6" x14ac:dyDescent="0.3">
      <c r="E1775">
        <v>7299</v>
      </c>
      <c r="F1775" t="s">
        <v>13611</v>
      </c>
    </row>
    <row r="1776" spans="5:6" x14ac:dyDescent="0.3">
      <c r="E1776">
        <v>7299</v>
      </c>
      <c r="F1776" t="s">
        <v>13611</v>
      </c>
    </row>
    <row r="1777" spans="5:6" x14ac:dyDescent="0.3">
      <c r="E1777">
        <v>7299</v>
      </c>
      <c r="F1777" t="s">
        <v>13611</v>
      </c>
    </row>
    <row r="1778" spans="5:6" x14ac:dyDescent="0.3">
      <c r="E1778">
        <v>7299</v>
      </c>
      <c r="F1778" t="s">
        <v>13611</v>
      </c>
    </row>
    <row r="1779" spans="5:6" x14ac:dyDescent="0.3">
      <c r="E1779">
        <v>7299</v>
      </c>
      <c r="F1779" t="s">
        <v>13611</v>
      </c>
    </row>
    <row r="1780" spans="5:6" x14ac:dyDescent="0.3">
      <c r="E1780">
        <v>7299</v>
      </c>
      <c r="F1780" t="s">
        <v>13611</v>
      </c>
    </row>
    <row r="1781" spans="5:6" x14ac:dyDescent="0.3">
      <c r="E1781">
        <v>7299</v>
      </c>
      <c r="F1781" t="s">
        <v>13611</v>
      </c>
    </row>
    <row r="1782" spans="5:6" x14ac:dyDescent="0.3">
      <c r="E1782">
        <v>7311</v>
      </c>
      <c r="F1782" t="s">
        <v>26185</v>
      </c>
    </row>
    <row r="1783" spans="5:6" x14ac:dyDescent="0.3">
      <c r="E1783">
        <v>7312</v>
      </c>
      <c r="F1783" t="s">
        <v>26186</v>
      </c>
    </row>
    <row r="1784" spans="5:6" x14ac:dyDescent="0.3">
      <c r="E1784">
        <v>7313</v>
      </c>
      <c r="F1784" t="s">
        <v>13989</v>
      </c>
    </row>
    <row r="1785" spans="5:6" x14ac:dyDescent="0.3">
      <c r="E1785">
        <v>7319</v>
      </c>
      <c r="F1785" t="s">
        <v>26187</v>
      </c>
    </row>
    <row r="1786" spans="5:6" x14ac:dyDescent="0.3">
      <c r="E1786">
        <v>7319</v>
      </c>
      <c r="F1786" t="s">
        <v>26187</v>
      </c>
    </row>
    <row r="1787" spans="5:6" x14ac:dyDescent="0.3">
      <c r="E1787">
        <v>7319</v>
      </c>
      <c r="F1787" t="s">
        <v>26187</v>
      </c>
    </row>
    <row r="1788" spans="5:6" x14ac:dyDescent="0.3">
      <c r="E1788">
        <v>7319</v>
      </c>
      <c r="F1788" t="s">
        <v>26187</v>
      </c>
    </row>
    <row r="1789" spans="5:6" x14ac:dyDescent="0.3">
      <c r="E1789">
        <v>7319</v>
      </c>
      <c r="F1789" t="s">
        <v>26187</v>
      </c>
    </row>
    <row r="1790" spans="5:6" x14ac:dyDescent="0.3">
      <c r="E1790">
        <v>7322</v>
      </c>
      <c r="F1790" t="s">
        <v>13600</v>
      </c>
    </row>
    <row r="1791" spans="5:6" x14ac:dyDescent="0.3">
      <c r="E1791">
        <v>7323</v>
      </c>
      <c r="F1791" t="s">
        <v>26188</v>
      </c>
    </row>
    <row r="1792" spans="5:6" x14ac:dyDescent="0.3">
      <c r="E1792">
        <v>7331</v>
      </c>
      <c r="F1792" t="s">
        <v>26189</v>
      </c>
    </row>
    <row r="1793" spans="5:6" x14ac:dyDescent="0.3">
      <c r="E1793">
        <v>7331</v>
      </c>
      <c r="F1793" t="s">
        <v>26189</v>
      </c>
    </row>
    <row r="1794" spans="5:6" x14ac:dyDescent="0.3">
      <c r="E1794">
        <v>7334</v>
      </c>
      <c r="F1794" t="s">
        <v>26190</v>
      </c>
    </row>
    <row r="1795" spans="5:6" x14ac:dyDescent="0.3">
      <c r="E1795">
        <v>7334</v>
      </c>
      <c r="F1795" t="s">
        <v>26190</v>
      </c>
    </row>
    <row r="1796" spans="5:6" x14ac:dyDescent="0.3">
      <c r="E1796">
        <v>7335</v>
      </c>
      <c r="F1796" t="s">
        <v>13930</v>
      </c>
    </row>
    <row r="1797" spans="5:6" x14ac:dyDescent="0.3">
      <c r="E1797">
        <v>7335</v>
      </c>
      <c r="F1797" t="s">
        <v>13930</v>
      </c>
    </row>
    <row r="1798" spans="5:6" x14ac:dyDescent="0.3">
      <c r="E1798">
        <v>7336</v>
      </c>
      <c r="F1798" t="s">
        <v>13921</v>
      </c>
    </row>
    <row r="1799" spans="5:6" x14ac:dyDescent="0.3">
      <c r="E1799">
        <v>7338</v>
      </c>
      <c r="F1799" t="s">
        <v>13615</v>
      </c>
    </row>
    <row r="1800" spans="5:6" x14ac:dyDescent="0.3">
      <c r="E1800">
        <v>7338</v>
      </c>
      <c r="F1800" t="s">
        <v>13615</v>
      </c>
    </row>
    <row r="1801" spans="5:6" x14ac:dyDescent="0.3">
      <c r="E1801">
        <v>7342</v>
      </c>
      <c r="F1801" t="s">
        <v>26191</v>
      </c>
    </row>
    <row r="1802" spans="5:6" x14ac:dyDescent="0.3">
      <c r="E1802">
        <v>7342</v>
      </c>
      <c r="F1802" t="s">
        <v>26191</v>
      </c>
    </row>
    <row r="1803" spans="5:6" x14ac:dyDescent="0.3">
      <c r="E1803">
        <v>7349</v>
      </c>
      <c r="F1803" t="s">
        <v>26192</v>
      </c>
    </row>
    <row r="1804" spans="5:6" x14ac:dyDescent="0.3">
      <c r="E1804">
        <v>7349</v>
      </c>
      <c r="F1804" t="s">
        <v>26192</v>
      </c>
    </row>
    <row r="1805" spans="5:6" x14ac:dyDescent="0.3">
      <c r="E1805">
        <v>7352</v>
      </c>
      <c r="F1805" t="s">
        <v>13940</v>
      </c>
    </row>
    <row r="1806" spans="5:6" x14ac:dyDescent="0.3">
      <c r="E1806">
        <v>7352</v>
      </c>
      <c r="F1806" t="s">
        <v>13940</v>
      </c>
    </row>
    <row r="1807" spans="5:6" x14ac:dyDescent="0.3">
      <c r="E1807">
        <v>7353</v>
      </c>
      <c r="F1807" t="s">
        <v>26193</v>
      </c>
    </row>
    <row r="1808" spans="5:6" x14ac:dyDescent="0.3">
      <c r="E1808">
        <v>7353</v>
      </c>
      <c r="F1808" t="s">
        <v>26193</v>
      </c>
    </row>
    <row r="1809" spans="5:6" x14ac:dyDescent="0.3">
      <c r="E1809">
        <v>7353</v>
      </c>
      <c r="F1809" t="s">
        <v>26193</v>
      </c>
    </row>
    <row r="1810" spans="5:6" x14ac:dyDescent="0.3">
      <c r="E1810">
        <v>7359</v>
      </c>
      <c r="F1810" t="s">
        <v>13942</v>
      </c>
    </row>
    <row r="1811" spans="5:6" x14ac:dyDescent="0.3">
      <c r="E1811">
        <v>7359</v>
      </c>
      <c r="F1811" t="s">
        <v>13942</v>
      </c>
    </row>
    <row r="1812" spans="5:6" x14ac:dyDescent="0.3">
      <c r="E1812">
        <v>7359</v>
      </c>
      <c r="F1812" t="s">
        <v>13942</v>
      </c>
    </row>
    <row r="1813" spans="5:6" x14ac:dyDescent="0.3">
      <c r="E1813">
        <v>7359</v>
      </c>
      <c r="F1813" t="s">
        <v>13942</v>
      </c>
    </row>
    <row r="1814" spans="5:6" x14ac:dyDescent="0.3">
      <c r="E1814">
        <v>7359</v>
      </c>
      <c r="F1814" t="s">
        <v>13942</v>
      </c>
    </row>
    <row r="1815" spans="5:6" x14ac:dyDescent="0.3">
      <c r="E1815">
        <v>7359</v>
      </c>
      <c r="F1815" t="s">
        <v>13942</v>
      </c>
    </row>
    <row r="1816" spans="5:6" x14ac:dyDescent="0.3">
      <c r="E1816">
        <v>7359</v>
      </c>
      <c r="F1816" t="s">
        <v>13942</v>
      </c>
    </row>
    <row r="1817" spans="5:6" x14ac:dyDescent="0.3">
      <c r="E1817">
        <v>7359</v>
      </c>
      <c r="F1817" t="s">
        <v>13942</v>
      </c>
    </row>
    <row r="1818" spans="5:6" x14ac:dyDescent="0.3">
      <c r="E1818">
        <v>7361</v>
      </c>
      <c r="F1818" t="s">
        <v>13602</v>
      </c>
    </row>
    <row r="1819" spans="5:6" x14ac:dyDescent="0.3">
      <c r="E1819">
        <v>7361</v>
      </c>
      <c r="F1819" t="s">
        <v>13602</v>
      </c>
    </row>
    <row r="1820" spans="5:6" x14ac:dyDescent="0.3">
      <c r="E1820">
        <v>7361</v>
      </c>
      <c r="F1820" t="s">
        <v>13602</v>
      </c>
    </row>
    <row r="1821" spans="5:6" x14ac:dyDescent="0.3">
      <c r="E1821">
        <v>7363</v>
      </c>
      <c r="F1821" t="s">
        <v>13612</v>
      </c>
    </row>
    <row r="1822" spans="5:6" x14ac:dyDescent="0.3">
      <c r="E1822">
        <v>7363</v>
      </c>
      <c r="F1822" t="s">
        <v>13612</v>
      </c>
    </row>
    <row r="1823" spans="5:6" x14ac:dyDescent="0.3">
      <c r="E1823">
        <v>7371</v>
      </c>
      <c r="F1823" t="s">
        <v>13922</v>
      </c>
    </row>
    <row r="1824" spans="5:6" x14ac:dyDescent="0.3">
      <c r="E1824">
        <v>7372</v>
      </c>
      <c r="F1824" t="s">
        <v>13996</v>
      </c>
    </row>
    <row r="1825" spans="5:6" x14ac:dyDescent="0.3">
      <c r="E1825">
        <v>7372</v>
      </c>
      <c r="F1825" t="s">
        <v>13996</v>
      </c>
    </row>
    <row r="1826" spans="5:6" x14ac:dyDescent="0.3">
      <c r="E1826">
        <v>7373</v>
      </c>
      <c r="F1826" t="s">
        <v>13923</v>
      </c>
    </row>
    <row r="1827" spans="5:6" x14ac:dyDescent="0.3">
      <c r="E1827">
        <v>7374</v>
      </c>
      <c r="F1827" t="s">
        <v>13976</v>
      </c>
    </row>
    <row r="1828" spans="5:6" x14ac:dyDescent="0.3">
      <c r="E1828">
        <v>7375</v>
      </c>
      <c r="F1828" t="s">
        <v>26194</v>
      </c>
    </row>
    <row r="1829" spans="5:6" x14ac:dyDescent="0.3">
      <c r="E1829">
        <v>7375</v>
      </c>
      <c r="F1829" t="s">
        <v>26194</v>
      </c>
    </row>
    <row r="1830" spans="5:6" x14ac:dyDescent="0.3">
      <c r="E1830">
        <v>7376</v>
      </c>
      <c r="F1830" t="s">
        <v>13924</v>
      </c>
    </row>
    <row r="1831" spans="5:6" x14ac:dyDescent="0.3">
      <c r="E1831">
        <v>7377</v>
      </c>
      <c r="F1831" t="s">
        <v>26195</v>
      </c>
    </row>
    <row r="1832" spans="5:6" x14ac:dyDescent="0.3">
      <c r="E1832">
        <v>7378</v>
      </c>
      <c r="F1832" t="s">
        <v>26196</v>
      </c>
    </row>
    <row r="1833" spans="5:6" x14ac:dyDescent="0.3">
      <c r="E1833">
        <v>7378</v>
      </c>
      <c r="F1833" t="s">
        <v>26196</v>
      </c>
    </row>
    <row r="1834" spans="5:6" x14ac:dyDescent="0.3">
      <c r="E1834">
        <v>7379</v>
      </c>
      <c r="F1834" t="s">
        <v>13919</v>
      </c>
    </row>
    <row r="1835" spans="5:6" x14ac:dyDescent="0.3">
      <c r="E1835">
        <v>7379</v>
      </c>
      <c r="F1835" t="s">
        <v>13919</v>
      </c>
    </row>
    <row r="1836" spans="5:6" x14ac:dyDescent="0.3">
      <c r="E1836">
        <v>7379</v>
      </c>
      <c r="F1836" t="s">
        <v>13919</v>
      </c>
    </row>
    <row r="1837" spans="5:6" x14ac:dyDescent="0.3">
      <c r="E1837">
        <v>7381</v>
      </c>
      <c r="F1837" t="s">
        <v>13608</v>
      </c>
    </row>
    <row r="1838" spans="5:6" x14ac:dyDescent="0.3">
      <c r="E1838">
        <v>7381</v>
      </c>
      <c r="F1838" t="s">
        <v>13608</v>
      </c>
    </row>
    <row r="1839" spans="5:6" x14ac:dyDescent="0.3">
      <c r="E1839">
        <v>7381</v>
      </c>
      <c r="F1839" t="s">
        <v>13608</v>
      </c>
    </row>
    <row r="1840" spans="5:6" x14ac:dyDescent="0.3">
      <c r="E1840">
        <v>7382</v>
      </c>
      <c r="F1840" t="s">
        <v>2680</v>
      </c>
    </row>
    <row r="1841" spans="5:6" x14ac:dyDescent="0.3">
      <c r="E1841">
        <v>7383</v>
      </c>
      <c r="F1841" t="s">
        <v>13667</v>
      </c>
    </row>
    <row r="1842" spans="5:6" x14ac:dyDescent="0.3">
      <c r="E1842">
        <v>7383</v>
      </c>
      <c r="F1842" t="s">
        <v>13667</v>
      </c>
    </row>
    <row r="1843" spans="5:6" x14ac:dyDescent="0.3">
      <c r="E1843">
        <v>7384</v>
      </c>
      <c r="F1843" t="s">
        <v>26197</v>
      </c>
    </row>
    <row r="1844" spans="5:6" x14ac:dyDescent="0.3">
      <c r="E1844">
        <v>7384</v>
      </c>
      <c r="F1844" t="s">
        <v>26197</v>
      </c>
    </row>
    <row r="1845" spans="5:6" x14ac:dyDescent="0.3">
      <c r="E1845">
        <v>7389</v>
      </c>
      <c r="F1845" t="s">
        <v>13601</v>
      </c>
    </row>
    <row r="1846" spans="5:6" x14ac:dyDescent="0.3">
      <c r="E1846">
        <v>7389</v>
      </c>
      <c r="F1846" t="s">
        <v>13601</v>
      </c>
    </row>
    <row r="1847" spans="5:6" x14ac:dyDescent="0.3">
      <c r="E1847">
        <v>7389</v>
      </c>
      <c r="F1847" t="s">
        <v>13601</v>
      </c>
    </row>
    <row r="1848" spans="5:6" x14ac:dyDescent="0.3">
      <c r="E1848">
        <v>7389</v>
      </c>
      <c r="F1848" t="s">
        <v>13601</v>
      </c>
    </row>
    <row r="1849" spans="5:6" x14ac:dyDescent="0.3">
      <c r="E1849">
        <v>7389</v>
      </c>
      <c r="F1849" t="s">
        <v>13601</v>
      </c>
    </row>
    <row r="1850" spans="5:6" x14ac:dyDescent="0.3">
      <c r="E1850">
        <v>7389</v>
      </c>
      <c r="F1850" t="s">
        <v>13601</v>
      </c>
    </row>
    <row r="1851" spans="5:6" x14ac:dyDescent="0.3">
      <c r="E1851">
        <v>7389</v>
      </c>
      <c r="F1851" t="s">
        <v>13601</v>
      </c>
    </row>
    <row r="1852" spans="5:6" x14ac:dyDescent="0.3">
      <c r="E1852">
        <v>7389</v>
      </c>
      <c r="F1852" t="s">
        <v>13601</v>
      </c>
    </row>
    <row r="1853" spans="5:6" x14ac:dyDescent="0.3">
      <c r="E1853">
        <v>7389</v>
      </c>
      <c r="F1853" t="s">
        <v>13601</v>
      </c>
    </row>
    <row r="1854" spans="5:6" x14ac:dyDescent="0.3">
      <c r="E1854">
        <v>7389</v>
      </c>
      <c r="F1854" t="s">
        <v>13601</v>
      </c>
    </row>
    <row r="1855" spans="5:6" x14ac:dyDescent="0.3">
      <c r="E1855">
        <v>7389</v>
      </c>
      <c r="F1855" t="s">
        <v>13601</v>
      </c>
    </row>
    <row r="1856" spans="5:6" x14ac:dyDescent="0.3">
      <c r="E1856">
        <v>7389</v>
      </c>
      <c r="F1856" t="s">
        <v>13601</v>
      </c>
    </row>
    <row r="1857" spans="5:6" x14ac:dyDescent="0.3">
      <c r="E1857">
        <v>7389</v>
      </c>
      <c r="F1857" t="s">
        <v>13601</v>
      </c>
    </row>
    <row r="1858" spans="5:6" x14ac:dyDescent="0.3">
      <c r="E1858">
        <v>7389</v>
      </c>
      <c r="F1858" t="s">
        <v>13601</v>
      </c>
    </row>
    <row r="1859" spans="5:6" x14ac:dyDescent="0.3">
      <c r="E1859">
        <v>7389</v>
      </c>
      <c r="F1859" t="s">
        <v>13601</v>
      </c>
    </row>
    <row r="1860" spans="5:6" x14ac:dyDescent="0.3">
      <c r="E1860">
        <v>7389</v>
      </c>
      <c r="F1860" t="s">
        <v>13601</v>
      </c>
    </row>
    <row r="1861" spans="5:6" x14ac:dyDescent="0.3">
      <c r="E1861">
        <v>7389</v>
      </c>
      <c r="F1861" t="s">
        <v>13601</v>
      </c>
    </row>
    <row r="1862" spans="5:6" x14ac:dyDescent="0.3">
      <c r="E1862">
        <v>7389</v>
      </c>
      <c r="F1862" t="s">
        <v>13601</v>
      </c>
    </row>
    <row r="1863" spans="5:6" x14ac:dyDescent="0.3">
      <c r="E1863">
        <v>7389</v>
      </c>
      <c r="F1863" t="s">
        <v>13601</v>
      </c>
    </row>
    <row r="1864" spans="5:6" x14ac:dyDescent="0.3">
      <c r="E1864">
        <v>7389</v>
      </c>
      <c r="F1864" t="s">
        <v>13601</v>
      </c>
    </row>
    <row r="1865" spans="5:6" x14ac:dyDescent="0.3">
      <c r="E1865">
        <v>7389</v>
      </c>
      <c r="F1865" t="s">
        <v>13601</v>
      </c>
    </row>
    <row r="1866" spans="5:6" x14ac:dyDescent="0.3">
      <c r="E1866">
        <v>7389</v>
      </c>
      <c r="F1866" t="s">
        <v>13601</v>
      </c>
    </row>
    <row r="1867" spans="5:6" x14ac:dyDescent="0.3">
      <c r="E1867">
        <v>7389</v>
      </c>
      <c r="F1867" t="s">
        <v>13601</v>
      </c>
    </row>
    <row r="1868" spans="5:6" x14ac:dyDescent="0.3">
      <c r="E1868">
        <v>7389</v>
      </c>
      <c r="F1868" t="s">
        <v>13601</v>
      </c>
    </row>
    <row r="1869" spans="5:6" x14ac:dyDescent="0.3">
      <c r="E1869">
        <v>7389</v>
      </c>
      <c r="F1869" t="s">
        <v>13601</v>
      </c>
    </row>
    <row r="1870" spans="5:6" x14ac:dyDescent="0.3">
      <c r="E1870">
        <v>7389</v>
      </c>
      <c r="F1870" t="s">
        <v>13601</v>
      </c>
    </row>
    <row r="1871" spans="5:6" x14ac:dyDescent="0.3">
      <c r="E1871">
        <v>7389</v>
      </c>
      <c r="F1871" t="s">
        <v>13601</v>
      </c>
    </row>
    <row r="1872" spans="5:6" x14ac:dyDescent="0.3">
      <c r="E1872">
        <v>7389</v>
      </c>
      <c r="F1872" t="s">
        <v>13601</v>
      </c>
    </row>
    <row r="1873" spans="5:6" x14ac:dyDescent="0.3">
      <c r="E1873">
        <v>7389</v>
      </c>
      <c r="F1873" t="s">
        <v>13601</v>
      </c>
    </row>
    <row r="1874" spans="5:6" x14ac:dyDescent="0.3">
      <c r="E1874">
        <v>7389</v>
      </c>
      <c r="F1874" t="s">
        <v>13601</v>
      </c>
    </row>
    <row r="1875" spans="5:6" x14ac:dyDescent="0.3">
      <c r="E1875">
        <v>7389</v>
      </c>
      <c r="F1875" t="s">
        <v>13601</v>
      </c>
    </row>
    <row r="1876" spans="5:6" x14ac:dyDescent="0.3">
      <c r="E1876">
        <v>7389</v>
      </c>
      <c r="F1876" t="s">
        <v>13601</v>
      </c>
    </row>
    <row r="1877" spans="5:6" x14ac:dyDescent="0.3">
      <c r="E1877">
        <v>7389</v>
      </c>
      <c r="F1877" t="s">
        <v>13601</v>
      </c>
    </row>
    <row r="1878" spans="5:6" x14ac:dyDescent="0.3">
      <c r="E1878">
        <v>7389</v>
      </c>
      <c r="F1878" t="s">
        <v>13601</v>
      </c>
    </row>
    <row r="1879" spans="5:6" x14ac:dyDescent="0.3">
      <c r="E1879">
        <v>7389</v>
      </c>
      <c r="F1879" t="s">
        <v>13601</v>
      </c>
    </row>
    <row r="1880" spans="5:6" x14ac:dyDescent="0.3">
      <c r="E1880">
        <v>7389</v>
      </c>
      <c r="F1880" t="s">
        <v>13601</v>
      </c>
    </row>
    <row r="1881" spans="5:6" x14ac:dyDescent="0.3">
      <c r="E1881">
        <v>7389</v>
      </c>
      <c r="F1881" t="s">
        <v>13601</v>
      </c>
    </row>
    <row r="1882" spans="5:6" x14ac:dyDescent="0.3">
      <c r="E1882">
        <v>7389</v>
      </c>
      <c r="F1882" t="s">
        <v>13601</v>
      </c>
    </row>
    <row r="1883" spans="5:6" x14ac:dyDescent="0.3">
      <c r="E1883">
        <v>7389</v>
      </c>
      <c r="F1883" t="s">
        <v>13601</v>
      </c>
    </row>
    <row r="1884" spans="5:6" x14ac:dyDescent="0.3">
      <c r="E1884">
        <v>7389</v>
      </c>
      <c r="F1884" t="s">
        <v>13601</v>
      </c>
    </row>
    <row r="1885" spans="5:6" x14ac:dyDescent="0.3">
      <c r="E1885">
        <v>7389</v>
      </c>
      <c r="F1885" t="s">
        <v>13601</v>
      </c>
    </row>
    <row r="1886" spans="5:6" x14ac:dyDescent="0.3">
      <c r="E1886">
        <v>7389</v>
      </c>
      <c r="F1886" t="s">
        <v>13601</v>
      </c>
    </row>
    <row r="1887" spans="5:6" x14ac:dyDescent="0.3">
      <c r="E1887">
        <v>7513</v>
      </c>
      <c r="F1887" t="s">
        <v>26198</v>
      </c>
    </row>
    <row r="1888" spans="5:6" x14ac:dyDescent="0.3">
      <c r="E1888">
        <v>7514</v>
      </c>
      <c r="F1888" t="s">
        <v>26199</v>
      </c>
    </row>
    <row r="1889" spans="5:6" x14ac:dyDescent="0.3">
      <c r="E1889">
        <v>7515</v>
      </c>
      <c r="F1889" t="s">
        <v>26200</v>
      </c>
    </row>
    <row r="1890" spans="5:6" x14ac:dyDescent="0.3">
      <c r="E1890">
        <v>7519</v>
      </c>
      <c r="F1890" t="s">
        <v>26201</v>
      </c>
    </row>
    <row r="1891" spans="5:6" x14ac:dyDescent="0.3">
      <c r="E1891">
        <v>7521</v>
      </c>
      <c r="F1891" t="s">
        <v>26202</v>
      </c>
    </row>
    <row r="1892" spans="5:6" x14ac:dyDescent="0.3">
      <c r="E1892">
        <v>7532</v>
      </c>
      <c r="F1892" t="s">
        <v>26203</v>
      </c>
    </row>
    <row r="1893" spans="5:6" x14ac:dyDescent="0.3">
      <c r="E1893">
        <v>7533</v>
      </c>
      <c r="F1893" t="s">
        <v>26204</v>
      </c>
    </row>
    <row r="1894" spans="5:6" x14ac:dyDescent="0.3">
      <c r="E1894">
        <v>7534</v>
      </c>
      <c r="F1894" t="s">
        <v>13656</v>
      </c>
    </row>
    <row r="1895" spans="5:6" x14ac:dyDescent="0.3">
      <c r="E1895">
        <v>7534</v>
      </c>
      <c r="F1895" t="s">
        <v>13656</v>
      </c>
    </row>
    <row r="1896" spans="5:6" x14ac:dyDescent="0.3">
      <c r="E1896">
        <v>7536</v>
      </c>
      <c r="F1896" t="s">
        <v>26205</v>
      </c>
    </row>
    <row r="1897" spans="5:6" x14ac:dyDescent="0.3">
      <c r="E1897">
        <v>7537</v>
      </c>
      <c r="F1897" t="s">
        <v>26206</v>
      </c>
    </row>
    <row r="1898" spans="5:6" x14ac:dyDescent="0.3">
      <c r="E1898">
        <v>7538</v>
      </c>
      <c r="F1898" t="s">
        <v>26207</v>
      </c>
    </row>
    <row r="1899" spans="5:6" x14ac:dyDescent="0.3">
      <c r="E1899">
        <v>7539</v>
      </c>
      <c r="F1899" t="s">
        <v>26208</v>
      </c>
    </row>
    <row r="1900" spans="5:6" x14ac:dyDescent="0.3">
      <c r="E1900">
        <v>7539</v>
      </c>
      <c r="F1900" t="s">
        <v>26208</v>
      </c>
    </row>
    <row r="1901" spans="5:6" x14ac:dyDescent="0.3">
      <c r="E1901">
        <v>7542</v>
      </c>
      <c r="F1901" t="s">
        <v>26209</v>
      </c>
    </row>
    <row r="1902" spans="5:6" x14ac:dyDescent="0.3">
      <c r="E1902">
        <v>7549</v>
      </c>
      <c r="F1902" t="s">
        <v>26210</v>
      </c>
    </row>
    <row r="1903" spans="5:6" x14ac:dyDescent="0.3">
      <c r="E1903">
        <v>7549</v>
      </c>
      <c r="F1903" t="s">
        <v>26210</v>
      </c>
    </row>
    <row r="1904" spans="5:6" x14ac:dyDescent="0.3">
      <c r="E1904">
        <v>7549</v>
      </c>
      <c r="F1904" t="s">
        <v>26210</v>
      </c>
    </row>
    <row r="1905" spans="5:6" x14ac:dyDescent="0.3">
      <c r="E1905">
        <v>7549</v>
      </c>
      <c r="F1905" t="s">
        <v>26210</v>
      </c>
    </row>
    <row r="1906" spans="5:6" x14ac:dyDescent="0.3">
      <c r="E1906">
        <v>7622</v>
      </c>
      <c r="F1906" t="s">
        <v>13638</v>
      </c>
    </row>
    <row r="1907" spans="5:6" x14ac:dyDescent="0.3">
      <c r="E1907">
        <v>7622</v>
      </c>
      <c r="F1907" t="s">
        <v>13638</v>
      </c>
    </row>
    <row r="1908" spans="5:6" x14ac:dyDescent="0.3">
      <c r="E1908">
        <v>7622</v>
      </c>
      <c r="F1908" t="s">
        <v>13638</v>
      </c>
    </row>
    <row r="1909" spans="5:6" x14ac:dyDescent="0.3">
      <c r="E1909">
        <v>7622</v>
      </c>
      <c r="F1909" t="s">
        <v>13638</v>
      </c>
    </row>
    <row r="1910" spans="5:6" x14ac:dyDescent="0.3">
      <c r="E1910">
        <v>7623</v>
      </c>
      <c r="F1910" t="s">
        <v>13634</v>
      </c>
    </row>
    <row r="1911" spans="5:6" x14ac:dyDescent="0.3">
      <c r="E1911">
        <v>7623</v>
      </c>
      <c r="F1911" t="s">
        <v>13634</v>
      </c>
    </row>
    <row r="1912" spans="5:6" x14ac:dyDescent="0.3">
      <c r="E1912">
        <v>7623</v>
      </c>
      <c r="F1912" t="s">
        <v>13634</v>
      </c>
    </row>
    <row r="1913" spans="5:6" x14ac:dyDescent="0.3">
      <c r="E1913">
        <v>7629</v>
      </c>
      <c r="F1913" t="s">
        <v>26211</v>
      </c>
    </row>
    <row r="1914" spans="5:6" x14ac:dyDescent="0.3">
      <c r="E1914">
        <v>7629</v>
      </c>
      <c r="F1914" t="s">
        <v>26211</v>
      </c>
    </row>
    <row r="1915" spans="5:6" x14ac:dyDescent="0.3">
      <c r="E1915">
        <v>7629</v>
      </c>
      <c r="F1915" t="s">
        <v>26211</v>
      </c>
    </row>
    <row r="1916" spans="5:6" x14ac:dyDescent="0.3">
      <c r="E1916">
        <v>7629</v>
      </c>
      <c r="F1916" t="s">
        <v>26211</v>
      </c>
    </row>
    <row r="1917" spans="5:6" x14ac:dyDescent="0.3">
      <c r="E1917">
        <v>7629</v>
      </c>
      <c r="F1917" t="s">
        <v>26211</v>
      </c>
    </row>
    <row r="1918" spans="5:6" x14ac:dyDescent="0.3">
      <c r="E1918">
        <v>7629</v>
      </c>
      <c r="F1918" t="s">
        <v>26211</v>
      </c>
    </row>
    <row r="1919" spans="5:6" x14ac:dyDescent="0.3">
      <c r="E1919">
        <v>7631</v>
      </c>
      <c r="F1919" t="s">
        <v>26212</v>
      </c>
    </row>
    <row r="1920" spans="5:6" x14ac:dyDescent="0.3">
      <c r="E1920">
        <v>7631</v>
      </c>
      <c r="F1920" t="s">
        <v>26212</v>
      </c>
    </row>
    <row r="1921" spans="5:6" x14ac:dyDescent="0.3">
      <c r="E1921">
        <v>7641</v>
      </c>
      <c r="F1921" t="s">
        <v>1896</v>
      </c>
    </row>
    <row r="1922" spans="5:6" x14ac:dyDescent="0.3">
      <c r="E1922">
        <v>7692</v>
      </c>
      <c r="F1922" t="s">
        <v>26213</v>
      </c>
    </row>
    <row r="1923" spans="5:6" x14ac:dyDescent="0.3">
      <c r="E1923">
        <v>7694</v>
      </c>
      <c r="F1923" t="s">
        <v>26214</v>
      </c>
    </row>
    <row r="1924" spans="5:6" x14ac:dyDescent="0.3">
      <c r="E1924">
        <v>7694</v>
      </c>
      <c r="F1924" t="s">
        <v>26214</v>
      </c>
    </row>
    <row r="1925" spans="5:6" x14ac:dyDescent="0.3">
      <c r="E1925">
        <v>7699</v>
      </c>
      <c r="F1925" t="s">
        <v>26215</v>
      </c>
    </row>
    <row r="1926" spans="5:6" x14ac:dyDescent="0.3">
      <c r="E1926">
        <v>7699</v>
      </c>
      <c r="F1926" t="s">
        <v>26215</v>
      </c>
    </row>
    <row r="1927" spans="5:6" x14ac:dyDescent="0.3">
      <c r="E1927">
        <v>7699</v>
      </c>
      <c r="F1927" t="s">
        <v>26215</v>
      </c>
    </row>
    <row r="1928" spans="5:6" x14ac:dyDescent="0.3">
      <c r="E1928">
        <v>7699</v>
      </c>
      <c r="F1928" t="s">
        <v>26215</v>
      </c>
    </row>
    <row r="1929" spans="5:6" x14ac:dyDescent="0.3">
      <c r="E1929">
        <v>7699</v>
      </c>
      <c r="F1929" t="s">
        <v>26215</v>
      </c>
    </row>
    <row r="1930" spans="5:6" x14ac:dyDescent="0.3">
      <c r="E1930">
        <v>7699</v>
      </c>
      <c r="F1930" t="s">
        <v>26215</v>
      </c>
    </row>
    <row r="1931" spans="5:6" x14ac:dyDescent="0.3">
      <c r="E1931">
        <v>7699</v>
      </c>
      <c r="F1931" t="s">
        <v>26215</v>
      </c>
    </row>
    <row r="1932" spans="5:6" x14ac:dyDescent="0.3">
      <c r="E1932">
        <v>7699</v>
      </c>
      <c r="F1932" t="s">
        <v>26215</v>
      </c>
    </row>
    <row r="1933" spans="5:6" x14ac:dyDescent="0.3">
      <c r="E1933">
        <v>7699</v>
      </c>
      <c r="F1933" t="s">
        <v>26215</v>
      </c>
    </row>
    <row r="1934" spans="5:6" x14ac:dyDescent="0.3">
      <c r="E1934">
        <v>7699</v>
      </c>
      <c r="F1934" t="s">
        <v>26215</v>
      </c>
    </row>
    <row r="1935" spans="5:6" x14ac:dyDescent="0.3">
      <c r="E1935">
        <v>7699</v>
      </c>
      <c r="F1935" t="s">
        <v>26215</v>
      </c>
    </row>
    <row r="1936" spans="5:6" x14ac:dyDescent="0.3">
      <c r="E1936">
        <v>7699</v>
      </c>
      <c r="F1936" t="s">
        <v>26215</v>
      </c>
    </row>
    <row r="1937" spans="5:6" x14ac:dyDescent="0.3">
      <c r="E1937">
        <v>7699</v>
      </c>
      <c r="F1937" t="s">
        <v>26215</v>
      </c>
    </row>
    <row r="1938" spans="5:6" x14ac:dyDescent="0.3">
      <c r="E1938">
        <v>7699</v>
      </c>
      <c r="F1938" t="s">
        <v>26215</v>
      </c>
    </row>
    <row r="1939" spans="5:6" x14ac:dyDescent="0.3">
      <c r="E1939">
        <v>7699</v>
      </c>
      <c r="F1939" t="s">
        <v>26215</v>
      </c>
    </row>
    <row r="1940" spans="5:6" x14ac:dyDescent="0.3">
      <c r="E1940">
        <v>7699</v>
      </c>
      <c r="F1940" t="s">
        <v>26215</v>
      </c>
    </row>
    <row r="1941" spans="5:6" x14ac:dyDescent="0.3">
      <c r="E1941">
        <v>7699</v>
      </c>
      <c r="F1941" t="s">
        <v>26215</v>
      </c>
    </row>
    <row r="1942" spans="5:6" x14ac:dyDescent="0.3">
      <c r="E1942">
        <v>7699</v>
      </c>
      <c r="F1942" t="s">
        <v>26215</v>
      </c>
    </row>
    <row r="1943" spans="5:6" x14ac:dyDescent="0.3">
      <c r="E1943">
        <v>7699</v>
      </c>
      <c r="F1943" t="s">
        <v>26215</v>
      </c>
    </row>
    <row r="1944" spans="5:6" x14ac:dyDescent="0.3">
      <c r="E1944">
        <v>7699</v>
      </c>
      <c r="F1944" t="s">
        <v>26215</v>
      </c>
    </row>
    <row r="1945" spans="5:6" x14ac:dyDescent="0.3">
      <c r="E1945">
        <v>7812</v>
      </c>
      <c r="F1945" t="s">
        <v>13990</v>
      </c>
    </row>
    <row r="1946" spans="5:6" x14ac:dyDescent="0.3">
      <c r="E1946">
        <v>7819</v>
      </c>
      <c r="F1946" t="s">
        <v>13975</v>
      </c>
    </row>
    <row r="1947" spans="5:6" x14ac:dyDescent="0.3">
      <c r="E1947">
        <v>7819</v>
      </c>
      <c r="F1947" t="s">
        <v>13975</v>
      </c>
    </row>
    <row r="1948" spans="5:6" x14ac:dyDescent="0.3">
      <c r="E1948">
        <v>7819</v>
      </c>
      <c r="F1948" t="s">
        <v>13975</v>
      </c>
    </row>
    <row r="1949" spans="5:6" x14ac:dyDescent="0.3">
      <c r="E1949">
        <v>7819</v>
      </c>
      <c r="F1949" t="s">
        <v>13975</v>
      </c>
    </row>
    <row r="1950" spans="5:6" x14ac:dyDescent="0.3">
      <c r="E1950">
        <v>7819</v>
      </c>
      <c r="F1950" t="s">
        <v>13975</v>
      </c>
    </row>
    <row r="1951" spans="5:6" x14ac:dyDescent="0.3">
      <c r="E1951">
        <v>7819</v>
      </c>
      <c r="F1951" t="s">
        <v>13975</v>
      </c>
    </row>
    <row r="1952" spans="5:6" x14ac:dyDescent="0.3">
      <c r="E1952">
        <v>7819</v>
      </c>
      <c r="F1952" t="s">
        <v>13975</v>
      </c>
    </row>
    <row r="1953" spans="5:6" x14ac:dyDescent="0.3">
      <c r="E1953">
        <v>7819</v>
      </c>
      <c r="F1953" t="s">
        <v>13975</v>
      </c>
    </row>
    <row r="1954" spans="5:6" x14ac:dyDescent="0.3">
      <c r="E1954">
        <v>7819</v>
      </c>
      <c r="F1954" t="s">
        <v>13975</v>
      </c>
    </row>
    <row r="1955" spans="5:6" x14ac:dyDescent="0.3">
      <c r="E1955">
        <v>7822</v>
      </c>
      <c r="F1955" t="s">
        <v>26216</v>
      </c>
    </row>
    <row r="1956" spans="5:6" x14ac:dyDescent="0.3">
      <c r="E1956">
        <v>7822</v>
      </c>
      <c r="F1956" t="s">
        <v>26216</v>
      </c>
    </row>
    <row r="1957" spans="5:6" x14ac:dyDescent="0.3">
      <c r="E1957">
        <v>7829</v>
      </c>
      <c r="F1957" t="s">
        <v>13988</v>
      </c>
    </row>
    <row r="1958" spans="5:6" x14ac:dyDescent="0.3">
      <c r="E1958">
        <v>7829</v>
      </c>
      <c r="F1958" t="s">
        <v>13988</v>
      </c>
    </row>
    <row r="1959" spans="5:6" x14ac:dyDescent="0.3">
      <c r="E1959">
        <v>7829</v>
      </c>
      <c r="F1959" t="s">
        <v>13988</v>
      </c>
    </row>
    <row r="1960" spans="5:6" x14ac:dyDescent="0.3">
      <c r="E1960">
        <v>7832</v>
      </c>
      <c r="F1960" t="s">
        <v>13993</v>
      </c>
    </row>
    <row r="1961" spans="5:6" x14ac:dyDescent="0.3">
      <c r="E1961">
        <v>7833</v>
      </c>
      <c r="F1961" t="s">
        <v>26217</v>
      </c>
    </row>
    <row r="1962" spans="5:6" x14ac:dyDescent="0.3">
      <c r="E1962">
        <v>7841</v>
      </c>
      <c r="F1962" t="s">
        <v>26218</v>
      </c>
    </row>
    <row r="1963" spans="5:6" x14ac:dyDescent="0.3">
      <c r="E1963">
        <v>7911</v>
      </c>
      <c r="F1963" t="s">
        <v>13661</v>
      </c>
    </row>
    <row r="1964" spans="5:6" x14ac:dyDescent="0.3">
      <c r="E1964">
        <v>7911</v>
      </c>
      <c r="F1964" t="s">
        <v>13661</v>
      </c>
    </row>
    <row r="1965" spans="5:6" x14ac:dyDescent="0.3">
      <c r="E1965">
        <v>7922</v>
      </c>
      <c r="F1965" t="s">
        <v>13669</v>
      </c>
    </row>
    <row r="1966" spans="5:6" x14ac:dyDescent="0.3">
      <c r="E1966">
        <v>7922</v>
      </c>
      <c r="F1966" t="s">
        <v>13669</v>
      </c>
    </row>
    <row r="1967" spans="5:6" x14ac:dyDescent="0.3">
      <c r="E1967">
        <v>7922</v>
      </c>
      <c r="F1967" t="s">
        <v>13669</v>
      </c>
    </row>
    <row r="1968" spans="5:6" x14ac:dyDescent="0.3">
      <c r="E1968">
        <v>7922</v>
      </c>
      <c r="F1968" t="s">
        <v>13669</v>
      </c>
    </row>
    <row r="1969" spans="5:6" x14ac:dyDescent="0.3">
      <c r="E1969">
        <v>7922</v>
      </c>
      <c r="F1969" t="s">
        <v>13669</v>
      </c>
    </row>
    <row r="1970" spans="5:6" x14ac:dyDescent="0.3">
      <c r="E1970">
        <v>7922</v>
      </c>
      <c r="F1970" t="s">
        <v>13669</v>
      </c>
    </row>
    <row r="1971" spans="5:6" x14ac:dyDescent="0.3">
      <c r="E1971">
        <v>7922</v>
      </c>
      <c r="F1971" t="s">
        <v>13669</v>
      </c>
    </row>
    <row r="1972" spans="5:6" x14ac:dyDescent="0.3">
      <c r="E1972">
        <v>7922</v>
      </c>
      <c r="F1972" t="s">
        <v>13669</v>
      </c>
    </row>
    <row r="1973" spans="5:6" x14ac:dyDescent="0.3">
      <c r="E1973">
        <v>7922</v>
      </c>
      <c r="F1973" t="s">
        <v>13669</v>
      </c>
    </row>
    <row r="1974" spans="5:6" x14ac:dyDescent="0.3">
      <c r="E1974">
        <v>7922</v>
      </c>
      <c r="F1974" t="s">
        <v>13669</v>
      </c>
    </row>
    <row r="1975" spans="5:6" x14ac:dyDescent="0.3">
      <c r="E1975">
        <v>7929</v>
      </c>
      <c r="F1975" t="s">
        <v>13668</v>
      </c>
    </row>
    <row r="1976" spans="5:6" x14ac:dyDescent="0.3">
      <c r="E1976">
        <v>7929</v>
      </c>
      <c r="F1976" t="s">
        <v>13668</v>
      </c>
    </row>
    <row r="1977" spans="5:6" x14ac:dyDescent="0.3">
      <c r="E1977">
        <v>7929</v>
      </c>
      <c r="F1977" t="s">
        <v>13668</v>
      </c>
    </row>
    <row r="1978" spans="5:6" x14ac:dyDescent="0.3">
      <c r="E1978">
        <v>7933</v>
      </c>
      <c r="F1978" t="s">
        <v>26219</v>
      </c>
    </row>
    <row r="1979" spans="5:6" x14ac:dyDescent="0.3">
      <c r="E1979">
        <v>7941</v>
      </c>
      <c r="F1979" t="s">
        <v>13678</v>
      </c>
    </row>
    <row r="1980" spans="5:6" x14ac:dyDescent="0.3">
      <c r="E1980">
        <v>7941</v>
      </c>
      <c r="F1980" t="s">
        <v>13678</v>
      </c>
    </row>
    <row r="1981" spans="5:6" x14ac:dyDescent="0.3">
      <c r="E1981">
        <v>7941</v>
      </c>
      <c r="F1981" t="s">
        <v>13678</v>
      </c>
    </row>
    <row r="1982" spans="5:6" x14ac:dyDescent="0.3">
      <c r="E1982">
        <v>7941</v>
      </c>
      <c r="F1982" t="s">
        <v>13678</v>
      </c>
    </row>
    <row r="1983" spans="5:6" x14ac:dyDescent="0.3">
      <c r="E1983">
        <v>7948</v>
      </c>
      <c r="F1983" t="s">
        <v>13675</v>
      </c>
    </row>
    <row r="1984" spans="5:6" x14ac:dyDescent="0.3">
      <c r="E1984">
        <v>7948</v>
      </c>
      <c r="F1984" t="s">
        <v>13675</v>
      </c>
    </row>
    <row r="1985" spans="5:6" x14ac:dyDescent="0.3">
      <c r="E1985">
        <v>7991</v>
      </c>
      <c r="F1985" t="s">
        <v>13679</v>
      </c>
    </row>
    <row r="1986" spans="5:6" x14ac:dyDescent="0.3">
      <c r="E1986">
        <v>7992</v>
      </c>
      <c r="F1986" t="s">
        <v>13670</v>
      </c>
    </row>
    <row r="1987" spans="5:6" x14ac:dyDescent="0.3">
      <c r="E1987">
        <v>7993</v>
      </c>
      <c r="F1987" t="s">
        <v>13666</v>
      </c>
    </row>
    <row r="1988" spans="5:6" x14ac:dyDescent="0.3">
      <c r="E1988">
        <v>7993</v>
      </c>
      <c r="F1988" t="s">
        <v>13666</v>
      </c>
    </row>
    <row r="1989" spans="5:6" x14ac:dyDescent="0.3">
      <c r="E1989">
        <v>7993</v>
      </c>
      <c r="F1989" t="s">
        <v>13666</v>
      </c>
    </row>
    <row r="1990" spans="5:6" x14ac:dyDescent="0.3">
      <c r="E1990">
        <v>7996</v>
      </c>
      <c r="F1990" t="s">
        <v>26220</v>
      </c>
    </row>
    <row r="1991" spans="5:6" x14ac:dyDescent="0.3">
      <c r="E1991">
        <v>7997</v>
      </c>
      <c r="F1991" t="s">
        <v>26221</v>
      </c>
    </row>
    <row r="1992" spans="5:6" x14ac:dyDescent="0.3">
      <c r="E1992">
        <v>7997</v>
      </c>
      <c r="F1992" t="s">
        <v>26221</v>
      </c>
    </row>
    <row r="1993" spans="5:6" x14ac:dyDescent="0.3">
      <c r="E1993">
        <v>7997</v>
      </c>
      <c r="F1993" t="s">
        <v>26221</v>
      </c>
    </row>
    <row r="1994" spans="5:6" x14ac:dyDescent="0.3">
      <c r="E1994">
        <v>7997</v>
      </c>
      <c r="F1994" t="s">
        <v>26221</v>
      </c>
    </row>
    <row r="1995" spans="5:6" x14ac:dyDescent="0.3">
      <c r="E1995">
        <v>7997</v>
      </c>
      <c r="F1995" t="s">
        <v>26221</v>
      </c>
    </row>
    <row r="1996" spans="5:6" x14ac:dyDescent="0.3">
      <c r="E1996">
        <v>7999</v>
      </c>
      <c r="F1996" t="s">
        <v>13665</v>
      </c>
    </row>
    <row r="1997" spans="5:6" x14ac:dyDescent="0.3">
      <c r="E1997">
        <v>7999</v>
      </c>
      <c r="F1997" t="s">
        <v>13665</v>
      </c>
    </row>
    <row r="1998" spans="5:6" x14ac:dyDescent="0.3">
      <c r="E1998">
        <v>7999</v>
      </c>
      <c r="F1998" t="s">
        <v>13665</v>
      </c>
    </row>
    <row r="1999" spans="5:6" x14ac:dyDescent="0.3">
      <c r="E1999">
        <v>7999</v>
      </c>
      <c r="F1999" t="s">
        <v>13665</v>
      </c>
    </row>
    <row r="2000" spans="5:6" x14ac:dyDescent="0.3">
      <c r="E2000">
        <v>7999</v>
      </c>
      <c r="F2000" t="s">
        <v>13665</v>
      </c>
    </row>
    <row r="2001" spans="5:6" x14ac:dyDescent="0.3">
      <c r="E2001">
        <v>7999</v>
      </c>
      <c r="F2001" t="s">
        <v>13665</v>
      </c>
    </row>
    <row r="2002" spans="5:6" x14ac:dyDescent="0.3">
      <c r="E2002">
        <v>7999</v>
      </c>
      <c r="F2002" t="s">
        <v>13665</v>
      </c>
    </row>
    <row r="2003" spans="5:6" x14ac:dyDescent="0.3">
      <c r="E2003">
        <v>7999</v>
      </c>
      <c r="F2003" t="s">
        <v>13665</v>
      </c>
    </row>
    <row r="2004" spans="5:6" x14ac:dyDescent="0.3">
      <c r="E2004">
        <v>7999</v>
      </c>
      <c r="F2004" t="s">
        <v>13665</v>
      </c>
    </row>
    <row r="2005" spans="5:6" x14ac:dyDescent="0.3">
      <c r="E2005">
        <v>7999</v>
      </c>
      <c r="F2005" t="s">
        <v>13665</v>
      </c>
    </row>
    <row r="2006" spans="5:6" x14ac:dyDescent="0.3">
      <c r="E2006">
        <v>7999</v>
      </c>
      <c r="F2006" t="s">
        <v>13665</v>
      </c>
    </row>
    <row r="2007" spans="5:6" x14ac:dyDescent="0.3">
      <c r="E2007">
        <v>7999</v>
      </c>
      <c r="F2007" t="s">
        <v>13665</v>
      </c>
    </row>
    <row r="2008" spans="5:6" x14ac:dyDescent="0.3">
      <c r="E2008">
        <v>7999</v>
      </c>
      <c r="F2008" t="s">
        <v>13665</v>
      </c>
    </row>
    <row r="2009" spans="5:6" x14ac:dyDescent="0.3">
      <c r="E2009">
        <v>7999</v>
      </c>
      <c r="F2009" t="s">
        <v>13665</v>
      </c>
    </row>
    <row r="2010" spans="5:6" x14ac:dyDescent="0.3">
      <c r="E2010">
        <v>7999</v>
      </c>
      <c r="F2010" t="s">
        <v>13665</v>
      </c>
    </row>
    <row r="2011" spans="5:6" x14ac:dyDescent="0.3">
      <c r="E2011">
        <v>7999</v>
      </c>
      <c r="F2011" t="s">
        <v>13665</v>
      </c>
    </row>
    <row r="2012" spans="5:6" x14ac:dyDescent="0.3">
      <c r="E2012">
        <v>7999</v>
      </c>
      <c r="F2012" t="s">
        <v>13665</v>
      </c>
    </row>
    <row r="2013" spans="5:6" x14ac:dyDescent="0.3">
      <c r="E2013">
        <v>7999</v>
      </c>
      <c r="F2013" t="s">
        <v>13665</v>
      </c>
    </row>
    <row r="2014" spans="5:6" x14ac:dyDescent="0.3">
      <c r="E2014">
        <v>8011</v>
      </c>
      <c r="F2014" t="s">
        <v>13746</v>
      </c>
    </row>
    <row r="2015" spans="5:6" x14ac:dyDescent="0.3">
      <c r="E2015">
        <v>8011</v>
      </c>
      <c r="F2015" t="s">
        <v>13746</v>
      </c>
    </row>
    <row r="2016" spans="5:6" x14ac:dyDescent="0.3">
      <c r="E2016">
        <v>8011</v>
      </c>
      <c r="F2016" t="s">
        <v>13746</v>
      </c>
    </row>
    <row r="2017" spans="5:6" x14ac:dyDescent="0.3">
      <c r="E2017">
        <v>8011</v>
      </c>
      <c r="F2017" t="s">
        <v>13746</v>
      </c>
    </row>
    <row r="2018" spans="5:6" x14ac:dyDescent="0.3">
      <c r="E2018">
        <v>8021</v>
      </c>
      <c r="F2018" t="s">
        <v>13740</v>
      </c>
    </row>
    <row r="2019" spans="5:6" x14ac:dyDescent="0.3">
      <c r="E2019">
        <v>8031</v>
      </c>
      <c r="F2019" t="s">
        <v>26222</v>
      </c>
    </row>
    <row r="2020" spans="5:6" x14ac:dyDescent="0.3">
      <c r="E2020">
        <v>8031</v>
      </c>
      <c r="F2020" t="s">
        <v>26222</v>
      </c>
    </row>
    <row r="2021" spans="5:6" x14ac:dyDescent="0.3">
      <c r="E2021">
        <v>8041</v>
      </c>
      <c r="F2021" t="s">
        <v>13738</v>
      </c>
    </row>
    <row r="2022" spans="5:6" x14ac:dyDescent="0.3">
      <c r="E2022">
        <v>8042</v>
      </c>
      <c r="F2022" t="s">
        <v>13750</v>
      </c>
    </row>
    <row r="2023" spans="5:6" x14ac:dyDescent="0.3">
      <c r="E2023">
        <v>8043</v>
      </c>
      <c r="F2023" t="s">
        <v>26223</v>
      </c>
    </row>
    <row r="2024" spans="5:6" x14ac:dyDescent="0.3">
      <c r="E2024">
        <v>8049</v>
      </c>
      <c r="F2024" t="s">
        <v>13736</v>
      </c>
    </row>
    <row r="2025" spans="5:6" x14ac:dyDescent="0.3">
      <c r="E2025">
        <v>8049</v>
      </c>
      <c r="F2025" t="s">
        <v>13736</v>
      </c>
    </row>
    <row r="2026" spans="5:6" x14ac:dyDescent="0.3">
      <c r="E2026">
        <v>8049</v>
      </c>
      <c r="F2026" t="s">
        <v>13736</v>
      </c>
    </row>
    <row r="2027" spans="5:6" x14ac:dyDescent="0.3">
      <c r="E2027">
        <v>8051</v>
      </c>
      <c r="F2027" t="s">
        <v>26224</v>
      </c>
    </row>
    <row r="2028" spans="5:6" x14ac:dyDescent="0.3">
      <c r="E2028">
        <v>8051</v>
      </c>
      <c r="F2028" t="s">
        <v>26224</v>
      </c>
    </row>
    <row r="2029" spans="5:6" x14ac:dyDescent="0.3">
      <c r="E2029">
        <v>8051</v>
      </c>
      <c r="F2029" t="s">
        <v>26224</v>
      </c>
    </row>
    <row r="2030" spans="5:6" x14ac:dyDescent="0.3">
      <c r="E2030">
        <v>8052</v>
      </c>
      <c r="F2030" t="s">
        <v>26225</v>
      </c>
    </row>
    <row r="2031" spans="5:6" x14ac:dyDescent="0.3">
      <c r="E2031">
        <v>8052</v>
      </c>
      <c r="F2031" t="s">
        <v>26225</v>
      </c>
    </row>
    <row r="2032" spans="5:6" x14ac:dyDescent="0.3">
      <c r="E2032">
        <v>8052</v>
      </c>
      <c r="F2032" t="s">
        <v>26225</v>
      </c>
    </row>
    <row r="2033" spans="5:6" x14ac:dyDescent="0.3">
      <c r="E2033">
        <v>8059</v>
      </c>
      <c r="F2033" t="s">
        <v>26226</v>
      </c>
    </row>
    <row r="2034" spans="5:6" x14ac:dyDescent="0.3">
      <c r="E2034">
        <v>8059</v>
      </c>
      <c r="F2034" t="s">
        <v>26226</v>
      </c>
    </row>
    <row r="2035" spans="5:6" x14ac:dyDescent="0.3">
      <c r="E2035">
        <v>8059</v>
      </c>
      <c r="F2035" t="s">
        <v>26226</v>
      </c>
    </row>
    <row r="2036" spans="5:6" x14ac:dyDescent="0.3">
      <c r="E2036">
        <v>8062</v>
      </c>
      <c r="F2036" t="s">
        <v>2936</v>
      </c>
    </row>
    <row r="2037" spans="5:6" x14ac:dyDescent="0.3">
      <c r="E2037">
        <v>8063</v>
      </c>
      <c r="F2037" t="s">
        <v>26227</v>
      </c>
    </row>
    <row r="2038" spans="5:6" x14ac:dyDescent="0.3">
      <c r="E2038">
        <v>8069</v>
      </c>
      <c r="F2038" t="s">
        <v>13743</v>
      </c>
    </row>
    <row r="2039" spans="5:6" x14ac:dyDescent="0.3">
      <c r="E2039">
        <v>8069</v>
      </c>
      <c r="F2039" t="s">
        <v>13743</v>
      </c>
    </row>
    <row r="2040" spans="5:6" x14ac:dyDescent="0.3">
      <c r="E2040">
        <v>8069</v>
      </c>
      <c r="F2040" t="s">
        <v>13743</v>
      </c>
    </row>
    <row r="2041" spans="5:6" x14ac:dyDescent="0.3">
      <c r="E2041">
        <v>8071</v>
      </c>
      <c r="F2041" t="s">
        <v>13744</v>
      </c>
    </row>
    <row r="2042" spans="5:6" x14ac:dyDescent="0.3">
      <c r="E2042">
        <v>8071</v>
      </c>
      <c r="F2042" t="s">
        <v>13744</v>
      </c>
    </row>
    <row r="2043" spans="5:6" x14ac:dyDescent="0.3">
      <c r="E2043">
        <v>8072</v>
      </c>
      <c r="F2043" t="s">
        <v>26228</v>
      </c>
    </row>
    <row r="2044" spans="5:6" x14ac:dyDescent="0.3">
      <c r="E2044">
        <v>8082</v>
      </c>
      <c r="F2044" t="s">
        <v>1983</v>
      </c>
    </row>
    <row r="2045" spans="5:6" x14ac:dyDescent="0.3">
      <c r="E2045">
        <v>8092</v>
      </c>
      <c r="F2045" t="s">
        <v>26229</v>
      </c>
    </row>
    <row r="2046" spans="5:6" x14ac:dyDescent="0.3">
      <c r="E2046">
        <v>8093</v>
      </c>
      <c r="F2046" t="s">
        <v>13741</v>
      </c>
    </row>
    <row r="2047" spans="5:6" x14ac:dyDescent="0.3">
      <c r="E2047">
        <v>8093</v>
      </c>
      <c r="F2047" t="s">
        <v>13741</v>
      </c>
    </row>
    <row r="2048" spans="5:6" x14ac:dyDescent="0.3">
      <c r="E2048">
        <v>8093</v>
      </c>
      <c r="F2048" t="s">
        <v>13741</v>
      </c>
    </row>
    <row r="2049" spans="5:6" x14ac:dyDescent="0.3">
      <c r="E2049">
        <v>8093</v>
      </c>
      <c r="F2049" t="s">
        <v>13741</v>
      </c>
    </row>
    <row r="2050" spans="5:6" x14ac:dyDescent="0.3">
      <c r="E2050">
        <v>8099</v>
      </c>
      <c r="F2050" t="s">
        <v>26230</v>
      </c>
    </row>
    <row r="2051" spans="5:6" x14ac:dyDescent="0.3">
      <c r="E2051">
        <v>8099</v>
      </c>
      <c r="F2051" t="s">
        <v>26230</v>
      </c>
    </row>
    <row r="2052" spans="5:6" x14ac:dyDescent="0.3">
      <c r="E2052">
        <v>8099</v>
      </c>
      <c r="F2052" t="s">
        <v>26230</v>
      </c>
    </row>
    <row r="2053" spans="5:6" x14ac:dyDescent="0.3">
      <c r="E2053">
        <v>8099</v>
      </c>
      <c r="F2053" t="s">
        <v>26230</v>
      </c>
    </row>
    <row r="2054" spans="5:6" x14ac:dyDescent="0.3">
      <c r="E2054">
        <v>8099</v>
      </c>
      <c r="F2054" t="s">
        <v>26230</v>
      </c>
    </row>
    <row r="2055" spans="5:6" x14ac:dyDescent="0.3">
      <c r="E2055">
        <v>8111</v>
      </c>
      <c r="F2055" t="s">
        <v>1904</v>
      </c>
    </row>
    <row r="2056" spans="5:6" x14ac:dyDescent="0.3">
      <c r="E2056">
        <v>8211</v>
      </c>
      <c r="F2056" t="s">
        <v>1906</v>
      </c>
    </row>
    <row r="2057" spans="5:6" x14ac:dyDescent="0.3">
      <c r="E2057">
        <v>8221</v>
      </c>
      <c r="F2057" t="s">
        <v>13663</v>
      </c>
    </row>
    <row r="2058" spans="5:6" x14ac:dyDescent="0.3">
      <c r="E2058">
        <v>8222</v>
      </c>
      <c r="F2058" t="s">
        <v>26231</v>
      </c>
    </row>
    <row r="2059" spans="5:6" x14ac:dyDescent="0.3">
      <c r="E2059">
        <v>8231</v>
      </c>
      <c r="F2059" t="s">
        <v>2442</v>
      </c>
    </row>
    <row r="2060" spans="5:6" x14ac:dyDescent="0.3">
      <c r="E2060">
        <v>8243</v>
      </c>
      <c r="F2060" t="s">
        <v>13660</v>
      </c>
    </row>
    <row r="2061" spans="5:6" x14ac:dyDescent="0.3">
      <c r="E2061">
        <v>8243</v>
      </c>
      <c r="F2061" t="s">
        <v>13660</v>
      </c>
    </row>
    <row r="2062" spans="5:6" x14ac:dyDescent="0.3">
      <c r="E2062">
        <v>8244</v>
      </c>
      <c r="F2062" t="s">
        <v>13664</v>
      </c>
    </row>
    <row r="2063" spans="5:6" x14ac:dyDescent="0.3">
      <c r="E2063">
        <v>8249</v>
      </c>
      <c r="F2063" t="s">
        <v>13662</v>
      </c>
    </row>
    <row r="2064" spans="5:6" x14ac:dyDescent="0.3">
      <c r="E2064">
        <v>8249</v>
      </c>
      <c r="F2064" t="s">
        <v>13662</v>
      </c>
    </row>
    <row r="2065" spans="5:6" x14ac:dyDescent="0.3">
      <c r="E2065">
        <v>8249</v>
      </c>
      <c r="F2065" t="s">
        <v>13662</v>
      </c>
    </row>
    <row r="2066" spans="5:6" x14ac:dyDescent="0.3">
      <c r="E2066">
        <v>8299</v>
      </c>
      <c r="F2066" t="s">
        <v>13659</v>
      </c>
    </row>
    <row r="2067" spans="5:6" x14ac:dyDescent="0.3">
      <c r="E2067">
        <v>8299</v>
      </c>
      <c r="F2067" t="s">
        <v>13659</v>
      </c>
    </row>
    <row r="2068" spans="5:6" x14ac:dyDescent="0.3">
      <c r="E2068">
        <v>8299</v>
      </c>
      <c r="F2068" t="s">
        <v>13659</v>
      </c>
    </row>
    <row r="2069" spans="5:6" x14ac:dyDescent="0.3">
      <c r="E2069">
        <v>8299</v>
      </c>
      <c r="F2069" t="s">
        <v>13659</v>
      </c>
    </row>
    <row r="2070" spans="5:6" x14ac:dyDescent="0.3">
      <c r="E2070">
        <v>8299</v>
      </c>
      <c r="F2070" t="s">
        <v>13659</v>
      </c>
    </row>
    <row r="2071" spans="5:6" x14ac:dyDescent="0.3">
      <c r="E2071">
        <v>8299</v>
      </c>
      <c r="F2071" t="s">
        <v>13659</v>
      </c>
    </row>
    <row r="2072" spans="5:6" x14ac:dyDescent="0.3">
      <c r="E2072">
        <v>8299</v>
      </c>
      <c r="F2072" t="s">
        <v>13659</v>
      </c>
    </row>
    <row r="2073" spans="5:6" x14ac:dyDescent="0.3">
      <c r="E2073">
        <v>8299</v>
      </c>
      <c r="F2073" t="s">
        <v>13659</v>
      </c>
    </row>
    <row r="2074" spans="5:6" x14ac:dyDescent="0.3">
      <c r="E2074">
        <v>8299</v>
      </c>
      <c r="F2074" t="s">
        <v>13659</v>
      </c>
    </row>
    <row r="2075" spans="5:6" x14ac:dyDescent="0.3">
      <c r="E2075">
        <v>8299</v>
      </c>
      <c r="F2075" t="s">
        <v>13659</v>
      </c>
    </row>
    <row r="2076" spans="5:6" x14ac:dyDescent="0.3">
      <c r="E2076">
        <v>8322</v>
      </c>
      <c r="F2076" t="s">
        <v>2378</v>
      </c>
    </row>
    <row r="2077" spans="5:6" x14ac:dyDescent="0.3">
      <c r="E2077">
        <v>8322</v>
      </c>
      <c r="F2077" t="s">
        <v>2378</v>
      </c>
    </row>
    <row r="2078" spans="5:6" x14ac:dyDescent="0.3">
      <c r="E2078">
        <v>8322</v>
      </c>
      <c r="F2078" t="s">
        <v>2378</v>
      </c>
    </row>
    <row r="2079" spans="5:6" x14ac:dyDescent="0.3">
      <c r="E2079">
        <v>8322</v>
      </c>
      <c r="F2079" t="s">
        <v>2378</v>
      </c>
    </row>
    <row r="2080" spans="5:6" x14ac:dyDescent="0.3">
      <c r="E2080">
        <v>8322</v>
      </c>
      <c r="F2080" t="s">
        <v>2378</v>
      </c>
    </row>
    <row r="2081" spans="5:6" x14ac:dyDescent="0.3">
      <c r="E2081">
        <v>8322</v>
      </c>
      <c r="F2081" t="s">
        <v>2378</v>
      </c>
    </row>
    <row r="2082" spans="5:6" x14ac:dyDescent="0.3">
      <c r="E2082">
        <v>8322</v>
      </c>
      <c r="F2082" t="s">
        <v>2378</v>
      </c>
    </row>
    <row r="2083" spans="5:6" x14ac:dyDescent="0.3">
      <c r="E2083">
        <v>8322</v>
      </c>
      <c r="F2083" t="s">
        <v>2378</v>
      </c>
    </row>
    <row r="2084" spans="5:6" x14ac:dyDescent="0.3">
      <c r="E2084">
        <v>8331</v>
      </c>
      <c r="F2084" t="s">
        <v>13752</v>
      </c>
    </row>
    <row r="2085" spans="5:6" x14ac:dyDescent="0.3">
      <c r="E2085">
        <v>8351</v>
      </c>
      <c r="F2085" t="s">
        <v>2153</v>
      </c>
    </row>
    <row r="2086" spans="5:6" x14ac:dyDescent="0.3">
      <c r="E2086">
        <v>8361</v>
      </c>
      <c r="F2086" t="s">
        <v>13749</v>
      </c>
    </row>
    <row r="2087" spans="5:6" x14ac:dyDescent="0.3">
      <c r="E2087">
        <v>8361</v>
      </c>
      <c r="F2087" t="s">
        <v>13749</v>
      </c>
    </row>
    <row r="2088" spans="5:6" x14ac:dyDescent="0.3">
      <c r="E2088">
        <v>8361</v>
      </c>
      <c r="F2088" t="s">
        <v>13749</v>
      </c>
    </row>
    <row r="2089" spans="5:6" x14ac:dyDescent="0.3">
      <c r="E2089">
        <v>8361</v>
      </c>
      <c r="F2089" t="s">
        <v>13749</v>
      </c>
    </row>
    <row r="2090" spans="5:6" x14ac:dyDescent="0.3">
      <c r="E2090">
        <v>8399</v>
      </c>
      <c r="F2090" t="s">
        <v>13650</v>
      </c>
    </row>
    <row r="2091" spans="5:6" x14ac:dyDescent="0.3">
      <c r="E2091">
        <v>8399</v>
      </c>
      <c r="F2091" t="s">
        <v>13650</v>
      </c>
    </row>
    <row r="2092" spans="5:6" x14ac:dyDescent="0.3">
      <c r="E2092">
        <v>8399</v>
      </c>
      <c r="F2092" t="s">
        <v>13650</v>
      </c>
    </row>
    <row r="2093" spans="5:6" x14ac:dyDescent="0.3">
      <c r="E2093">
        <v>8399</v>
      </c>
      <c r="F2093" t="s">
        <v>13650</v>
      </c>
    </row>
    <row r="2094" spans="5:6" x14ac:dyDescent="0.3">
      <c r="E2094">
        <v>8399</v>
      </c>
      <c r="F2094" t="s">
        <v>13650</v>
      </c>
    </row>
    <row r="2095" spans="5:6" x14ac:dyDescent="0.3">
      <c r="E2095">
        <v>8412</v>
      </c>
      <c r="F2095" t="s">
        <v>13671</v>
      </c>
    </row>
    <row r="2096" spans="5:6" x14ac:dyDescent="0.3">
      <c r="E2096">
        <v>8412</v>
      </c>
      <c r="F2096" t="s">
        <v>13671</v>
      </c>
    </row>
    <row r="2097" spans="5:6" x14ac:dyDescent="0.3">
      <c r="E2097">
        <v>8422</v>
      </c>
      <c r="F2097" t="s">
        <v>13680</v>
      </c>
    </row>
    <row r="2098" spans="5:6" x14ac:dyDescent="0.3">
      <c r="E2098">
        <v>8422</v>
      </c>
      <c r="F2098" t="s">
        <v>13680</v>
      </c>
    </row>
    <row r="2099" spans="5:6" x14ac:dyDescent="0.3">
      <c r="E2099">
        <v>8611</v>
      </c>
      <c r="F2099" t="s">
        <v>13641</v>
      </c>
    </row>
    <row r="2100" spans="5:6" x14ac:dyDescent="0.3">
      <c r="E2100">
        <v>8621</v>
      </c>
      <c r="F2100" t="s">
        <v>1910</v>
      </c>
    </row>
    <row r="2101" spans="5:6" x14ac:dyDescent="0.3">
      <c r="E2101">
        <v>8631</v>
      </c>
      <c r="F2101" t="s">
        <v>26232</v>
      </c>
    </row>
    <row r="2102" spans="5:6" x14ac:dyDescent="0.3">
      <c r="E2102">
        <v>8641</v>
      </c>
      <c r="F2102" t="s">
        <v>13633</v>
      </c>
    </row>
    <row r="2103" spans="5:6" x14ac:dyDescent="0.3">
      <c r="E2103">
        <v>8641</v>
      </c>
      <c r="F2103" t="s">
        <v>13633</v>
      </c>
    </row>
    <row r="2104" spans="5:6" x14ac:dyDescent="0.3">
      <c r="E2104">
        <v>8641</v>
      </c>
      <c r="F2104" t="s">
        <v>13633</v>
      </c>
    </row>
    <row r="2105" spans="5:6" x14ac:dyDescent="0.3">
      <c r="E2105">
        <v>8641</v>
      </c>
      <c r="F2105" t="s">
        <v>13633</v>
      </c>
    </row>
    <row r="2106" spans="5:6" x14ac:dyDescent="0.3">
      <c r="E2106">
        <v>8651</v>
      </c>
      <c r="F2106" t="s">
        <v>1911</v>
      </c>
    </row>
    <row r="2107" spans="5:6" x14ac:dyDescent="0.3">
      <c r="E2107">
        <v>8661</v>
      </c>
      <c r="F2107" t="s">
        <v>13652</v>
      </c>
    </row>
    <row r="2108" spans="5:6" x14ac:dyDescent="0.3">
      <c r="E2108">
        <v>8699</v>
      </c>
      <c r="F2108" t="s">
        <v>26233</v>
      </c>
    </row>
    <row r="2109" spans="5:6" x14ac:dyDescent="0.3">
      <c r="E2109">
        <v>8699</v>
      </c>
      <c r="F2109" t="s">
        <v>26233</v>
      </c>
    </row>
    <row r="2110" spans="5:6" x14ac:dyDescent="0.3">
      <c r="E2110">
        <v>8699</v>
      </c>
      <c r="F2110" t="s">
        <v>26233</v>
      </c>
    </row>
    <row r="2111" spans="5:6" x14ac:dyDescent="0.3">
      <c r="E2111">
        <v>8699</v>
      </c>
      <c r="F2111" t="s">
        <v>26233</v>
      </c>
    </row>
    <row r="2112" spans="5:6" x14ac:dyDescent="0.3">
      <c r="E2112">
        <v>8699</v>
      </c>
      <c r="F2112" t="s">
        <v>26233</v>
      </c>
    </row>
    <row r="2113" spans="5:6" x14ac:dyDescent="0.3">
      <c r="E2113">
        <v>8711</v>
      </c>
      <c r="F2113" t="s">
        <v>1965</v>
      </c>
    </row>
    <row r="2114" spans="5:6" x14ac:dyDescent="0.3">
      <c r="E2114">
        <v>8712</v>
      </c>
      <c r="F2114" t="s">
        <v>1964</v>
      </c>
    </row>
    <row r="2115" spans="5:6" x14ac:dyDescent="0.3">
      <c r="E2115">
        <v>8713</v>
      </c>
      <c r="F2115" t="s">
        <v>26234</v>
      </c>
    </row>
    <row r="2116" spans="5:6" x14ac:dyDescent="0.3">
      <c r="E2116">
        <v>8713</v>
      </c>
      <c r="F2116" t="s">
        <v>26234</v>
      </c>
    </row>
    <row r="2117" spans="5:6" x14ac:dyDescent="0.3">
      <c r="E2117">
        <v>8721</v>
      </c>
      <c r="F2117" t="s">
        <v>13909</v>
      </c>
    </row>
    <row r="2118" spans="5:6" x14ac:dyDescent="0.3">
      <c r="E2118">
        <v>8721</v>
      </c>
      <c r="F2118" t="s">
        <v>13909</v>
      </c>
    </row>
    <row r="2119" spans="5:6" x14ac:dyDescent="0.3">
      <c r="E2119">
        <v>8721</v>
      </c>
      <c r="F2119" t="s">
        <v>13909</v>
      </c>
    </row>
    <row r="2120" spans="5:6" x14ac:dyDescent="0.3">
      <c r="E2120">
        <v>8731</v>
      </c>
      <c r="F2120" t="s">
        <v>13914</v>
      </c>
    </row>
    <row r="2121" spans="5:6" x14ac:dyDescent="0.3">
      <c r="E2121">
        <v>8731</v>
      </c>
      <c r="F2121" t="s">
        <v>13914</v>
      </c>
    </row>
    <row r="2122" spans="5:6" x14ac:dyDescent="0.3">
      <c r="E2122">
        <v>8731</v>
      </c>
      <c r="F2122" t="s">
        <v>13914</v>
      </c>
    </row>
    <row r="2123" spans="5:6" x14ac:dyDescent="0.3">
      <c r="E2123">
        <v>8732</v>
      </c>
      <c r="F2123" t="s">
        <v>13926</v>
      </c>
    </row>
    <row r="2124" spans="5:6" x14ac:dyDescent="0.3">
      <c r="E2124">
        <v>8732</v>
      </c>
      <c r="F2124" t="s">
        <v>13926</v>
      </c>
    </row>
    <row r="2125" spans="5:6" x14ac:dyDescent="0.3">
      <c r="E2125">
        <v>8733</v>
      </c>
      <c r="F2125" t="s">
        <v>26235</v>
      </c>
    </row>
    <row r="2126" spans="5:6" x14ac:dyDescent="0.3">
      <c r="E2126">
        <v>8733</v>
      </c>
      <c r="F2126" t="s">
        <v>26235</v>
      </c>
    </row>
    <row r="2127" spans="5:6" x14ac:dyDescent="0.3">
      <c r="E2127">
        <v>8733</v>
      </c>
      <c r="F2127" t="s">
        <v>26235</v>
      </c>
    </row>
    <row r="2128" spans="5:6" x14ac:dyDescent="0.3">
      <c r="E2128">
        <v>8733</v>
      </c>
      <c r="F2128" t="s">
        <v>26235</v>
      </c>
    </row>
    <row r="2129" spans="5:6" x14ac:dyDescent="0.3">
      <c r="E2129">
        <v>8734</v>
      </c>
      <c r="F2129" t="s">
        <v>26236</v>
      </c>
    </row>
    <row r="2130" spans="5:6" x14ac:dyDescent="0.3">
      <c r="E2130">
        <v>8734</v>
      </c>
      <c r="F2130" t="s">
        <v>26236</v>
      </c>
    </row>
    <row r="2131" spans="5:6" x14ac:dyDescent="0.3">
      <c r="E2131">
        <v>8741</v>
      </c>
      <c r="F2131" t="s">
        <v>13599</v>
      </c>
    </row>
    <row r="2132" spans="5:6" x14ac:dyDescent="0.3">
      <c r="E2132">
        <v>8741</v>
      </c>
      <c r="F2132" t="s">
        <v>13599</v>
      </c>
    </row>
    <row r="2133" spans="5:6" x14ac:dyDescent="0.3">
      <c r="E2133">
        <v>8741</v>
      </c>
      <c r="F2133" t="s">
        <v>13599</v>
      </c>
    </row>
    <row r="2134" spans="5:6" x14ac:dyDescent="0.3">
      <c r="E2134">
        <v>8741</v>
      </c>
      <c r="F2134" t="s">
        <v>13599</v>
      </c>
    </row>
    <row r="2135" spans="5:6" x14ac:dyDescent="0.3">
      <c r="E2135">
        <v>8741</v>
      </c>
      <c r="F2135" t="s">
        <v>13599</v>
      </c>
    </row>
    <row r="2136" spans="5:6" x14ac:dyDescent="0.3">
      <c r="E2136">
        <v>8741</v>
      </c>
      <c r="F2136" t="s">
        <v>13599</v>
      </c>
    </row>
    <row r="2137" spans="5:6" x14ac:dyDescent="0.3">
      <c r="E2137">
        <v>8741</v>
      </c>
      <c r="F2137" t="s">
        <v>13599</v>
      </c>
    </row>
    <row r="2138" spans="5:6" x14ac:dyDescent="0.3">
      <c r="E2138">
        <v>8741</v>
      </c>
      <c r="F2138" t="s">
        <v>13599</v>
      </c>
    </row>
    <row r="2139" spans="5:6" x14ac:dyDescent="0.3">
      <c r="E2139">
        <v>8741</v>
      </c>
      <c r="F2139" t="s">
        <v>13599</v>
      </c>
    </row>
    <row r="2140" spans="5:6" x14ac:dyDescent="0.3">
      <c r="E2140">
        <v>8741</v>
      </c>
      <c r="F2140" t="s">
        <v>13599</v>
      </c>
    </row>
    <row r="2141" spans="5:6" x14ac:dyDescent="0.3">
      <c r="E2141">
        <v>8741</v>
      </c>
      <c r="F2141" t="s">
        <v>13599</v>
      </c>
    </row>
    <row r="2142" spans="5:6" x14ac:dyDescent="0.3">
      <c r="E2142">
        <v>8742</v>
      </c>
      <c r="F2142" t="s">
        <v>13910</v>
      </c>
    </row>
    <row r="2143" spans="5:6" x14ac:dyDescent="0.3">
      <c r="E2143">
        <v>8742</v>
      </c>
      <c r="F2143" t="s">
        <v>13910</v>
      </c>
    </row>
    <row r="2144" spans="5:6" x14ac:dyDescent="0.3">
      <c r="E2144">
        <v>8742</v>
      </c>
      <c r="F2144" t="s">
        <v>13910</v>
      </c>
    </row>
    <row r="2145" spans="5:6" x14ac:dyDescent="0.3">
      <c r="E2145">
        <v>8742</v>
      </c>
      <c r="F2145" t="s">
        <v>13910</v>
      </c>
    </row>
    <row r="2146" spans="5:6" x14ac:dyDescent="0.3">
      <c r="E2146">
        <v>8742</v>
      </c>
      <c r="F2146" t="s">
        <v>13910</v>
      </c>
    </row>
    <row r="2147" spans="5:6" x14ac:dyDescent="0.3">
      <c r="E2147">
        <v>8743</v>
      </c>
      <c r="F2147" t="s">
        <v>13920</v>
      </c>
    </row>
    <row r="2148" spans="5:6" x14ac:dyDescent="0.3">
      <c r="E2148">
        <v>8744</v>
      </c>
      <c r="F2148" t="s">
        <v>1976</v>
      </c>
    </row>
    <row r="2149" spans="5:6" x14ac:dyDescent="0.3">
      <c r="E2149">
        <v>8748</v>
      </c>
      <c r="F2149" t="s">
        <v>13915</v>
      </c>
    </row>
    <row r="2150" spans="5:6" x14ac:dyDescent="0.3">
      <c r="E2150">
        <v>8748</v>
      </c>
      <c r="F2150" t="s">
        <v>13915</v>
      </c>
    </row>
    <row r="2151" spans="5:6" x14ac:dyDescent="0.3">
      <c r="E2151">
        <v>8748</v>
      </c>
      <c r="F2151" t="s">
        <v>13915</v>
      </c>
    </row>
    <row r="2152" spans="5:6" x14ac:dyDescent="0.3">
      <c r="E2152">
        <v>8748</v>
      </c>
      <c r="F2152" t="s">
        <v>13915</v>
      </c>
    </row>
    <row r="2153" spans="5:6" x14ac:dyDescent="0.3">
      <c r="E2153">
        <v>8748</v>
      </c>
      <c r="F2153" t="s">
        <v>13915</v>
      </c>
    </row>
    <row r="2154" spans="5:6" x14ac:dyDescent="0.3">
      <c r="E2154">
        <v>8811</v>
      </c>
    </row>
    <row r="2155" spans="5:6" x14ac:dyDescent="0.3">
      <c r="E2155">
        <v>8999</v>
      </c>
      <c r="F2155" t="s">
        <v>13689</v>
      </c>
    </row>
    <row r="2156" spans="5:6" x14ac:dyDescent="0.3">
      <c r="E2156">
        <v>8999</v>
      </c>
      <c r="F2156" t="s">
        <v>13689</v>
      </c>
    </row>
    <row r="2157" spans="5:6" x14ac:dyDescent="0.3">
      <c r="E2157">
        <v>8999</v>
      </c>
      <c r="F2157" t="s">
        <v>13689</v>
      </c>
    </row>
    <row r="2158" spans="5:6" x14ac:dyDescent="0.3">
      <c r="E2158">
        <v>8999</v>
      </c>
      <c r="F2158" t="s">
        <v>13689</v>
      </c>
    </row>
    <row r="2159" spans="5:6" x14ac:dyDescent="0.3">
      <c r="E2159">
        <v>8999</v>
      </c>
      <c r="F2159" t="s">
        <v>13689</v>
      </c>
    </row>
    <row r="2160" spans="5:6" x14ac:dyDescent="0.3">
      <c r="E2160">
        <v>8999</v>
      </c>
      <c r="F2160" t="s">
        <v>13689</v>
      </c>
    </row>
    <row r="2161" spans="5:6" x14ac:dyDescent="0.3">
      <c r="E2161">
        <v>8999</v>
      </c>
      <c r="F2161" t="s">
        <v>13689</v>
      </c>
    </row>
    <row r="2162" spans="5:6" x14ac:dyDescent="0.3">
      <c r="E2162">
        <v>8999</v>
      </c>
      <c r="F2162" t="s">
        <v>13689</v>
      </c>
    </row>
    <row r="2163" spans="5:6" x14ac:dyDescent="0.3">
      <c r="E2163">
        <v>8999</v>
      </c>
      <c r="F2163" t="s">
        <v>13689</v>
      </c>
    </row>
    <row r="2164" spans="5:6" x14ac:dyDescent="0.3">
      <c r="E2164">
        <v>9111</v>
      </c>
      <c r="F2164" t="s">
        <v>2275</v>
      </c>
    </row>
    <row r="2165" spans="5:6" x14ac:dyDescent="0.3">
      <c r="E2165">
        <v>9121</v>
      </c>
      <c r="F2165" t="s">
        <v>13728</v>
      </c>
    </row>
    <row r="2166" spans="5:6" x14ac:dyDescent="0.3">
      <c r="E2166">
        <v>9131</v>
      </c>
      <c r="F2166" t="s">
        <v>13731</v>
      </c>
    </row>
    <row r="2167" spans="5:6" x14ac:dyDescent="0.3">
      <c r="E2167">
        <v>9199</v>
      </c>
      <c r="F2167" t="s">
        <v>13725</v>
      </c>
    </row>
    <row r="2168" spans="5:6" x14ac:dyDescent="0.3">
      <c r="E2168">
        <v>9211</v>
      </c>
      <c r="F2168" t="s">
        <v>2950</v>
      </c>
    </row>
    <row r="2169" spans="5:6" x14ac:dyDescent="0.3">
      <c r="E2169">
        <v>9221</v>
      </c>
      <c r="F2169" t="s">
        <v>13727</v>
      </c>
    </row>
    <row r="2170" spans="5:6" x14ac:dyDescent="0.3">
      <c r="E2170">
        <v>9222</v>
      </c>
      <c r="F2170" t="s">
        <v>13716</v>
      </c>
    </row>
    <row r="2171" spans="5:6" x14ac:dyDescent="0.3">
      <c r="E2171">
        <v>9223</v>
      </c>
      <c r="F2171" t="s">
        <v>1915</v>
      </c>
    </row>
    <row r="2172" spans="5:6" x14ac:dyDescent="0.3">
      <c r="E2172">
        <v>9224</v>
      </c>
      <c r="F2172" t="s">
        <v>1916</v>
      </c>
    </row>
    <row r="2173" spans="5:6" x14ac:dyDescent="0.3">
      <c r="E2173">
        <v>9229</v>
      </c>
      <c r="F2173" t="s">
        <v>13732</v>
      </c>
    </row>
    <row r="2174" spans="5:6" x14ac:dyDescent="0.3">
      <c r="E2174">
        <v>9311</v>
      </c>
      <c r="F2174" t="s">
        <v>26237</v>
      </c>
    </row>
    <row r="2175" spans="5:6" x14ac:dyDescent="0.3">
      <c r="E2175">
        <v>9411</v>
      </c>
      <c r="F2175" t="s">
        <v>13723</v>
      </c>
    </row>
    <row r="2176" spans="5:6" x14ac:dyDescent="0.3">
      <c r="E2176">
        <v>9431</v>
      </c>
      <c r="F2176" t="s">
        <v>13729</v>
      </c>
    </row>
    <row r="2177" spans="5:6" x14ac:dyDescent="0.3">
      <c r="E2177">
        <v>9441</v>
      </c>
      <c r="F2177" t="s">
        <v>13726</v>
      </c>
    </row>
    <row r="2178" spans="5:6" x14ac:dyDescent="0.3">
      <c r="E2178">
        <v>9451</v>
      </c>
      <c r="F2178" t="s">
        <v>26238</v>
      </c>
    </row>
    <row r="2179" spans="5:6" x14ac:dyDescent="0.3">
      <c r="E2179">
        <v>9511</v>
      </c>
      <c r="F2179" t="s">
        <v>13717</v>
      </c>
    </row>
    <row r="2180" spans="5:6" x14ac:dyDescent="0.3">
      <c r="E2180">
        <v>9512</v>
      </c>
      <c r="F2180" t="s">
        <v>13720</v>
      </c>
    </row>
    <row r="2181" spans="5:6" x14ac:dyDescent="0.3">
      <c r="E2181">
        <v>9531</v>
      </c>
      <c r="F2181" t="s">
        <v>2370</v>
      </c>
    </row>
    <row r="2182" spans="5:6" x14ac:dyDescent="0.3">
      <c r="E2182">
        <v>9532</v>
      </c>
      <c r="F2182" t="s">
        <v>13719</v>
      </c>
    </row>
    <row r="2183" spans="5:6" x14ac:dyDescent="0.3">
      <c r="E2183">
        <v>9611</v>
      </c>
      <c r="F2183" t="s">
        <v>13722</v>
      </c>
    </row>
    <row r="2184" spans="5:6" x14ac:dyDescent="0.3">
      <c r="E2184">
        <v>9621</v>
      </c>
      <c r="F2184" t="s">
        <v>13733</v>
      </c>
    </row>
    <row r="2185" spans="5:6" x14ac:dyDescent="0.3">
      <c r="E2185">
        <v>9621</v>
      </c>
      <c r="F2185" t="s">
        <v>13733</v>
      </c>
    </row>
    <row r="2186" spans="5:6" x14ac:dyDescent="0.3">
      <c r="E2186">
        <v>9631</v>
      </c>
      <c r="F2186" t="s">
        <v>13734</v>
      </c>
    </row>
    <row r="2187" spans="5:6" x14ac:dyDescent="0.3">
      <c r="E2187">
        <v>9641</v>
      </c>
      <c r="F2187" t="s">
        <v>26239</v>
      </c>
    </row>
    <row r="2188" spans="5:6" x14ac:dyDescent="0.3">
      <c r="E2188">
        <v>9651</v>
      </c>
      <c r="F2188" t="s">
        <v>26240</v>
      </c>
    </row>
    <row r="2189" spans="5:6" x14ac:dyDescent="0.3">
      <c r="E2189">
        <v>9661</v>
      </c>
      <c r="F2189" t="s">
        <v>1918</v>
      </c>
    </row>
    <row r="2190" spans="5:6" x14ac:dyDescent="0.3">
      <c r="E2190">
        <v>9711</v>
      </c>
      <c r="F2190" t="s">
        <v>13718</v>
      </c>
    </row>
    <row r="2191" spans="5:6" x14ac:dyDescent="0.3">
      <c r="E2191">
        <v>9721</v>
      </c>
      <c r="F2191" t="s">
        <v>1920</v>
      </c>
    </row>
  </sheetData>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dimension ref="A1:H421"/>
  <sheetViews>
    <sheetView workbookViewId="0">
      <selection activeCell="D315" sqref="D1:D315"/>
    </sheetView>
  </sheetViews>
  <sheetFormatPr defaultColWidth="19.6640625" defaultRowHeight="14.4" x14ac:dyDescent="0.3"/>
  <cols>
    <col min="2" max="2" width="33.5546875" customWidth="1"/>
    <col min="5" max="5" width="20.88671875" customWidth="1"/>
    <col min="6" max="6" width="41.21875" customWidth="1"/>
    <col min="7" max="7" width="23.77734375" customWidth="1"/>
  </cols>
  <sheetData>
    <row r="1" spans="1:8" s="33" customFormat="1" x14ac:dyDescent="0.3">
      <c r="A1" s="33" t="s">
        <v>6518</v>
      </c>
      <c r="B1" s="33" t="s">
        <v>6519</v>
      </c>
      <c r="C1" s="33" t="s">
        <v>6516</v>
      </c>
      <c r="D1" s="33" t="s">
        <v>6517</v>
      </c>
      <c r="E1" s="33" t="s">
        <v>6514</v>
      </c>
      <c r="F1" s="33" t="s">
        <v>6515</v>
      </c>
      <c r="G1" s="33" t="s">
        <v>6512</v>
      </c>
      <c r="H1" s="33" t="s">
        <v>6513</v>
      </c>
    </row>
    <row r="2" spans="1:8" x14ac:dyDescent="0.3">
      <c r="A2">
        <v>45</v>
      </c>
      <c r="B2" t="s">
        <v>1943</v>
      </c>
      <c r="C2">
        <v>1119</v>
      </c>
      <c r="D2" t="s">
        <v>6524</v>
      </c>
      <c r="E2" s="29">
        <v>111998</v>
      </c>
      <c r="F2" t="s">
        <v>6659</v>
      </c>
      <c r="G2" s="29"/>
      <c r="H2">
        <v>111998</v>
      </c>
    </row>
    <row r="3" spans="1:8" x14ac:dyDescent="0.3">
      <c r="A3">
        <v>21</v>
      </c>
      <c r="B3" t="s">
        <v>6528</v>
      </c>
      <c r="C3">
        <v>1121</v>
      </c>
      <c r="D3" t="s">
        <v>1858</v>
      </c>
      <c r="E3" s="29">
        <v>112130</v>
      </c>
      <c r="F3" t="s">
        <v>6663</v>
      </c>
      <c r="G3" s="29"/>
      <c r="H3">
        <v>112130</v>
      </c>
    </row>
    <row r="4" spans="1:8" x14ac:dyDescent="0.3">
      <c r="A4">
        <v>21</v>
      </c>
      <c r="B4" t="s">
        <v>6528</v>
      </c>
      <c r="C4">
        <v>1129</v>
      </c>
      <c r="D4" t="s">
        <v>1857</v>
      </c>
      <c r="E4" s="29">
        <v>112990</v>
      </c>
      <c r="F4" t="s">
        <v>6666</v>
      </c>
      <c r="G4" s="29"/>
      <c r="H4">
        <v>112990</v>
      </c>
    </row>
    <row r="5" spans="1:8" x14ac:dyDescent="0.3">
      <c r="A5">
        <v>21</v>
      </c>
      <c r="B5" t="s">
        <v>6528</v>
      </c>
      <c r="C5">
        <v>1133</v>
      </c>
      <c r="D5" t="s">
        <v>2846</v>
      </c>
      <c r="E5" s="29">
        <v>113310</v>
      </c>
      <c r="F5" t="s">
        <v>6668</v>
      </c>
      <c r="G5" s="29"/>
      <c r="H5">
        <v>113310</v>
      </c>
    </row>
    <row r="6" spans="1:8" x14ac:dyDescent="0.3">
      <c r="A6">
        <v>31</v>
      </c>
      <c r="B6" t="s">
        <v>1924</v>
      </c>
      <c r="C6">
        <v>1141</v>
      </c>
      <c r="D6" t="s">
        <v>2858</v>
      </c>
      <c r="E6" s="29">
        <v>114119</v>
      </c>
      <c r="F6" t="s">
        <v>6671</v>
      </c>
      <c r="G6" s="29"/>
      <c r="H6">
        <v>114119</v>
      </c>
    </row>
    <row r="7" spans="1:8" x14ac:dyDescent="0.3">
      <c r="A7">
        <v>31</v>
      </c>
      <c r="B7" t="s">
        <v>1924</v>
      </c>
      <c r="C7">
        <v>1151</v>
      </c>
      <c r="D7" t="s">
        <v>2860</v>
      </c>
      <c r="E7" s="29">
        <v>115112</v>
      </c>
      <c r="F7" t="s">
        <v>7200</v>
      </c>
      <c r="G7" s="29"/>
      <c r="H7">
        <v>115112</v>
      </c>
    </row>
    <row r="8" spans="1:8" x14ac:dyDescent="0.3">
      <c r="A8">
        <v>31</v>
      </c>
      <c r="B8" t="s">
        <v>1924</v>
      </c>
      <c r="C8">
        <v>1153</v>
      </c>
      <c r="D8" t="s">
        <v>2860</v>
      </c>
      <c r="E8" s="29">
        <v>115310</v>
      </c>
      <c r="F8" t="s">
        <v>1855</v>
      </c>
      <c r="G8" s="29"/>
      <c r="H8">
        <v>115310</v>
      </c>
    </row>
    <row r="9" spans="1:8" x14ac:dyDescent="0.3">
      <c r="A9">
        <v>33</v>
      </c>
      <c r="B9" t="s">
        <v>1924</v>
      </c>
      <c r="C9">
        <v>2111</v>
      </c>
      <c r="D9" t="s">
        <v>2380</v>
      </c>
      <c r="E9" s="29">
        <v>211120</v>
      </c>
      <c r="F9" t="s">
        <v>6673</v>
      </c>
      <c r="G9" s="29"/>
      <c r="H9">
        <v>211120</v>
      </c>
    </row>
    <row r="10" spans="1:8" x14ac:dyDescent="0.3">
      <c r="A10">
        <v>33</v>
      </c>
      <c r="B10" t="s">
        <v>1924</v>
      </c>
      <c r="C10">
        <v>2111</v>
      </c>
      <c r="D10" t="s">
        <v>2181</v>
      </c>
      <c r="E10" s="29">
        <v>211130</v>
      </c>
      <c r="F10" t="s">
        <v>6675</v>
      </c>
      <c r="G10" s="29"/>
      <c r="H10">
        <v>211130</v>
      </c>
    </row>
    <row r="11" spans="1:8" x14ac:dyDescent="0.3">
      <c r="A11">
        <v>33</v>
      </c>
      <c r="B11" t="s">
        <v>1924</v>
      </c>
      <c r="C11">
        <v>2121</v>
      </c>
      <c r="D11" t="s">
        <v>2887</v>
      </c>
      <c r="E11" s="29">
        <v>212115</v>
      </c>
      <c r="F11" t="s">
        <v>6527</v>
      </c>
      <c r="G11" s="29" t="s">
        <v>6522</v>
      </c>
      <c r="H11">
        <v>212113</v>
      </c>
    </row>
    <row r="12" spans="1:8" x14ac:dyDescent="0.3">
      <c r="A12">
        <v>33</v>
      </c>
      <c r="B12" t="s">
        <v>1924</v>
      </c>
      <c r="C12">
        <v>2122</v>
      </c>
      <c r="D12" t="s">
        <v>2891</v>
      </c>
      <c r="E12" s="29">
        <v>212290</v>
      </c>
      <c r="F12" t="s">
        <v>6530</v>
      </c>
      <c r="G12" s="29" t="s">
        <v>6522</v>
      </c>
      <c r="H12">
        <v>212299</v>
      </c>
    </row>
    <row r="13" spans="1:8" x14ac:dyDescent="0.3">
      <c r="A13">
        <v>51</v>
      </c>
      <c r="B13" t="s">
        <v>1951</v>
      </c>
      <c r="C13">
        <v>2122</v>
      </c>
      <c r="D13" t="s">
        <v>1952</v>
      </c>
      <c r="E13" s="29">
        <v>212210</v>
      </c>
      <c r="F13" t="s">
        <v>1856</v>
      </c>
      <c r="G13" s="29"/>
      <c r="H13">
        <v>212210</v>
      </c>
    </row>
    <row r="14" spans="1:8" x14ac:dyDescent="0.3">
      <c r="A14">
        <v>33</v>
      </c>
      <c r="B14" t="s">
        <v>1924</v>
      </c>
      <c r="C14">
        <v>2123</v>
      </c>
      <c r="D14" t="s">
        <v>2251</v>
      </c>
      <c r="E14" s="29">
        <v>212390</v>
      </c>
      <c r="F14" t="s">
        <v>6533</v>
      </c>
      <c r="G14" s="29" t="s">
        <v>6522</v>
      </c>
      <c r="H14">
        <v>212399</v>
      </c>
    </row>
    <row r="15" spans="1:8" x14ac:dyDescent="0.3">
      <c r="A15">
        <v>42</v>
      </c>
      <c r="B15" t="s">
        <v>1942</v>
      </c>
      <c r="C15">
        <v>2131</v>
      </c>
      <c r="D15" t="s">
        <v>6558</v>
      </c>
      <c r="E15" s="29">
        <v>213112</v>
      </c>
      <c r="F15" t="s">
        <v>6677</v>
      </c>
      <c r="G15" s="29"/>
      <c r="H15">
        <v>213112</v>
      </c>
    </row>
    <row r="16" spans="1:8" x14ac:dyDescent="0.3">
      <c r="A16">
        <v>45</v>
      </c>
      <c r="B16" t="s">
        <v>1943</v>
      </c>
      <c r="C16">
        <v>2131</v>
      </c>
      <c r="D16" t="s">
        <v>6562</v>
      </c>
      <c r="E16" s="29">
        <v>213115</v>
      </c>
      <c r="F16" t="s">
        <v>6679</v>
      </c>
      <c r="G16" s="29"/>
      <c r="H16">
        <v>213115</v>
      </c>
    </row>
    <row r="17" spans="1:8" x14ac:dyDescent="0.3">
      <c r="A17">
        <v>44</v>
      </c>
      <c r="B17" t="s">
        <v>1943</v>
      </c>
      <c r="C17">
        <v>2211</v>
      </c>
      <c r="D17" t="s">
        <v>6566</v>
      </c>
      <c r="E17" s="29">
        <v>221111</v>
      </c>
      <c r="F17" t="s">
        <v>6680</v>
      </c>
      <c r="G17" s="29"/>
      <c r="H17">
        <v>221111</v>
      </c>
    </row>
    <row r="18" spans="1:8" x14ac:dyDescent="0.3">
      <c r="A18">
        <v>44</v>
      </c>
      <c r="B18" t="s">
        <v>1943</v>
      </c>
      <c r="C18">
        <v>2211</v>
      </c>
      <c r="D18" t="s">
        <v>6570</v>
      </c>
      <c r="E18" s="29">
        <v>221113</v>
      </c>
      <c r="F18" t="s">
        <v>6686</v>
      </c>
      <c r="G18" s="29"/>
      <c r="H18">
        <v>221113</v>
      </c>
    </row>
    <row r="19" spans="1:8" x14ac:dyDescent="0.3">
      <c r="A19">
        <v>44</v>
      </c>
      <c r="B19" t="s">
        <v>1943</v>
      </c>
      <c r="C19">
        <v>2211</v>
      </c>
      <c r="D19" t="s">
        <v>6574</v>
      </c>
      <c r="E19" s="29">
        <v>221115</v>
      </c>
      <c r="F19" t="s">
        <v>6688</v>
      </c>
      <c r="G19" s="29"/>
      <c r="H19">
        <v>221115</v>
      </c>
    </row>
    <row r="20" spans="1:8" x14ac:dyDescent="0.3">
      <c r="A20">
        <v>44</v>
      </c>
      <c r="B20" t="s">
        <v>1943</v>
      </c>
      <c r="C20">
        <v>2211</v>
      </c>
      <c r="D20" t="s">
        <v>6577</v>
      </c>
      <c r="E20" s="29">
        <v>221116</v>
      </c>
      <c r="F20" t="s">
        <v>6690</v>
      </c>
      <c r="G20" s="29"/>
      <c r="H20">
        <v>221116</v>
      </c>
    </row>
    <row r="21" spans="1:8" x14ac:dyDescent="0.3">
      <c r="A21">
        <v>45</v>
      </c>
      <c r="B21" t="s">
        <v>1943</v>
      </c>
      <c r="C21">
        <v>2211</v>
      </c>
      <c r="D21" t="s">
        <v>6581</v>
      </c>
      <c r="E21" s="29">
        <v>221117</v>
      </c>
      <c r="F21" t="s">
        <v>6691</v>
      </c>
      <c r="G21" s="29"/>
      <c r="H21">
        <v>221117</v>
      </c>
    </row>
    <row r="22" spans="1:8" x14ac:dyDescent="0.3">
      <c r="A22">
        <v>45</v>
      </c>
      <c r="B22" t="s">
        <v>1943</v>
      </c>
      <c r="C22">
        <v>2211</v>
      </c>
      <c r="D22" t="s">
        <v>6583</v>
      </c>
      <c r="E22" s="29">
        <v>221118</v>
      </c>
      <c r="F22" t="s">
        <v>6692</v>
      </c>
      <c r="G22" s="29"/>
      <c r="H22">
        <v>221118</v>
      </c>
    </row>
    <row r="23" spans="1:8" x14ac:dyDescent="0.3">
      <c r="A23">
        <v>45</v>
      </c>
      <c r="B23" t="s">
        <v>1943</v>
      </c>
      <c r="C23">
        <v>2211</v>
      </c>
      <c r="D23" t="s">
        <v>6586</v>
      </c>
      <c r="E23" s="29">
        <v>221118</v>
      </c>
      <c r="F23" t="s">
        <v>6692</v>
      </c>
      <c r="G23" s="29"/>
      <c r="H23">
        <v>221118</v>
      </c>
    </row>
    <row r="24" spans="1:8" x14ac:dyDescent="0.3">
      <c r="A24">
        <v>45</v>
      </c>
      <c r="B24" t="s">
        <v>1943</v>
      </c>
      <c r="C24">
        <v>2211</v>
      </c>
      <c r="D24" t="s">
        <v>6590</v>
      </c>
      <c r="E24" s="32">
        <v>221121</v>
      </c>
      <c r="F24" t="s">
        <v>7198</v>
      </c>
      <c r="G24" s="29"/>
      <c r="H24">
        <v>221111</v>
      </c>
    </row>
    <row r="25" spans="1:8" x14ac:dyDescent="0.3">
      <c r="A25">
        <v>45</v>
      </c>
      <c r="B25" t="s">
        <v>1943</v>
      </c>
      <c r="C25">
        <v>2211</v>
      </c>
      <c r="D25" t="s">
        <v>6593</v>
      </c>
      <c r="E25" s="29">
        <v>221122</v>
      </c>
      <c r="F25" t="s">
        <v>6693</v>
      </c>
      <c r="G25" s="29"/>
      <c r="H25">
        <v>221122</v>
      </c>
    </row>
    <row r="26" spans="1:8" x14ac:dyDescent="0.3">
      <c r="A26">
        <v>51</v>
      </c>
      <c r="B26" t="s">
        <v>1951</v>
      </c>
      <c r="C26">
        <v>2211</v>
      </c>
      <c r="D26" t="s">
        <v>1952</v>
      </c>
      <c r="E26" s="29">
        <v>221112</v>
      </c>
      <c r="F26" t="s">
        <v>6683</v>
      </c>
      <c r="G26" s="29"/>
      <c r="H26">
        <v>221112</v>
      </c>
    </row>
    <row r="27" spans="1:8" x14ac:dyDescent="0.3">
      <c r="A27">
        <v>51</v>
      </c>
      <c r="B27" t="s">
        <v>1951</v>
      </c>
      <c r="C27">
        <v>2211</v>
      </c>
      <c r="D27" t="s">
        <v>1952</v>
      </c>
      <c r="E27" s="29">
        <v>221114</v>
      </c>
      <c r="F27" t="s">
        <v>6687</v>
      </c>
      <c r="G27" s="29"/>
      <c r="H27">
        <v>221114</v>
      </c>
    </row>
    <row r="28" spans="1:8" x14ac:dyDescent="0.3">
      <c r="A28">
        <v>45</v>
      </c>
      <c r="B28" t="s">
        <v>1943</v>
      </c>
      <c r="C28">
        <v>2212</v>
      </c>
      <c r="D28" t="s">
        <v>6595</v>
      </c>
      <c r="E28" s="29">
        <v>221210</v>
      </c>
      <c r="F28" t="s">
        <v>6694</v>
      </c>
      <c r="G28" s="29"/>
      <c r="H28">
        <v>221210</v>
      </c>
    </row>
    <row r="29" spans="1:8" x14ac:dyDescent="0.3">
      <c r="A29">
        <v>45</v>
      </c>
      <c r="B29" t="s">
        <v>1943</v>
      </c>
      <c r="C29">
        <v>2213</v>
      </c>
      <c r="D29" t="s">
        <v>6597</v>
      </c>
      <c r="E29" s="29">
        <v>221310</v>
      </c>
      <c r="F29" t="s">
        <v>6696</v>
      </c>
      <c r="G29" s="29"/>
      <c r="H29">
        <v>221310</v>
      </c>
    </row>
    <row r="30" spans="1:8" x14ac:dyDescent="0.3">
      <c r="A30">
        <v>45</v>
      </c>
      <c r="B30" t="s">
        <v>1943</v>
      </c>
      <c r="C30">
        <v>2213</v>
      </c>
      <c r="D30" t="s">
        <v>6597</v>
      </c>
      <c r="E30" s="29">
        <v>221320</v>
      </c>
      <c r="F30" t="s">
        <v>6699</v>
      </c>
      <c r="G30" s="29"/>
      <c r="H30">
        <v>221320</v>
      </c>
    </row>
    <row r="31" spans="1:8" x14ac:dyDescent="0.3">
      <c r="A31">
        <v>45</v>
      </c>
      <c r="B31" t="s">
        <v>1943</v>
      </c>
      <c r="C31">
        <v>2213</v>
      </c>
      <c r="D31" t="s">
        <v>6600</v>
      </c>
      <c r="E31" s="29">
        <v>221330</v>
      </c>
      <c r="F31" t="s">
        <v>6702</v>
      </c>
      <c r="G31" s="29"/>
      <c r="H31">
        <v>221330</v>
      </c>
    </row>
    <row r="32" spans="1:8" x14ac:dyDescent="0.3">
      <c r="A32">
        <v>45</v>
      </c>
      <c r="B32" t="s">
        <v>1943</v>
      </c>
      <c r="C32">
        <v>2361</v>
      </c>
      <c r="D32" t="s">
        <v>6562</v>
      </c>
      <c r="E32" s="29">
        <v>236116</v>
      </c>
      <c r="F32" t="s">
        <v>6704</v>
      </c>
      <c r="G32" s="29"/>
      <c r="H32">
        <v>236116</v>
      </c>
    </row>
    <row r="33" spans="1:8" x14ac:dyDescent="0.3">
      <c r="A33">
        <v>45</v>
      </c>
      <c r="B33" t="s">
        <v>1943</v>
      </c>
      <c r="C33">
        <v>2361</v>
      </c>
      <c r="D33" t="s">
        <v>6562</v>
      </c>
      <c r="E33" s="29">
        <v>236118</v>
      </c>
      <c r="F33" t="s">
        <v>6707</v>
      </c>
      <c r="G33" s="29"/>
      <c r="H33">
        <v>236118</v>
      </c>
    </row>
    <row r="34" spans="1:8" x14ac:dyDescent="0.3">
      <c r="A34">
        <v>51</v>
      </c>
      <c r="B34" t="s">
        <v>1951</v>
      </c>
      <c r="C34">
        <v>2362</v>
      </c>
      <c r="D34" t="s">
        <v>2908</v>
      </c>
      <c r="E34" s="29">
        <v>236220</v>
      </c>
      <c r="F34" t="s">
        <v>6710</v>
      </c>
      <c r="G34" s="29"/>
      <c r="H34">
        <v>236220</v>
      </c>
    </row>
    <row r="35" spans="1:8" x14ac:dyDescent="0.3">
      <c r="A35">
        <v>51</v>
      </c>
      <c r="B35" t="s">
        <v>1951</v>
      </c>
      <c r="C35">
        <v>2362</v>
      </c>
      <c r="D35" t="s">
        <v>2908</v>
      </c>
      <c r="E35" s="29">
        <v>236220</v>
      </c>
      <c r="F35" t="s">
        <v>6710</v>
      </c>
      <c r="G35" s="29"/>
      <c r="H35">
        <v>236220</v>
      </c>
    </row>
    <row r="36" spans="1:8" x14ac:dyDescent="0.3">
      <c r="A36">
        <v>51</v>
      </c>
      <c r="B36" t="s">
        <v>1951</v>
      </c>
      <c r="C36">
        <v>2371</v>
      </c>
      <c r="D36" t="s">
        <v>2908</v>
      </c>
      <c r="E36" s="29">
        <v>237130</v>
      </c>
      <c r="F36" t="s">
        <v>6712</v>
      </c>
      <c r="G36" s="29"/>
      <c r="H36">
        <v>237130</v>
      </c>
    </row>
    <row r="37" spans="1:8" x14ac:dyDescent="0.3">
      <c r="A37">
        <v>51</v>
      </c>
      <c r="B37" t="s">
        <v>1951</v>
      </c>
      <c r="C37">
        <v>2372</v>
      </c>
      <c r="D37" t="s">
        <v>2908</v>
      </c>
      <c r="E37" s="29">
        <v>237210</v>
      </c>
      <c r="F37" t="s">
        <v>6715</v>
      </c>
      <c r="G37" s="29"/>
      <c r="H37">
        <v>237210</v>
      </c>
    </row>
    <row r="38" spans="1:8" x14ac:dyDescent="0.3">
      <c r="A38">
        <v>51</v>
      </c>
      <c r="B38" t="s">
        <v>1951</v>
      </c>
      <c r="C38">
        <v>2373</v>
      </c>
      <c r="D38" t="s">
        <v>2908</v>
      </c>
      <c r="E38" s="29">
        <v>237310</v>
      </c>
      <c r="F38" t="s">
        <v>6717</v>
      </c>
      <c r="G38" s="29"/>
      <c r="H38">
        <v>237310</v>
      </c>
    </row>
    <row r="39" spans="1:8" x14ac:dyDescent="0.3">
      <c r="A39">
        <v>51</v>
      </c>
      <c r="B39" t="s">
        <v>1951</v>
      </c>
      <c r="C39">
        <v>2379</v>
      </c>
      <c r="D39" t="s">
        <v>1952</v>
      </c>
      <c r="E39" s="29">
        <v>237990</v>
      </c>
      <c r="F39" t="s">
        <v>6719</v>
      </c>
      <c r="G39" s="29"/>
      <c r="H39">
        <v>237990</v>
      </c>
    </row>
    <row r="40" spans="1:8" x14ac:dyDescent="0.3">
      <c r="A40">
        <v>51</v>
      </c>
      <c r="B40" t="s">
        <v>1951</v>
      </c>
      <c r="C40">
        <v>2381</v>
      </c>
      <c r="D40" t="s">
        <v>6612</v>
      </c>
      <c r="E40" s="29">
        <v>238190</v>
      </c>
      <c r="F40" t="s">
        <v>6722</v>
      </c>
      <c r="G40" s="29"/>
      <c r="H40">
        <v>238190</v>
      </c>
    </row>
    <row r="41" spans="1:8" x14ac:dyDescent="0.3">
      <c r="A41">
        <v>51</v>
      </c>
      <c r="B41" t="s">
        <v>1951</v>
      </c>
      <c r="C41">
        <v>2382</v>
      </c>
      <c r="D41" t="s">
        <v>6612</v>
      </c>
      <c r="E41" s="29">
        <v>238290</v>
      </c>
      <c r="F41" t="s">
        <v>6724</v>
      </c>
      <c r="G41" s="29"/>
      <c r="H41">
        <v>238290</v>
      </c>
    </row>
    <row r="42" spans="1:8" x14ac:dyDescent="0.3">
      <c r="A42">
        <v>51</v>
      </c>
      <c r="B42" t="s">
        <v>1951</v>
      </c>
      <c r="C42">
        <v>2383</v>
      </c>
      <c r="D42" t="s">
        <v>6612</v>
      </c>
      <c r="E42" s="29">
        <v>238390</v>
      </c>
      <c r="F42" t="s">
        <v>1922</v>
      </c>
      <c r="G42" s="29"/>
      <c r="H42">
        <v>238390</v>
      </c>
    </row>
    <row r="43" spans="1:8" x14ac:dyDescent="0.3">
      <c r="A43">
        <v>51</v>
      </c>
      <c r="B43" t="s">
        <v>1951</v>
      </c>
      <c r="C43">
        <v>2389</v>
      </c>
      <c r="D43" t="s">
        <v>6617</v>
      </c>
      <c r="E43" s="29">
        <v>238990</v>
      </c>
      <c r="F43" t="s">
        <v>1923</v>
      </c>
      <c r="G43" s="29"/>
      <c r="H43">
        <v>238990</v>
      </c>
    </row>
    <row r="44" spans="1:8" x14ac:dyDescent="0.3">
      <c r="A44">
        <v>51</v>
      </c>
      <c r="B44" t="s">
        <v>1951</v>
      </c>
      <c r="C44">
        <v>3111</v>
      </c>
      <c r="D44" t="s">
        <v>6620</v>
      </c>
      <c r="E44" s="29">
        <v>311119</v>
      </c>
      <c r="F44" t="s">
        <v>6728</v>
      </c>
      <c r="G44" s="29"/>
      <c r="H44">
        <v>311119</v>
      </c>
    </row>
    <row r="45" spans="1:8" x14ac:dyDescent="0.3">
      <c r="A45">
        <v>51</v>
      </c>
      <c r="B45" t="s">
        <v>1951</v>
      </c>
      <c r="C45">
        <v>3113</v>
      </c>
      <c r="D45" t="s">
        <v>6617</v>
      </c>
      <c r="E45" s="29">
        <v>311352</v>
      </c>
      <c r="F45" t="s">
        <v>6731</v>
      </c>
      <c r="G45" s="29"/>
      <c r="H45">
        <v>311352</v>
      </c>
    </row>
    <row r="46" spans="1:8" x14ac:dyDescent="0.3">
      <c r="A46">
        <v>51</v>
      </c>
      <c r="B46" t="s">
        <v>1951</v>
      </c>
      <c r="C46">
        <v>3114</v>
      </c>
      <c r="D46" t="s">
        <v>2910</v>
      </c>
      <c r="E46" s="29">
        <v>311423</v>
      </c>
      <c r="F46" t="s">
        <v>6733</v>
      </c>
      <c r="G46" s="29"/>
      <c r="H46">
        <v>311423</v>
      </c>
    </row>
    <row r="47" spans="1:8" x14ac:dyDescent="0.3">
      <c r="A47">
        <v>51</v>
      </c>
      <c r="B47" t="s">
        <v>1951</v>
      </c>
      <c r="C47">
        <v>3115</v>
      </c>
      <c r="D47" t="s">
        <v>6624</v>
      </c>
      <c r="E47" s="29">
        <v>311520</v>
      </c>
      <c r="F47" t="s">
        <v>1925</v>
      </c>
      <c r="G47" s="29"/>
      <c r="H47">
        <v>311520</v>
      </c>
    </row>
    <row r="48" spans="1:8" x14ac:dyDescent="0.3">
      <c r="A48">
        <v>51</v>
      </c>
      <c r="B48" t="s">
        <v>1951</v>
      </c>
      <c r="C48">
        <v>3116</v>
      </c>
      <c r="D48" t="s">
        <v>6620</v>
      </c>
      <c r="E48" s="29">
        <v>311615</v>
      </c>
      <c r="F48" t="s">
        <v>6736</v>
      </c>
      <c r="G48" s="29"/>
      <c r="H48">
        <v>311615</v>
      </c>
    </row>
    <row r="49" spans="1:8" x14ac:dyDescent="0.3">
      <c r="A49">
        <v>51</v>
      </c>
      <c r="B49" t="s">
        <v>1951</v>
      </c>
      <c r="C49">
        <v>3117</v>
      </c>
      <c r="D49" t="s">
        <v>6620</v>
      </c>
      <c r="E49" s="29">
        <v>311710</v>
      </c>
      <c r="F49" t="s">
        <v>1869</v>
      </c>
      <c r="G49" s="29"/>
      <c r="H49">
        <v>311710</v>
      </c>
    </row>
    <row r="50" spans="1:8" x14ac:dyDescent="0.3">
      <c r="A50">
        <v>51</v>
      </c>
      <c r="B50" t="s">
        <v>1951</v>
      </c>
      <c r="C50">
        <v>3118</v>
      </c>
      <c r="D50" t="s">
        <v>6620</v>
      </c>
      <c r="E50" s="29">
        <v>311830</v>
      </c>
      <c r="F50" t="s">
        <v>1926</v>
      </c>
      <c r="G50" s="29"/>
      <c r="H50">
        <v>311830</v>
      </c>
    </row>
    <row r="51" spans="1:8" x14ac:dyDescent="0.3">
      <c r="A51">
        <v>51</v>
      </c>
      <c r="B51" t="s">
        <v>1951</v>
      </c>
      <c r="C51">
        <v>3119</v>
      </c>
      <c r="D51" t="s">
        <v>6620</v>
      </c>
      <c r="E51" s="29">
        <v>311999</v>
      </c>
      <c r="F51" t="s">
        <v>6740</v>
      </c>
      <c r="G51" s="29"/>
      <c r="H51">
        <v>311999</v>
      </c>
    </row>
    <row r="52" spans="1:8" x14ac:dyDescent="0.3">
      <c r="A52">
        <v>52</v>
      </c>
      <c r="B52" t="s">
        <v>6628</v>
      </c>
      <c r="C52">
        <v>3121</v>
      </c>
      <c r="D52" t="s">
        <v>6627</v>
      </c>
      <c r="E52" s="29">
        <v>312113</v>
      </c>
      <c r="F52" t="s">
        <v>6742</v>
      </c>
      <c r="G52" s="29"/>
      <c r="H52">
        <v>312113</v>
      </c>
    </row>
    <row r="53" spans="1:8" x14ac:dyDescent="0.3">
      <c r="A53">
        <v>52</v>
      </c>
      <c r="B53" t="s">
        <v>6628</v>
      </c>
      <c r="C53">
        <v>3121</v>
      </c>
      <c r="D53" t="s">
        <v>6632</v>
      </c>
      <c r="E53" s="29">
        <v>312120</v>
      </c>
      <c r="F53" t="s">
        <v>1866</v>
      </c>
      <c r="G53" s="29"/>
      <c r="H53">
        <v>312120</v>
      </c>
    </row>
    <row r="54" spans="1:8" x14ac:dyDescent="0.3">
      <c r="A54">
        <v>52</v>
      </c>
      <c r="B54" t="s">
        <v>6628</v>
      </c>
      <c r="C54">
        <v>3121</v>
      </c>
      <c r="D54" t="s">
        <v>2911</v>
      </c>
      <c r="E54" s="29">
        <v>312130</v>
      </c>
      <c r="F54" t="s">
        <v>6746</v>
      </c>
      <c r="G54" s="29"/>
      <c r="H54">
        <v>312130</v>
      </c>
    </row>
    <row r="55" spans="1:8" x14ac:dyDescent="0.3">
      <c r="A55">
        <v>52</v>
      </c>
      <c r="B55" t="s">
        <v>6628</v>
      </c>
      <c r="C55">
        <v>3121</v>
      </c>
      <c r="D55" t="s">
        <v>2911</v>
      </c>
      <c r="E55" s="29">
        <v>312140</v>
      </c>
      <c r="F55" t="s">
        <v>6748</v>
      </c>
      <c r="G55" s="29"/>
      <c r="H55">
        <v>312140</v>
      </c>
    </row>
    <row r="56" spans="1:8" x14ac:dyDescent="0.3">
      <c r="A56">
        <v>52</v>
      </c>
      <c r="B56" t="s">
        <v>6628</v>
      </c>
      <c r="C56">
        <v>3122</v>
      </c>
      <c r="D56" t="s">
        <v>2912</v>
      </c>
      <c r="E56" s="29">
        <v>312230</v>
      </c>
      <c r="F56" t="s">
        <v>6750</v>
      </c>
      <c r="G56" s="29"/>
      <c r="H56">
        <v>312230</v>
      </c>
    </row>
    <row r="57" spans="1:8" x14ac:dyDescent="0.3">
      <c r="A57">
        <v>51</v>
      </c>
      <c r="B57" t="s">
        <v>1951</v>
      </c>
      <c r="C57">
        <v>3133</v>
      </c>
      <c r="D57" t="s">
        <v>2910</v>
      </c>
      <c r="E57" s="29">
        <v>313320</v>
      </c>
      <c r="F57" t="s">
        <v>1870</v>
      </c>
      <c r="G57" s="29"/>
      <c r="H57">
        <v>313320</v>
      </c>
    </row>
    <row r="58" spans="1:8" x14ac:dyDescent="0.3">
      <c r="A58">
        <v>45</v>
      </c>
      <c r="B58" t="s">
        <v>1943</v>
      </c>
      <c r="C58">
        <v>3152</v>
      </c>
      <c r="D58" t="s">
        <v>6642</v>
      </c>
      <c r="E58" s="29">
        <v>315250</v>
      </c>
      <c r="F58" t="s">
        <v>6536</v>
      </c>
      <c r="G58" s="29" t="s">
        <v>6522</v>
      </c>
      <c r="H58">
        <v>315280</v>
      </c>
    </row>
    <row r="59" spans="1:8" x14ac:dyDescent="0.3">
      <c r="A59">
        <v>81</v>
      </c>
      <c r="B59" t="s">
        <v>1990</v>
      </c>
      <c r="C59">
        <v>3159</v>
      </c>
      <c r="D59" t="s">
        <v>2948</v>
      </c>
      <c r="E59" s="29">
        <v>315990</v>
      </c>
      <c r="F59" t="s">
        <v>6752</v>
      </c>
      <c r="G59" s="29"/>
      <c r="H59">
        <v>315990</v>
      </c>
    </row>
    <row r="60" spans="1:8" x14ac:dyDescent="0.3">
      <c r="A60">
        <v>51</v>
      </c>
      <c r="B60" t="s">
        <v>1951</v>
      </c>
      <c r="C60">
        <v>3162</v>
      </c>
      <c r="D60" t="s">
        <v>6620</v>
      </c>
      <c r="E60" s="29">
        <v>316210</v>
      </c>
      <c r="F60" t="s">
        <v>6754</v>
      </c>
      <c r="G60" s="29"/>
      <c r="H60">
        <v>316210</v>
      </c>
    </row>
    <row r="61" spans="1:8" x14ac:dyDescent="0.3">
      <c r="A61">
        <v>44</v>
      </c>
      <c r="B61" t="s">
        <v>1943</v>
      </c>
      <c r="C61">
        <v>3169</v>
      </c>
      <c r="D61" t="s">
        <v>6651</v>
      </c>
      <c r="E61" s="29">
        <v>316990</v>
      </c>
      <c r="F61" t="s">
        <v>6539</v>
      </c>
      <c r="G61" s="29" t="s">
        <v>6522</v>
      </c>
      <c r="H61">
        <v>316998</v>
      </c>
    </row>
    <row r="62" spans="1:8" x14ac:dyDescent="0.3">
      <c r="A62">
        <v>51</v>
      </c>
      <c r="B62" t="s">
        <v>1951</v>
      </c>
      <c r="C62">
        <v>3169</v>
      </c>
      <c r="D62" t="s">
        <v>6620</v>
      </c>
      <c r="E62" s="29">
        <v>316990</v>
      </c>
      <c r="F62" t="s">
        <v>6539</v>
      </c>
      <c r="G62" s="29" t="s">
        <v>6522</v>
      </c>
      <c r="H62">
        <v>316992</v>
      </c>
    </row>
    <row r="63" spans="1:8" x14ac:dyDescent="0.3">
      <c r="A63">
        <v>51</v>
      </c>
      <c r="B63" t="s">
        <v>1951</v>
      </c>
      <c r="C63">
        <v>3219</v>
      </c>
      <c r="D63" t="s">
        <v>6653</v>
      </c>
      <c r="E63" s="29">
        <v>321999</v>
      </c>
      <c r="F63" t="s">
        <v>6756</v>
      </c>
      <c r="G63" s="29"/>
      <c r="H63">
        <v>321999</v>
      </c>
    </row>
    <row r="64" spans="1:8" x14ac:dyDescent="0.3">
      <c r="A64">
        <v>51</v>
      </c>
      <c r="B64" t="s">
        <v>1951</v>
      </c>
      <c r="C64">
        <v>3222</v>
      </c>
      <c r="D64" t="s">
        <v>6653</v>
      </c>
      <c r="E64" s="29">
        <v>322299</v>
      </c>
      <c r="F64" t="s">
        <v>6759</v>
      </c>
      <c r="G64" s="29"/>
      <c r="H64">
        <v>322299</v>
      </c>
    </row>
    <row r="65" spans="1:8" x14ac:dyDescent="0.3">
      <c r="A65">
        <v>62</v>
      </c>
      <c r="B65" t="s">
        <v>6656</v>
      </c>
      <c r="C65">
        <v>3231</v>
      </c>
      <c r="D65" t="s">
        <v>6655</v>
      </c>
      <c r="E65" s="29">
        <v>323120</v>
      </c>
      <c r="F65" t="s">
        <v>1872</v>
      </c>
      <c r="G65" s="29"/>
      <c r="H65">
        <v>323120</v>
      </c>
    </row>
    <row r="66" spans="1:8" x14ac:dyDescent="0.3">
      <c r="A66">
        <v>51</v>
      </c>
      <c r="B66" t="s">
        <v>1951</v>
      </c>
      <c r="C66">
        <v>3241</v>
      </c>
      <c r="D66" t="s">
        <v>6653</v>
      </c>
      <c r="E66" s="29">
        <v>324199</v>
      </c>
      <c r="F66" t="s">
        <v>6761</v>
      </c>
      <c r="G66" s="29"/>
      <c r="H66">
        <v>324199</v>
      </c>
    </row>
    <row r="67" spans="1:8" x14ac:dyDescent="0.3">
      <c r="A67">
        <v>51</v>
      </c>
      <c r="B67" t="s">
        <v>1951</v>
      </c>
      <c r="C67">
        <v>3251</v>
      </c>
      <c r="D67" t="s">
        <v>6653</v>
      </c>
      <c r="E67" s="29">
        <v>325199</v>
      </c>
      <c r="F67" t="s">
        <v>6764</v>
      </c>
      <c r="G67" s="29"/>
      <c r="H67">
        <v>325199</v>
      </c>
    </row>
    <row r="68" spans="1:8" x14ac:dyDescent="0.3">
      <c r="A68">
        <v>11</v>
      </c>
      <c r="B68" t="s">
        <v>6660</v>
      </c>
      <c r="C68">
        <v>3252</v>
      </c>
      <c r="D68" t="s">
        <v>2841</v>
      </c>
      <c r="E68" s="29">
        <v>325220</v>
      </c>
      <c r="F68" t="s">
        <v>1927</v>
      </c>
      <c r="G68" s="29"/>
      <c r="H68">
        <v>325220</v>
      </c>
    </row>
    <row r="69" spans="1:8" x14ac:dyDescent="0.3">
      <c r="A69">
        <v>11</v>
      </c>
      <c r="B69" t="s">
        <v>6660</v>
      </c>
      <c r="C69">
        <v>3253</v>
      </c>
      <c r="D69" t="s">
        <v>2842</v>
      </c>
      <c r="E69" s="29">
        <v>325320</v>
      </c>
      <c r="F69" t="s">
        <v>1928</v>
      </c>
      <c r="G69" s="29"/>
      <c r="H69">
        <v>325320</v>
      </c>
    </row>
    <row r="70" spans="1:8" x14ac:dyDescent="0.3">
      <c r="A70">
        <v>11</v>
      </c>
      <c r="B70" t="s">
        <v>6660</v>
      </c>
      <c r="C70">
        <v>3254</v>
      </c>
      <c r="D70" t="s">
        <v>2843</v>
      </c>
      <c r="E70" s="29">
        <v>325414</v>
      </c>
      <c r="F70" t="s">
        <v>6771</v>
      </c>
      <c r="G70" s="29"/>
      <c r="H70">
        <v>325414</v>
      </c>
    </row>
    <row r="71" spans="1:8" x14ac:dyDescent="0.3">
      <c r="A71">
        <v>11</v>
      </c>
      <c r="B71" t="s">
        <v>6660</v>
      </c>
      <c r="C71">
        <v>3255</v>
      </c>
      <c r="D71" t="s">
        <v>1871</v>
      </c>
      <c r="E71" s="29">
        <v>325520</v>
      </c>
      <c r="F71" t="s">
        <v>1929</v>
      </c>
      <c r="G71" s="29"/>
      <c r="H71">
        <v>325520</v>
      </c>
    </row>
    <row r="72" spans="1:8" x14ac:dyDescent="0.3">
      <c r="A72">
        <v>11</v>
      </c>
      <c r="B72" t="s">
        <v>6660</v>
      </c>
      <c r="C72">
        <v>3256</v>
      </c>
      <c r="D72" t="s">
        <v>2844</v>
      </c>
      <c r="E72" s="29">
        <v>325613</v>
      </c>
      <c r="F72" t="s">
        <v>6774</v>
      </c>
      <c r="G72" s="29"/>
      <c r="H72">
        <v>325613</v>
      </c>
    </row>
    <row r="73" spans="1:8" x14ac:dyDescent="0.3">
      <c r="A73">
        <v>11</v>
      </c>
      <c r="B73" t="s">
        <v>6660</v>
      </c>
      <c r="C73">
        <v>3256</v>
      </c>
      <c r="D73" t="s">
        <v>1855</v>
      </c>
      <c r="E73" s="29">
        <v>325620</v>
      </c>
      <c r="F73" t="s">
        <v>1930</v>
      </c>
      <c r="G73" s="29"/>
      <c r="H73">
        <v>325620</v>
      </c>
    </row>
    <row r="74" spans="1:8" x14ac:dyDescent="0.3">
      <c r="A74">
        <v>21</v>
      </c>
      <c r="B74" t="s">
        <v>6528</v>
      </c>
      <c r="C74">
        <v>3259</v>
      </c>
      <c r="D74" t="s">
        <v>1859</v>
      </c>
      <c r="E74" s="29">
        <v>325998</v>
      </c>
      <c r="F74" t="s">
        <v>6777</v>
      </c>
      <c r="G74" s="29"/>
      <c r="H74">
        <v>325998</v>
      </c>
    </row>
    <row r="75" spans="1:8" x14ac:dyDescent="0.3">
      <c r="A75">
        <v>21</v>
      </c>
      <c r="B75" t="s">
        <v>6528</v>
      </c>
      <c r="C75">
        <v>3261</v>
      </c>
      <c r="D75" t="s">
        <v>1859</v>
      </c>
      <c r="E75" s="29">
        <v>326112</v>
      </c>
      <c r="F75" t="s">
        <v>6779</v>
      </c>
      <c r="G75" s="29"/>
      <c r="H75">
        <v>326112</v>
      </c>
    </row>
    <row r="76" spans="1:8" x14ac:dyDescent="0.3">
      <c r="A76">
        <v>21</v>
      </c>
      <c r="B76" t="s">
        <v>6528</v>
      </c>
      <c r="C76">
        <v>3261</v>
      </c>
      <c r="D76" t="s">
        <v>1857</v>
      </c>
      <c r="E76" s="29">
        <v>326160</v>
      </c>
      <c r="F76" t="s">
        <v>1931</v>
      </c>
      <c r="G76" s="29"/>
      <c r="H76">
        <v>326160</v>
      </c>
    </row>
    <row r="77" spans="1:8" x14ac:dyDescent="0.3">
      <c r="A77">
        <v>21</v>
      </c>
      <c r="B77" t="s">
        <v>6528</v>
      </c>
      <c r="C77">
        <v>3261</v>
      </c>
      <c r="D77" t="s">
        <v>2847</v>
      </c>
      <c r="E77" s="29">
        <v>326199</v>
      </c>
      <c r="F77" t="s">
        <v>6782</v>
      </c>
      <c r="G77" s="29"/>
      <c r="H77">
        <v>326199</v>
      </c>
    </row>
    <row r="78" spans="1:8" x14ac:dyDescent="0.3">
      <c r="A78">
        <v>21</v>
      </c>
      <c r="B78" t="s">
        <v>6528</v>
      </c>
      <c r="C78">
        <v>3262</v>
      </c>
      <c r="D78" t="s">
        <v>2847</v>
      </c>
      <c r="E78" s="29">
        <v>326299</v>
      </c>
      <c r="F78" t="s">
        <v>6784</v>
      </c>
      <c r="G78" s="29"/>
      <c r="H78">
        <v>326299</v>
      </c>
    </row>
    <row r="79" spans="1:8" x14ac:dyDescent="0.3">
      <c r="A79">
        <v>22</v>
      </c>
      <c r="B79" t="s">
        <v>1848</v>
      </c>
      <c r="C79">
        <v>3271</v>
      </c>
      <c r="D79" t="s">
        <v>2848</v>
      </c>
      <c r="E79" s="29">
        <v>327120</v>
      </c>
      <c r="F79" t="s">
        <v>6786</v>
      </c>
      <c r="G79" s="29"/>
      <c r="H79">
        <v>327120</v>
      </c>
    </row>
    <row r="80" spans="1:8" x14ac:dyDescent="0.3">
      <c r="A80">
        <v>22</v>
      </c>
      <c r="B80" t="s">
        <v>1848</v>
      </c>
      <c r="C80">
        <v>3272</v>
      </c>
      <c r="D80" t="s">
        <v>2848</v>
      </c>
      <c r="E80" s="29">
        <v>327215</v>
      </c>
      <c r="F80" t="s">
        <v>6789</v>
      </c>
      <c r="G80" s="29"/>
      <c r="H80">
        <v>327215</v>
      </c>
    </row>
    <row r="81" spans="1:8" x14ac:dyDescent="0.3">
      <c r="A81">
        <v>22</v>
      </c>
      <c r="B81" t="s">
        <v>1848</v>
      </c>
      <c r="C81">
        <v>3273</v>
      </c>
      <c r="D81" t="s">
        <v>2848</v>
      </c>
      <c r="E81" s="29">
        <v>327390</v>
      </c>
      <c r="F81" t="s">
        <v>6791</v>
      </c>
      <c r="G81" s="29"/>
      <c r="H81">
        <v>327390</v>
      </c>
    </row>
    <row r="82" spans="1:8" x14ac:dyDescent="0.3">
      <c r="A82">
        <v>22</v>
      </c>
      <c r="B82" t="s">
        <v>1848</v>
      </c>
      <c r="C82">
        <v>3274</v>
      </c>
      <c r="D82" t="s">
        <v>2848</v>
      </c>
      <c r="E82" s="29">
        <v>327420</v>
      </c>
      <c r="F82" t="s">
        <v>1932</v>
      </c>
      <c r="G82" s="29"/>
      <c r="H82">
        <v>327420</v>
      </c>
    </row>
    <row r="83" spans="1:8" x14ac:dyDescent="0.3">
      <c r="A83">
        <v>22</v>
      </c>
      <c r="B83" t="s">
        <v>1848</v>
      </c>
      <c r="C83">
        <v>3279</v>
      </c>
      <c r="D83" t="s">
        <v>2848</v>
      </c>
      <c r="E83" s="29">
        <v>327999</v>
      </c>
      <c r="F83" t="s">
        <v>6793</v>
      </c>
      <c r="G83" s="29"/>
      <c r="H83">
        <v>327999</v>
      </c>
    </row>
    <row r="84" spans="1:8" x14ac:dyDescent="0.3">
      <c r="A84">
        <v>22</v>
      </c>
      <c r="B84" t="s">
        <v>1848</v>
      </c>
      <c r="C84">
        <v>3315</v>
      </c>
      <c r="D84" t="s">
        <v>2848</v>
      </c>
      <c r="E84" s="29">
        <v>331529</v>
      </c>
      <c r="F84" t="s">
        <v>6795</v>
      </c>
      <c r="G84" s="29"/>
      <c r="H84">
        <v>331529</v>
      </c>
    </row>
    <row r="85" spans="1:8" x14ac:dyDescent="0.3">
      <c r="A85">
        <v>22</v>
      </c>
      <c r="B85" t="s">
        <v>1848</v>
      </c>
      <c r="C85">
        <v>3321</v>
      </c>
      <c r="D85" t="s">
        <v>2848</v>
      </c>
      <c r="E85" s="29">
        <v>332119</v>
      </c>
      <c r="F85" t="s">
        <v>6797</v>
      </c>
      <c r="G85" s="29"/>
      <c r="H85">
        <v>332119</v>
      </c>
    </row>
    <row r="86" spans="1:8" x14ac:dyDescent="0.3">
      <c r="A86">
        <v>22</v>
      </c>
      <c r="B86" t="s">
        <v>1848</v>
      </c>
      <c r="C86">
        <v>3322</v>
      </c>
      <c r="D86" t="s">
        <v>2848</v>
      </c>
      <c r="E86" s="29">
        <v>332216</v>
      </c>
      <c r="F86" t="s">
        <v>6799</v>
      </c>
      <c r="G86" s="29"/>
      <c r="H86">
        <v>332216</v>
      </c>
    </row>
    <row r="87" spans="1:8" x14ac:dyDescent="0.3">
      <c r="A87">
        <v>22</v>
      </c>
      <c r="B87" t="s">
        <v>1848</v>
      </c>
      <c r="C87">
        <v>3323</v>
      </c>
      <c r="D87" t="s">
        <v>2848</v>
      </c>
      <c r="E87" s="29">
        <v>332323</v>
      </c>
      <c r="F87" t="s">
        <v>6801</v>
      </c>
      <c r="G87" s="29"/>
      <c r="H87">
        <v>332323</v>
      </c>
    </row>
    <row r="88" spans="1:8" x14ac:dyDescent="0.3">
      <c r="A88">
        <v>22</v>
      </c>
      <c r="B88" t="s">
        <v>1848</v>
      </c>
      <c r="C88">
        <v>3324</v>
      </c>
      <c r="D88" t="s">
        <v>2848</v>
      </c>
      <c r="E88" s="29">
        <v>332410</v>
      </c>
      <c r="F88" t="s">
        <v>1933</v>
      </c>
      <c r="G88" s="29"/>
      <c r="H88">
        <v>332410</v>
      </c>
    </row>
    <row r="89" spans="1:8" x14ac:dyDescent="0.3">
      <c r="A89">
        <v>22</v>
      </c>
      <c r="B89" t="s">
        <v>1848</v>
      </c>
      <c r="C89">
        <v>3324</v>
      </c>
      <c r="D89" t="s">
        <v>6694</v>
      </c>
      <c r="E89" s="29">
        <v>332439</v>
      </c>
      <c r="F89" t="s">
        <v>6804</v>
      </c>
      <c r="G89" s="29"/>
      <c r="H89">
        <v>332439</v>
      </c>
    </row>
    <row r="90" spans="1:8" x14ac:dyDescent="0.3">
      <c r="A90">
        <v>22</v>
      </c>
      <c r="B90" t="s">
        <v>1848</v>
      </c>
      <c r="C90">
        <v>3325</v>
      </c>
      <c r="D90" t="s">
        <v>6697</v>
      </c>
      <c r="E90" s="29">
        <v>332510</v>
      </c>
      <c r="F90" t="s">
        <v>1934</v>
      </c>
      <c r="G90" s="29"/>
      <c r="H90">
        <v>332510</v>
      </c>
    </row>
    <row r="91" spans="1:8" x14ac:dyDescent="0.3">
      <c r="A91">
        <v>22</v>
      </c>
      <c r="B91" t="s">
        <v>1848</v>
      </c>
      <c r="C91">
        <v>3326</v>
      </c>
      <c r="D91" t="s">
        <v>6697</v>
      </c>
      <c r="E91" s="29">
        <v>332618</v>
      </c>
      <c r="F91" t="s">
        <v>6807</v>
      </c>
      <c r="G91" s="29"/>
      <c r="H91">
        <v>332618</v>
      </c>
    </row>
    <row r="92" spans="1:8" x14ac:dyDescent="0.3">
      <c r="A92">
        <v>22</v>
      </c>
      <c r="B92" t="s">
        <v>1848</v>
      </c>
      <c r="C92">
        <v>3327</v>
      </c>
      <c r="D92" t="s">
        <v>6697</v>
      </c>
      <c r="E92" s="29">
        <v>332722</v>
      </c>
      <c r="F92" t="s">
        <v>6809</v>
      </c>
      <c r="G92" s="29"/>
      <c r="H92">
        <v>332722</v>
      </c>
    </row>
    <row r="93" spans="1:8" x14ac:dyDescent="0.3">
      <c r="A93">
        <v>23</v>
      </c>
      <c r="B93" t="s">
        <v>1921</v>
      </c>
      <c r="C93">
        <v>3328</v>
      </c>
      <c r="D93" t="s">
        <v>2628</v>
      </c>
      <c r="E93" s="29">
        <v>332813</v>
      </c>
      <c r="F93" t="s">
        <v>6810</v>
      </c>
      <c r="G93" s="29"/>
      <c r="H93">
        <v>332813</v>
      </c>
    </row>
    <row r="94" spans="1:8" x14ac:dyDescent="0.3">
      <c r="A94">
        <v>23</v>
      </c>
      <c r="B94" t="s">
        <v>1921</v>
      </c>
      <c r="C94">
        <v>3329</v>
      </c>
      <c r="D94" t="s">
        <v>2628</v>
      </c>
      <c r="E94" s="29">
        <v>332999</v>
      </c>
      <c r="F94" t="s">
        <v>6812</v>
      </c>
      <c r="G94" s="29"/>
      <c r="H94">
        <v>332999</v>
      </c>
    </row>
    <row r="95" spans="1:8" x14ac:dyDescent="0.3">
      <c r="A95">
        <v>23</v>
      </c>
      <c r="B95" t="s">
        <v>1921</v>
      </c>
      <c r="C95">
        <v>3331</v>
      </c>
      <c r="D95" t="s">
        <v>2849</v>
      </c>
      <c r="E95" s="29">
        <v>333132</v>
      </c>
      <c r="F95" t="s">
        <v>6814</v>
      </c>
      <c r="G95" s="29"/>
      <c r="H95">
        <v>333132</v>
      </c>
    </row>
    <row r="96" spans="1:8" x14ac:dyDescent="0.3">
      <c r="A96">
        <v>23</v>
      </c>
      <c r="B96" t="s">
        <v>1921</v>
      </c>
      <c r="C96">
        <v>3332</v>
      </c>
      <c r="D96" t="s">
        <v>2849</v>
      </c>
      <c r="E96" s="29">
        <v>333248</v>
      </c>
      <c r="F96" t="s">
        <v>6543</v>
      </c>
      <c r="G96" s="29" t="s">
        <v>6522</v>
      </c>
      <c r="H96">
        <v>333249</v>
      </c>
    </row>
    <row r="97" spans="1:8" x14ac:dyDescent="0.3">
      <c r="A97">
        <v>23</v>
      </c>
      <c r="B97" t="s">
        <v>1921</v>
      </c>
      <c r="C97">
        <v>3333</v>
      </c>
      <c r="D97" t="s">
        <v>2768</v>
      </c>
      <c r="E97" s="29">
        <v>333310</v>
      </c>
      <c r="F97" t="s">
        <v>6546</v>
      </c>
      <c r="G97" s="29" t="s">
        <v>6522</v>
      </c>
      <c r="H97">
        <v>333318</v>
      </c>
    </row>
    <row r="98" spans="1:8" x14ac:dyDescent="0.3">
      <c r="A98">
        <v>23</v>
      </c>
      <c r="B98" t="s">
        <v>1921</v>
      </c>
      <c r="C98">
        <v>3334</v>
      </c>
      <c r="D98" t="s">
        <v>1888</v>
      </c>
      <c r="E98" s="29">
        <v>333415</v>
      </c>
      <c r="F98" t="s">
        <v>6815</v>
      </c>
      <c r="G98" s="29"/>
      <c r="H98">
        <v>333415</v>
      </c>
    </row>
    <row r="99" spans="1:8" x14ac:dyDescent="0.3">
      <c r="A99">
        <v>23</v>
      </c>
      <c r="B99" t="s">
        <v>1921</v>
      </c>
      <c r="C99">
        <v>3335</v>
      </c>
      <c r="D99" t="s">
        <v>1861</v>
      </c>
      <c r="E99" s="29">
        <v>333519</v>
      </c>
      <c r="F99" t="s">
        <v>6816</v>
      </c>
      <c r="G99" s="29"/>
      <c r="H99">
        <v>333519</v>
      </c>
    </row>
    <row r="100" spans="1:8" x14ac:dyDescent="0.3">
      <c r="A100">
        <v>23</v>
      </c>
      <c r="B100" t="s">
        <v>1921</v>
      </c>
      <c r="C100">
        <v>3336</v>
      </c>
      <c r="D100" t="s">
        <v>2850</v>
      </c>
      <c r="E100" s="29">
        <v>333618</v>
      </c>
      <c r="F100" t="s">
        <v>6817</v>
      </c>
      <c r="G100" s="29"/>
      <c r="H100">
        <v>333618</v>
      </c>
    </row>
    <row r="101" spans="1:8" x14ac:dyDescent="0.3">
      <c r="A101">
        <v>23</v>
      </c>
      <c r="B101" t="s">
        <v>1921</v>
      </c>
      <c r="C101">
        <v>3339</v>
      </c>
      <c r="D101" t="s">
        <v>1865</v>
      </c>
      <c r="E101" s="29">
        <v>333998</v>
      </c>
      <c r="F101" t="s">
        <v>6548</v>
      </c>
      <c r="G101" s="29" t="s">
        <v>6522</v>
      </c>
      <c r="H101">
        <v>333999</v>
      </c>
    </row>
    <row r="102" spans="1:8" x14ac:dyDescent="0.3">
      <c r="A102">
        <v>23</v>
      </c>
      <c r="B102" t="s">
        <v>1921</v>
      </c>
      <c r="C102">
        <v>3341</v>
      </c>
      <c r="D102" t="s">
        <v>1862</v>
      </c>
      <c r="E102" s="29">
        <v>334118</v>
      </c>
      <c r="F102" t="s">
        <v>6819</v>
      </c>
      <c r="G102" s="29"/>
      <c r="H102">
        <v>334118</v>
      </c>
    </row>
    <row r="103" spans="1:8" x14ac:dyDescent="0.3">
      <c r="A103">
        <v>23</v>
      </c>
      <c r="B103" t="s">
        <v>1921</v>
      </c>
      <c r="C103">
        <v>3342</v>
      </c>
      <c r="D103" t="s">
        <v>1863</v>
      </c>
      <c r="E103" s="29">
        <v>334290</v>
      </c>
      <c r="F103" t="s">
        <v>1935</v>
      </c>
      <c r="G103" s="29"/>
      <c r="H103">
        <v>334290</v>
      </c>
    </row>
    <row r="104" spans="1:8" x14ac:dyDescent="0.3">
      <c r="A104">
        <v>23</v>
      </c>
      <c r="B104" t="s">
        <v>1921</v>
      </c>
      <c r="C104">
        <v>3343</v>
      </c>
      <c r="D104" t="s">
        <v>2851</v>
      </c>
      <c r="E104" s="29">
        <v>334310</v>
      </c>
      <c r="F104" t="s">
        <v>1936</v>
      </c>
      <c r="G104" s="29"/>
      <c r="H104">
        <v>334310</v>
      </c>
    </row>
    <row r="105" spans="1:8" x14ac:dyDescent="0.3">
      <c r="A105">
        <v>31</v>
      </c>
      <c r="B105" t="s">
        <v>1924</v>
      </c>
      <c r="C105">
        <v>3344</v>
      </c>
      <c r="D105" t="s">
        <v>2852</v>
      </c>
      <c r="E105" s="29">
        <v>334413</v>
      </c>
      <c r="F105" t="s">
        <v>6823</v>
      </c>
      <c r="G105" s="29"/>
      <c r="H105">
        <v>334413</v>
      </c>
    </row>
    <row r="106" spans="1:8" x14ac:dyDescent="0.3">
      <c r="A106">
        <v>31</v>
      </c>
      <c r="B106" t="s">
        <v>1924</v>
      </c>
      <c r="C106">
        <v>3344</v>
      </c>
      <c r="D106" t="s">
        <v>2725</v>
      </c>
      <c r="E106" s="29">
        <v>334413</v>
      </c>
      <c r="F106" t="s">
        <v>6823</v>
      </c>
      <c r="G106" s="29"/>
      <c r="H106">
        <v>334413</v>
      </c>
    </row>
    <row r="107" spans="1:8" x14ac:dyDescent="0.3">
      <c r="A107">
        <v>31</v>
      </c>
      <c r="B107" t="s">
        <v>1924</v>
      </c>
      <c r="C107">
        <v>3344</v>
      </c>
      <c r="D107" t="s">
        <v>2853</v>
      </c>
      <c r="E107" s="29">
        <v>334419</v>
      </c>
      <c r="F107" t="s">
        <v>6825</v>
      </c>
      <c r="G107" s="29"/>
      <c r="H107">
        <v>334419</v>
      </c>
    </row>
    <row r="108" spans="1:8" x14ac:dyDescent="0.3">
      <c r="A108">
        <v>31</v>
      </c>
      <c r="B108" t="s">
        <v>1924</v>
      </c>
      <c r="C108">
        <v>3345</v>
      </c>
      <c r="D108" t="s">
        <v>2220</v>
      </c>
      <c r="E108" s="29">
        <v>334519</v>
      </c>
      <c r="F108" t="s">
        <v>6826</v>
      </c>
      <c r="G108" s="29"/>
      <c r="H108">
        <v>334519</v>
      </c>
    </row>
    <row r="109" spans="1:8" x14ac:dyDescent="0.3">
      <c r="A109">
        <v>31</v>
      </c>
      <c r="B109" t="s">
        <v>1924</v>
      </c>
      <c r="C109">
        <v>3346</v>
      </c>
      <c r="D109" t="s">
        <v>2854</v>
      </c>
      <c r="E109" s="29">
        <v>334610</v>
      </c>
      <c r="F109" t="s">
        <v>6551</v>
      </c>
      <c r="G109" s="29" t="s">
        <v>6522</v>
      </c>
      <c r="H109">
        <v>334614</v>
      </c>
    </row>
    <row r="110" spans="1:8" x14ac:dyDescent="0.3">
      <c r="A110">
        <v>31</v>
      </c>
      <c r="B110" t="s">
        <v>1924</v>
      </c>
      <c r="C110">
        <v>3351</v>
      </c>
      <c r="D110" t="s">
        <v>1869</v>
      </c>
      <c r="E110" s="29">
        <v>335139</v>
      </c>
      <c r="F110" t="s">
        <v>6554</v>
      </c>
      <c r="G110" s="29" t="s">
        <v>6522</v>
      </c>
      <c r="H110">
        <v>335129</v>
      </c>
    </row>
    <row r="111" spans="1:8" x14ac:dyDescent="0.3">
      <c r="A111">
        <v>31</v>
      </c>
      <c r="B111" t="s">
        <v>1924</v>
      </c>
      <c r="C111">
        <v>3352</v>
      </c>
      <c r="D111" t="s">
        <v>2855</v>
      </c>
      <c r="E111" s="29">
        <v>335220</v>
      </c>
      <c r="F111" t="s">
        <v>6827</v>
      </c>
      <c r="G111" s="29"/>
      <c r="H111">
        <v>335220</v>
      </c>
    </row>
    <row r="112" spans="1:8" x14ac:dyDescent="0.3">
      <c r="A112">
        <v>31</v>
      </c>
      <c r="B112" t="s">
        <v>1924</v>
      </c>
      <c r="C112">
        <v>3353</v>
      </c>
      <c r="D112" t="s">
        <v>2856</v>
      </c>
      <c r="E112" s="29">
        <v>335314</v>
      </c>
      <c r="F112" t="s">
        <v>6829</v>
      </c>
      <c r="G112" s="29"/>
      <c r="H112">
        <v>335314</v>
      </c>
    </row>
    <row r="113" spans="1:8" x14ac:dyDescent="0.3">
      <c r="A113">
        <v>31</v>
      </c>
      <c r="B113" t="s">
        <v>1924</v>
      </c>
      <c r="C113">
        <v>3359</v>
      </c>
      <c r="D113" t="s">
        <v>2111</v>
      </c>
      <c r="E113" s="29">
        <v>335929</v>
      </c>
      <c r="F113" t="s">
        <v>6830</v>
      </c>
      <c r="G113" s="29"/>
      <c r="H113">
        <v>335314</v>
      </c>
    </row>
    <row r="114" spans="1:8" x14ac:dyDescent="0.3">
      <c r="A114">
        <v>31</v>
      </c>
      <c r="B114" t="s">
        <v>1924</v>
      </c>
      <c r="C114">
        <v>3359</v>
      </c>
      <c r="D114" t="s">
        <v>2111</v>
      </c>
      <c r="E114" s="29">
        <v>335999</v>
      </c>
      <c r="F114" t="s">
        <v>6833</v>
      </c>
      <c r="G114" s="29"/>
      <c r="H114">
        <v>335999</v>
      </c>
    </row>
    <row r="115" spans="1:8" x14ac:dyDescent="0.3">
      <c r="A115">
        <v>31</v>
      </c>
      <c r="B115" t="s">
        <v>1924</v>
      </c>
      <c r="C115">
        <v>3361</v>
      </c>
      <c r="D115" t="s">
        <v>2111</v>
      </c>
      <c r="E115" s="29">
        <v>336120</v>
      </c>
      <c r="F115" t="s">
        <v>1937</v>
      </c>
      <c r="G115" s="29"/>
      <c r="H115">
        <v>336120</v>
      </c>
    </row>
    <row r="116" spans="1:8" x14ac:dyDescent="0.3">
      <c r="A116">
        <v>31</v>
      </c>
      <c r="B116" t="s">
        <v>1924</v>
      </c>
      <c r="C116">
        <v>3363</v>
      </c>
      <c r="D116" t="s">
        <v>2111</v>
      </c>
      <c r="E116" s="29">
        <v>336390</v>
      </c>
      <c r="F116" t="s">
        <v>1938</v>
      </c>
      <c r="G116" s="29"/>
      <c r="H116">
        <v>336390</v>
      </c>
    </row>
    <row r="117" spans="1:8" x14ac:dyDescent="0.3">
      <c r="A117">
        <v>31</v>
      </c>
      <c r="B117" t="s">
        <v>1924</v>
      </c>
      <c r="C117">
        <v>3364</v>
      </c>
      <c r="D117" t="s">
        <v>2745</v>
      </c>
      <c r="E117" s="29">
        <v>336414</v>
      </c>
      <c r="F117" t="s">
        <v>6837</v>
      </c>
      <c r="G117" s="29"/>
      <c r="H117">
        <v>336414</v>
      </c>
    </row>
    <row r="118" spans="1:8" x14ac:dyDescent="0.3">
      <c r="A118">
        <v>31</v>
      </c>
      <c r="B118" t="s">
        <v>1924</v>
      </c>
      <c r="C118">
        <v>3364</v>
      </c>
      <c r="D118" t="s">
        <v>2857</v>
      </c>
      <c r="E118" s="29">
        <v>336419</v>
      </c>
      <c r="F118" t="s">
        <v>6840</v>
      </c>
      <c r="G118" s="29"/>
      <c r="H118">
        <v>336419</v>
      </c>
    </row>
    <row r="119" spans="1:8" x14ac:dyDescent="0.3">
      <c r="A119">
        <v>31</v>
      </c>
      <c r="B119" t="s">
        <v>1924</v>
      </c>
      <c r="C119">
        <v>3365</v>
      </c>
      <c r="D119" t="s">
        <v>2859</v>
      </c>
      <c r="E119" s="29">
        <v>336510</v>
      </c>
      <c r="F119" t="s">
        <v>1939</v>
      </c>
      <c r="G119" s="29"/>
      <c r="H119">
        <v>336510</v>
      </c>
    </row>
    <row r="120" spans="1:8" x14ac:dyDescent="0.3">
      <c r="A120">
        <v>31</v>
      </c>
      <c r="B120" t="s">
        <v>1924</v>
      </c>
      <c r="C120">
        <v>3366</v>
      </c>
      <c r="D120" t="s">
        <v>2308</v>
      </c>
      <c r="E120" s="29">
        <v>336612</v>
      </c>
      <c r="F120" t="s">
        <v>6844</v>
      </c>
      <c r="G120" s="29"/>
      <c r="H120">
        <v>336612</v>
      </c>
    </row>
    <row r="121" spans="1:8" x14ac:dyDescent="0.3">
      <c r="A121">
        <v>32</v>
      </c>
      <c r="B121" t="s">
        <v>1924</v>
      </c>
      <c r="C121">
        <v>3369</v>
      </c>
      <c r="D121" t="s">
        <v>2861</v>
      </c>
      <c r="E121" s="29">
        <v>336999</v>
      </c>
      <c r="F121" t="s">
        <v>6846</v>
      </c>
      <c r="G121" s="29"/>
      <c r="H121">
        <v>336999</v>
      </c>
    </row>
    <row r="122" spans="1:8" x14ac:dyDescent="0.3">
      <c r="A122">
        <v>32</v>
      </c>
      <c r="B122" t="s">
        <v>1924</v>
      </c>
      <c r="C122">
        <v>3371</v>
      </c>
      <c r="D122" t="s">
        <v>2862</v>
      </c>
      <c r="E122" s="29">
        <v>337127</v>
      </c>
      <c r="F122" t="s">
        <v>6848</v>
      </c>
      <c r="G122" s="29"/>
      <c r="H122">
        <v>337127</v>
      </c>
    </row>
    <row r="123" spans="1:8" x14ac:dyDescent="0.3">
      <c r="A123">
        <v>32</v>
      </c>
      <c r="B123" t="s">
        <v>1924</v>
      </c>
      <c r="C123">
        <v>3372</v>
      </c>
      <c r="D123" t="s">
        <v>2863</v>
      </c>
      <c r="E123" s="29">
        <v>337215</v>
      </c>
      <c r="F123" t="s">
        <v>6850</v>
      </c>
      <c r="G123" s="29"/>
      <c r="H123">
        <v>337215</v>
      </c>
    </row>
    <row r="124" spans="1:8" x14ac:dyDescent="0.3">
      <c r="A124">
        <v>32</v>
      </c>
      <c r="B124" t="s">
        <v>1924</v>
      </c>
      <c r="C124">
        <v>3379</v>
      </c>
      <c r="D124" t="s">
        <v>2864</v>
      </c>
      <c r="E124" s="29">
        <v>337920</v>
      </c>
      <c r="F124" t="s">
        <v>1940</v>
      </c>
      <c r="G124" s="29"/>
      <c r="H124">
        <v>337920</v>
      </c>
    </row>
    <row r="125" spans="1:8" x14ac:dyDescent="0.3">
      <c r="A125">
        <v>32</v>
      </c>
      <c r="B125" t="s">
        <v>1924</v>
      </c>
      <c r="C125">
        <v>3391</v>
      </c>
      <c r="D125" t="s">
        <v>2865</v>
      </c>
      <c r="E125" s="29">
        <v>339116</v>
      </c>
      <c r="F125" t="s">
        <v>6853</v>
      </c>
      <c r="G125" s="29"/>
      <c r="H125">
        <v>339116</v>
      </c>
    </row>
    <row r="126" spans="1:8" x14ac:dyDescent="0.3">
      <c r="A126">
        <v>32</v>
      </c>
      <c r="B126" t="s">
        <v>1924</v>
      </c>
      <c r="C126">
        <v>3399</v>
      </c>
      <c r="D126" t="s">
        <v>6767</v>
      </c>
      <c r="E126" s="29">
        <v>339920</v>
      </c>
      <c r="F126" t="s">
        <v>1941</v>
      </c>
      <c r="G126" s="29"/>
      <c r="H126">
        <v>339920</v>
      </c>
    </row>
    <row r="127" spans="1:8" x14ac:dyDescent="0.3">
      <c r="A127">
        <v>32</v>
      </c>
      <c r="B127" t="s">
        <v>1924</v>
      </c>
      <c r="C127">
        <v>3399</v>
      </c>
      <c r="D127" t="s">
        <v>2866</v>
      </c>
      <c r="E127" s="29">
        <v>339999</v>
      </c>
      <c r="F127" t="s">
        <v>6856</v>
      </c>
      <c r="G127" s="29"/>
      <c r="H127">
        <v>339999</v>
      </c>
    </row>
    <row r="128" spans="1:8" x14ac:dyDescent="0.3">
      <c r="A128">
        <v>32</v>
      </c>
      <c r="B128" t="s">
        <v>1924</v>
      </c>
      <c r="C128">
        <v>4231</v>
      </c>
      <c r="D128" t="s">
        <v>2867</v>
      </c>
      <c r="E128" s="29">
        <v>423140</v>
      </c>
      <c r="F128" t="s">
        <v>6857</v>
      </c>
      <c r="G128" s="29"/>
      <c r="H128">
        <v>423140</v>
      </c>
    </row>
    <row r="129" spans="1:8" x14ac:dyDescent="0.3">
      <c r="A129">
        <v>32</v>
      </c>
      <c r="B129" t="s">
        <v>1924</v>
      </c>
      <c r="C129">
        <v>4232</v>
      </c>
      <c r="D129" t="s">
        <v>2547</v>
      </c>
      <c r="E129" s="29">
        <v>423210</v>
      </c>
      <c r="F129" t="s">
        <v>6860</v>
      </c>
      <c r="G129" s="29"/>
      <c r="H129">
        <v>423210</v>
      </c>
    </row>
    <row r="130" spans="1:8" x14ac:dyDescent="0.3">
      <c r="A130">
        <v>32</v>
      </c>
      <c r="B130" t="s">
        <v>1924</v>
      </c>
      <c r="C130">
        <v>4232</v>
      </c>
      <c r="D130" t="s">
        <v>2868</v>
      </c>
      <c r="E130" s="29">
        <v>423220</v>
      </c>
      <c r="F130" t="s">
        <v>6863</v>
      </c>
      <c r="G130" s="29"/>
      <c r="H130">
        <v>423220</v>
      </c>
    </row>
    <row r="131" spans="1:8" x14ac:dyDescent="0.3">
      <c r="A131">
        <v>32</v>
      </c>
      <c r="B131" t="s">
        <v>1924</v>
      </c>
      <c r="C131">
        <v>4233</v>
      </c>
      <c r="D131" t="s">
        <v>2868</v>
      </c>
      <c r="E131" s="29">
        <v>423390</v>
      </c>
      <c r="F131" t="s">
        <v>6864</v>
      </c>
      <c r="G131" s="29"/>
      <c r="H131">
        <v>423390</v>
      </c>
    </row>
    <row r="132" spans="1:8" x14ac:dyDescent="0.3">
      <c r="A132">
        <v>32</v>
      </c>
      <c r="B132" t="s">
        <v>1924</v>
      </c>
      <c r="C132">
        <v>4234</v>
      </c>
      <c r="D132" t="s">
        <v>2869</v>
      </c>
      <c r="E132">
        <v>423410</v>
      </c>
      <c r="F132" t="s">
        <v>6867</v>
      </c>
      <c r="G132" s="29"/>
      <c r="H132">
        <v>423410</v>
      </c>
    </row>
    <row r="133" spans="1:8" x14ac:dyDescent="0.3">
      <c r="A133">
        <v>32</v>
      </c>
      <c r="B133" t="s">
        <v>1924</v>
      </c>
      <c r="C133">
        <v>4234</v>
      </c>
      <c r="D133" t="s">
        <v>2870</v>
      </c>
      <c r="E133" s="29">
        <v>423430</v>
      </c>
      <c r="F133" t="s">
        <v>6870</v>
      </c>
      <c r="G133" s="29"/>
      <c r="H133">
        <v>423430</v>
      </c>
    </row>
    <row r="134" spans="1:8" x14ac:dyDescent="0.3">
      <c r="A134">
        <v>32</v>
      </c>
      <c r="B134" t="s">
        <v>1924</v>
      </c>
      <c r="C134">
        <v>4235</v>
      </c>
      <c r="D134" t="s">
        <v>2870</v>
      </c>
      <c r="E134" s="29">
        <v>423520</v>
      </c>
      <c r="F134" t="s">
        <v>6872</v>
      </c>
      <c r="G134" s="29"/>
      <c r="H134">
        <v>423520</v>
      </c>
    </row>
    <row r="135" spans="1:8" x14ac:dyDescent="0.3">
      <c r="A135">
        <v>32</v>
      </c>
      <c r="B135" t="s">
        <v>1924</v>
      </c>
      <c r="C135">
        <v>4236</v>
      </c>
      <c r="D135" t="s">
        <v>2870</v>
      </c>
      <c r="E135" s="29">
        <v>423690</v>
      </c>
      <c r="F135" t="s">
        <v>6875</v>
      </c>
      <c r="G135" s="29"/>
      <c r="H135">
        <v>423690</v>
      </c>
    </row>
    <row r="136" spans="1:8" x14ac:dyDescent="0.3">
      <c r="A136">
        <v>32</v>
      </c>
      <c r="B136" t="s">
        <v>1924</v>
      </c>
      <c r="C136">
        <v>4237</v>
      </c>
      <c r="D136" t="s">
        <v>2871</v>
      </c>
      <c r="E136" s="29">
        <v>423740</v>
      </c>
      <c r="F136" t="s">
        <v>6878</v>
      </c>
      <c r="G136" s="29"/>
      <c r="H136">
        <v>423740</v>
      </c>
    </row>
    <row r="137" spans="1:8" x14ac:dyDescent="0.3">
      <c r="A137">
        <v>32</v>
      </c>
      <c r="B137" t="s">
        <v>1924</v>
      </c>
      <c r="C137">
        <v>4238</v>
      </c>
      <c r="D137" t="s">
        <v>2872</v>
      </c>
      <c r="E137" s="29">
        <v>423860</v>
      </c>
      <c r="F137" t="s">
        <v>6881</v>
      </c>
      <c r="G137" s="29"/>
      <c r="H137">
        <v>423860</v>
      </c>
    </row>
    <row r="138" spans="1:8" x14ac:dyDescent="0.3">
      <c r="A138">
        <v>32</v>
      </c>
      <c r="B138" t="s">
        <v>1924</v>
      </c>
      <c r="C138">
        <v>4238</v>
      </c>
      <c r="D138" t="s">
        <v>2873</v>
      </c>
      <c r="E138" s="29">
        <v>423860</v>
      </c>
      <c r="F138" t="s">
        <v>6881</v>
      </c>
      <c r="G138" s="29"/>
      <c r="H138">
        <v>423860</v>
      </c>
    </row>
    <row r="139" spans="1:8" x14ac:dyDescent="0.3">
      <c r="A139">
        <v>32</v>
      </c>
      <c r="B139" t="s">
        <v>1924</v>
      </c>
      <c r="C139">
        <v>4239</v>
      </c>
      <c r="D139" t="s">
        <v>2874</v>
      </c>
      <c r="E139">
        <v>423930</v>
      </c>
      <c r="F139" t="s">
        <v>6885</v>
      </c>
      <c r="G139" s="29"/>
      <c r="H139">
        <v>423930</v>
      </c>
    </row>
    <row r="140" spans="1:8" x14ac:dyDescent="0.3">
      <c r="A140">
        <v>32</v>
      </c>
      <c r="B140" t="s">
        <v>1924</v>
      </c>
      <c r="C140">
        <v>4239</v>
      </c>
      <c r="D140" t="s">
        <v>2875</v>
      </c>
      <c r="E140" s="29">
        <v>423940</v>
      </c>
      <c r="F140" t="s">
        <v>6888</v>
      </c>
      <c r="G140" s="29"/>
      <c r="H140">
        <v>423940</v>
      </c>
    </row>
    <row r="141" spans="1:8" x14ac:dyDescent="0.3">
      <c r="A141">
        <v>32</v>
      </c>
      <c r="B141" t="s">
        <v>1924</v>
      </c>
      <c r="C141">
        <v>4241</v>
      </c>
      <c r="D141" t="s">
        <v>2876</v>
      </c>
      <c r="E141" s="29">
        <v>424120</v>
      </c>
      <c r="F141" t="s">
        <v>6889</v>
      </c>
      <c r="G141" s="29"/>
      <c r="H141">
        <v>424120</v>
      </c>
    </row>
    <row r="142" spans="1:8" x14ac:dyDescent="0.3">
      <c r="A142">
        <v>33</v>
      </c>
      <c r="B142" t="s">
        <v>1924</v>
      </c>
      <c r="C142">
        <v>4241</v>
      </c>
      <c r="D142" t="s">
        <v>2877</v>
      </c>
      <c r="E142" s="29">
        <v>424130</v>
      </c>
      <c r="F142" t="s">
        <v>6891</v>
      </c>
      <c r="G142" s="29"/>
      <c r="H142">
        <v>424130</v>
      </c>
    </row>
    <row r="143" spans="1:8" x14ac:dyDescent="0.3">
      <c r="A143">
        <v>33</v>
      </c>
      <c r="B143" t="s">
        <v>1924</v>
      </c>
      <c r="C143">
        <v>4242</v>
      </c>
      <c r="D143" t="s">
        <v>2878</v>
      </c>
      <c r="E143" s="29">
        <v>424210</v>
      </c>
      <c r="F143" t="s">
        <v>6893</v>
      </c>
      <c r="G143" s="29"/>
      <c r="H143">
        <v>424210</v>
      </c>
    </row>
    <row r="144" spans="1:8" x14ac:dyDescent="0.3">
      <c r="A144">
        <v>33</v>
      </c>
      <c r="B144" t="s">
        <v>1924</v>
      </c>
      <c r="C144">
        <v>4243</v>
      </c>
      <c r="D144" t="s">
        <v>2218</v>
      </c>
      <c r="E144" s="29">
        <v>424340</v>
      </c>
      <c r="F144" t="s">
        <v>6895</v>
      </c>
      <c r="G144" s="29"/>
      <c r="H144">
        <v>424340</v>
      </c>
    </row>
    <row r="145" spans="1:8" x14ac:dyDescent="0.3">
      <c r="A145">
        <v>33</v>
      </c>
      <c r="B145" t="s">
        <v>1924</v>
      </c>
      <c r="C145">
        <v>4243</v>
      </c>
      <c r="D145" t="s">
        <v>2879</v>
      </c>
      <c r="E145" s="29">
        <v>424350</v>
      </c>
      <c r="F145" t="s">
        <v>6557</v>
      </c>
      <c r="G145" s="29" t="s">
        <v>6522</v>
      </c>
      <c r="H145">
        <v>424330</v>
      </c>
    </row>
    <row r="146" spans="1:8" x14ac:dyDescent="0.3">
      <c r="A146">
        <v>33</v>
      </c>
      <c r="B146" t="s">
        <v>1924</v>
      </c>
      <c r="C146">
        <v>4244</v>
      </c>
      <c r="D146" t="s">
        <v>2880</v>
      </c>
      <c r="E146" s="29">
        <v>424490</v>
      </c>
      <c r="F146" t="s">
        <v>6897</v>
      </c>
      <c r="G146" s="29"/>
      <c r="H146">
        <v>424490</v>
      </c>
    </row>
    <row r="147" spans="1:8" x14ac:dyDescent="0.3">
      <c r="A147">
        <v>33</v>
      </c>
      <c r="B147" t="s">
        <v>1924</v>
      </c>
      <c r="C147">
        <v>4245</v>
      </c>
      <c r="D147" t="s">
        <v>2880</v>
      </c>
      <c r="E147">
        <v>424590</v>
      </c>
      <c r="F147" t="s">
        <v>6900</v>
      </c>
      <c r="G147" s="29"/>
      <c r="H147">
        <v>424590</v>
      </c>
    </row>
    <row r="148" spans="1:8" x14ac:dyDescent="0.3">
      <c r="A148">
        <v>33</v>
      </c>
      <c r="B148" t="s">
        <v>1924</v>
      </c>
      <c r="C148">
        <v>4246</v>
      </c>
      <c r="D148" t="s">
        <v>1934</v>
      </c>
      <c r="E148" s="29">
        <v>424690</v>
      </c>
      <c r="F148" t="s">
        <v>6903</v>
      </c>
      <c r="G148" s="29"/>
      <c r="H148">
        <v>424690</v>
      </c>
    </row>
    <row r="149" spans="1:8" x14ac:dyDescent="0.3">
      <c r="A149">
        <v>33</v>
      </c>
      <c r="B149" t="s">
        <v>1924</v>
      </c>
      <c r="C149">
        <v>4247</v>
      </c>
      <c r="D149" t="s">
        <v>2715</v>
      </c>
      <c r="E149">
        <v>424720</v>
      </c>
      <c r="F149" t="s">
        <v>6905</v>
      </c>
      <c r="G149" s="29"/>
      <c r="H149">
        <v>424720</v>
      </c>
    </row>
    <row r="150" spans="1:8" x14ac:dyDescent="0.3">
      <c r="A150">
        <v>33</v>
      </c>
      <c r="B150" t="s">
        <v>1924</v>
      </c>
      <c r="C150">
        <v>4248</v>
      </c>
      <c r="D150" t="s">
        <v>2881</v>
      </c>
      <c r="E150" s="29">
        <v>424820</v>
      </c>
      <c r="F150" t="s">
        <v>6908</v>
      </c>
      <c r="G150" s="29"/>
      <c r="H150">
        <v>424820</v>
      </c>
    </row>
    <row r="151" spans="1:8" x14ac:dyDescent="0.3">
      <c r="A151">
        <v>33</v>
      </c>
      <c r="B151" t="s">
        <v>1924</v>
      </c>
      <c r="C151">
        <v>4249</v>
      </c>
      <c r="D151" t="s">
        <v>2882</v>
      </c>
      <c r="E151" s="29">
        <v>424990</v>
      </c>
      <c r="F151" t="s">
        <v>6910</v>
      </c>
      <c r="G151" s="29"/>
      <c r="H151">
        <v>424990</v>
      </c>
    </row>
    <row r="152" spans="1:8" x14ac:dyDescent="0.3">
      <c r="A152">
        <v>33</v>
      </c>
      <c r="B152" t="s">
        <v>1924</v>
      </c>
      <c r="C152">
        <v>4411</v>
      </c>
      <c r="D152" t="s">
        <v>2883</v>
      </c>
      <c r="E152" s="29">
        <v>441120</v>
      </c>
      <c r="F152" t="s">
        <v>6913</v>
      </c>
      <c r="G152" s="29"/>
      <c r="H152">
        <v>441120</v>
      </c>
    </row>
    <row r="153" spans="1:8" x14ac:dyDescent="0.3">
      <c r="A153">
        <v>33</v>
      </c>
      <c r="B153" t="s">
        <v>1924</v>
      </c>
      <c r="C153">
        <v>4442</v>
      </c>
      <c r="D153" t="s">
        <v>2884</v>
      </c>
      <c r="E153" s="29">
        <v>444240</v>
      </c>
      <c r="F153" t="s">
        <v>6573</v>
      </c>
      <c r="G153" s="29" t="s">
        <v>6522</v>
      </c>
      <c r="H153">
        <v>444220</v>
      </c>
    </row>
    <row r="154" spans="1:8" x14ac:dyDescent="0.3">
      <c r="A154">
        <v>33</v>
      </c>
      <c r="B154" t="s">
        <v>1924</v>
      </c>
      <c r="C154">
        <v>4451</v>
      </c>
      <c r="D154" t="s">
        <v>2885</v>
      </c>
      <c r="E154" s="29">
        <v>445110</v>
      </c>
      <c r="F154" t="s">
        <v>6650</v>
      </c>
      <c r="G154" s="29" t="s">
        <v>6649</v>
      </c>
      <c r="H154">
        <v>445110</v>
      </c>
    </row>
    <row r="155" spans="1:8" x14ac:dyDescent="0.3">
      <c r="A155">
        <v>33</v>
      </c>
      <c r="B155" t="s">
        <v>1924</v>
      </c>
      <c r="C155">
        <v>4453</v>
      </c>
      <c r="D155" t="s">
        <v>2484</v>
      </c>
      <c r="E155" s="29">
        <v>445320</v>
      </c>
      <c r="F155" t="s">
        <v>6577</v>
      </c>
      <c r="G155" s="29" t="s">
        <v>6522</v>
      </c>
      <c r="H155">
        <v>445310</v>
      </c>
    </row>
    <row r="156" spans="1:8" x14ac:dyDescent="0.3">
      <c r="A156">
        <v>33</v>
      </c>
      <c r="B156" t="s">
        <v>1924</v>
      </c>
      <c r="C156">
        <v>4491</v>
      </c>
      <c r="D156" t="s">
        <v>2886</v>
      </c>
      <c r="E156" s="29">
        <v>449129</v>
      </c>
      <c r="F156" t="s">
        <v>6565</v>
      </c>
      <c r="G156" s="29" t="s">
        <v>6522</v>
      </c>
      <c r="H156">
        <v>442299</v>
      </c>
    </row>
    <row r="157" spans="1:8" x14ac:dyDescent="0.3">
      <c r="A157">
        <v>33</v>
      </c>
      <c r="B157" t="s">
        <v>1924</v>
      </c>
      <c r="C157">
        <v>4492</v>
      </c>
      <c r="D157" t="s">
        <v>2888</v>
      </c>
      <c r="E157" s="29">
        <v>449210</v>
      </c>
      <c r="F157" t="s">
        <v>6570</v>
      </c>
      <c r="G157" s="29" t="s">
        <v>6522</v>
      </c>
      <c r="H157">
        <v>443142</v>
      </c>
    </row>
    <row r="158" spans="1:8" x14ac:dyDescent="0.3">
      <c r="A158">
        <v>33</v>
      </c>
      <c r="B158" t="s">
        <v>1924</v>
      </c>
      <c r="C158">
        <v>4552</v>
      </c>
      <c r="D158" t="s">
        <v>2182</v>
      </c>
      <c r="E158" s="32">
        <v>455219</v>
      </c>
      <c r="F158" t="s">
        <v>6561</v>
      </c>
      <c r="G158" s="29" t="s">
        <v>6522</v>
      </c>
      <c r="H158">
        <v>425120</v>
      </c>
    </row>
    <row r="159" spans="1:8" x14ac:dyDescent="0.3">
      <c r="A159">
        <v>33</v>
      </c>
      <c r="B159" t="s">
        <v>1924</v>
      </c>
      <c r="C159">
        <v>4552</v>
      </c>
      <c r="D159" t="s">
        <v>1936</v>
      </c>
      <c r="E159" s="32">
        <v>455219</v>
      </c>
      <c r="F159" t="s">
        <v>6561</v>
      </c>
      <c r="G159" s="29" t="s">
        <v>6522</v>
      </c>
      <c r="H159">
        <v>454110</v>
      </c>
    </row>
    <row r="160" spans="1:8" x14ac:dyDescent="0.3">
      <c r="A160">
        <v>33</v>
      </c>
      <c r="B160" t="s">
        <v>1924</v>
      </c>
      <c r="C160">
        <v>4552</v>
      </c>
      <c r="D160" t="s">
        <v>2889</v>
      </c>
      <c r="E160" s="29">
        <v>455219</v>
      </c>
      <c r="F160" t="s">
        <v>6561</v>
      </c>
      <c r="G160" s="29" t="s">
        <v>6522</v>
      </c>
      <c r="H160">
        <v>454390</v>
      </c>
    </row>
    <row r="161" spans="1:8" x14ac:dyDescent="0.3">
      <c r="A161">
        <v>33</v>
      </c>
      <c r="B161" t="s">
        <v>1924</v>
      </c>
      <c r="C161">
        <v>4561</v>
      </c>
      <c r="D161" t="s">
        <v>2889</v>
      </c>
      <c r="E161" s="29">
        <v>456199</v>
      </c>
      <c r="F161" t="s">
        <v>6580</v>
      </c>
      <c r="G161" s="29" t="s">
        <v>6522</v>
      </c>
      <c r="H161">
        <v>446199</v>
      </c>
    </row>
    <row r="162" spans="1:8" x14ac:dyDescent="0.3">
      <c r="A162">
        <v>33</v>
      </c>
      <c r="B162" t="s">
        <v>1924</v>
      </c>
      <c r="C162">
        <v>4571</v>
      </c>
      <c r="D162" t="s">
        <v>2889</v>
      </c>
      <c r="E162" s="29">
        <v>457120</v>
      </c>
      <c r="F162" t="s">
        <v>6582</v>
      </c>
      <c r="G162" s="29" t="s">
        <v>6522</v>
      </c>
      <c r="H162">
        <v>447190</v>
      </c>
    </row>
    <row r="163" spans="1:8" x14ac:dyDescent="0.3">
      <c r="A163">
        <v>33</v>
      </c>
      <c r="B163" t="s">
        <v>1924</v>
      </c>
      <c r="C163">
        <v>4582</v>
      </c>
      <c r="D163" t="s">
        <v>2890</v>
      </c>
      <c r="E163" s="29">
        <v>458210</v>
      </c>
      <c r="F163" t="s">
        <v>6586</v>
      </c>
      <c r="G163" s="29" t="s">
        <v>6522</v>
      </c>
      <c r="H163">
        <v>448210</v>
      </c>
    </row>
    <row r="164" spans="1:8" x14ac:dyDescent="0.3">
      <c r="A164">
        <v>33</v>
      </c>
      <c r="B164" t="s">
        <v>1924</v>
      </c>
      <c r="C164">
        <v>4583</v>
      </c>
      <c r="D164" t="s">
        <v>2364</v>
      </c>
      <c r="E164" s="29">
        <v>458320</v>
      </c>
      <c r="F164" t="s">
        <v>6589</v>
      </c>
      <c r="G164" s="29" t="s">
        <v>6522</v>
      </c>
      <c r="H164">
        <v>448320</v>
      </c>
    </row>
    <row r="165" spans="1:8" x14ac:dyDescent="0.3">
      <c r="A165">
        <v>33</v>
      </c>
      <c r="B165" t="s">
        <v>1924</v>
      </c>
      <c r="C165">
        <v>4591</v>
      </c>
      <c r="D165" t="s">
        <v>2256</v>
      </c>
      <c r="E165" s="29">
        <v>459140</v>
      </c>
      <c r="F165" t="s">
        <v>6641</v>
      </c>
      <c r="G165" s="29" t="s">
        <v>6522</v>
      </c>
      <c r="H165">
        <v>711130</v>
      </c>
    </row>
    <row r="166" spans="1:8" x14ac:dyDescent="0.3">
      <c r="A166">
        <v>33</v>
      </c>
      <c r="B166" t="s">
        <v>1924</v>
      </c>
      <c r="C166">
        <v>4592</v>
      </c>
      <c r="D166" t="s">
        <v>2892</v>
      </c>
      <c r="E166" s="29">
        <v>459210</v>
      </c>
      <c r="F166" t="s">
        <v>6593</v>
      </c>
      <c r="G166" s="29" t="s">
        <v>6522</v>
      </c>
      <c r="H166">
        <v>451212</v>
      </c>
    </row>
    <row r="167" spans="1:8" x14ac:dyDescent="0.3">
      <c r="A167">
        <v>33</v>
      </c>
      <c r="B167" t="s">
        <v>1924</v>
      </c>
      <c r="C167">
        <v>4593</v>
      </c>
      <c r="D167" t="s">
        <v>2892</v>
      </c>
      <c r="E167" s="29">
        <v>459310</v>
      </c>
      <c r="F167" t="s">
        <v>6595</v>
      </c>
      <c r="G167" s="29" t="s">
        <v>6522</v>
      </c>
      <c r="H167">
        <v>453110</v>
      </c>
    </row>
    <row r="168" spans="1:8" x14ac:dyDescent="0.3">
      <c r="A168">
        <v>33</v>
      </c>
      <c r="B168" t="s">
        <v>1924</v>
      </c>
      <c r="C168">
        <v>4594</v>
      </c>
      <c r="D168" t="s">
        <v>2495</v>
      </c>
      <c r="E168" s="29">
        <v>459410</v>
      </c>
      <c r="F168" t="s">
        <v>6596</v>
      </c>
      <c r="G168" s="29" t="s">
        <v>6522</v>
      </c>
      <c r="H168">
        <v>453210</v>
      </c>
    </row>
    <row r="169" spans="1:8" x14ac:dyDescent="0.3">
      <c r="A169">
        <v>33</v>
      </c>
      <c r="B169" t="s">
        <v>1924</v>
      </c>
      <c r="C169">
        <v>4594</v>
      </c>
      <c r="D169" t="s">
        <v>2496</v>
      </c>
      <c r="E169" s="29">
        <v>459420</v>
      </c>
      <c r="F169" t="s">
        <v>6598</v>
      </c>
      <c r="G169" s="29" t="s">
        <v>6522</v>
      </c>
      <c r="H169">
        <v>453220</v>
      </c>
    </row>
    <row r="170" spans="1:8" x14ac:dyDescent="0.3">
      <c r="A170">
        <v>33</v>
      </c>
      <c r="B170" t="s">
        <v>1924</v>
      </c>
      <c r="C170">
        <v>4595</v>
      </c>
      <c r="D170" t="s">
        <v>2893</v>
      </c>
      <c r="E170" s="29">
        <v>459510</v>
      </c>
      <c r="F170" t="s">
        <v>6600</v>
      </c>
      <c r="G170" s="29" t="s">
        <v>6522</v>
      </c>
      <c r="H170">
        <v>453310</v>
      </c>
    </row>
    <row r="171" spans="1:8" x14ac:dyDescent="0.3">
      <c r="A171">
        <v>33</v>
      </c>
      <c r="B171" t="s">
        <v>1924</v>
      </c>
      <c r="C171">
        <v>4599</v>
      </c>
      <c r="D171" t="s">
        <v>2893</v>
      </c>
      <c r="E171" s="29">
        <v>459920</v>
      </c>
      <c r="F171" t="s">
        <v>6523</v>
      </c>
      <c r="G171" s="29" t="s">
        <v>6522</v>
      </c>
      <c r="H171">
        <v>453920</v>
      </c>
    </row>
    <row r="172" spans="1:8" x14ac:dyDescent="0.3">
      <c r="A172">
        <v>33</v>
      </c>
      <c r="B172" t="s">
        <v>1924</v>
      </c>
      <c r="C172">
        <v>4812</v>
      </c>
      <c r="D172" t="s">
        <v>1939</v>
      </c>
      <c r="E172" s="29">
        <v>481219</v>
      </c>
      <c r="F172" t="s">
        <v>6916</v>
      </c>
      <c r="G172" s="29"/>
      <c r="H172">
        <v>481219</v>
      </c>
    </row>
    <row r="173" spans="1:8" x14ac:dyDescent="0.3">
      <c r="A173">
        <v>33</v>
      </c>
      <c r="B173" t="s">
        <v>1924</v>
      </c>
      <c r="C173">
        <v>4821</v>
      </c>
      <c r="D173" t="s">
        <v>2894</v>
      </c>
      <c r="E173" s="29">
        <v>482112</v>
      </c>
      <c r="F173" t="s">
        <v>6919</v>
      </c>
      <c r="G173" s="29"/>
      <c r="H173">
        <v>482112</v>
      </c>
    </row>
    <row r="174" spans="1:8" x14ac:dyDescent="0.3">
      <c r="A174">
        <v>33</v>
      </c>
      <c r="B174" t="s">
        <v>1924</v>
      </c>
      <c r="C174">
        <v>4832</v>
      </c>
      <c r="D174" t="s">
        <v>2895</v>
      </c>
      <c r="E174" s="29">
        <v>483212</v>
      </c>
      <c r="F174" t="s">
        <v>6922</v>
      </c>
      <c r="G174" s="29"/>
      <c r="H174">
        <v>483212</v>
      </c>
    </row>
    <row r="175" spans="1:8" x14ac:dyDescent="0.3">
      <c r="A175">
        <v>33</v>
      </c>
      <c r="B175" t="s">
        <v>1924</v>
      </c>
      <c r="C175">
        <v>4842</v>
      </c>
      <c r="D175" t="s">
        <v>2896</v>
      </c>
      <c r="E175" s="29">
        <v>484230</v>
      </c>
      <c r="F175" t="s">
        <v>6924</v>
      </c>
      <c r="G175" s="29"/>
      <c r="H175">
        <v>484230</v>
      </c>
    </row>
    <row r="176" spans="1:8" x14ac:dyDescent="0.3">
      <c r="A176">
        <v>33</v>
      </c>
      <c r="B176" t="s">
        <v>1924</v>
      </c>
      <c r="C176">
        <v>4851</v>
      </c>
      <c r="D176" t="s">
        <v>2897</v>
      </c>
      <c r="E176" s="29">
        <v>485119</v>
      </c>
      <c r="F176" t="s">
        <v>6927</v>
      </c>
      <c r="G176" s="29"/>
      <c r="H176">
        <v>485119</v>
      </c>
    </row>
    <row r="177" spans="1:8" x14ac:dyDescent="0.3">
      <c r="A177">
        <v>33</v>
      </c>
      <c r="B177" t="s">
        <v>1924</v>
      </c>
      <c r="C177">
        <v>4852</v>
      </c>
      <c r="D177" t="s">
        <v>2898</v>
      </c>
      <c r="E177" s="29">
        <v>485210</v>
      </c>
      <c r="F177" t="s">
        <v>1874</v>
      </c>
      <c r="G177" s="29"/>
      <c r="H177">
        <v>485210</v>
      </c>
    </row>
    <row r="178" spans="1:8" x14ac:dyDescent="0.3">
      <c r="A178">
        <v>33</v>
      </c>
      <c r="B178" t="s">
        <v>1924</v>
      </c>
      <c r="C178">
        <v>4853</v>
      </c>
      <c r="D178" t="s">
        <v>2899</v>
      </c>
      <c r="E178" s="29">
        <v>485320</v>
      </c>
      <c r="F178" t="s">
        <v>1944</v>
      </c>
      <c r="G178" s="29"/>
      <c r="H178">
        <v>485320</v>
      </c>
    </row>
    <row r="179" spans="1:8" x14ac:dyDescent="0.3">
      <c r="A179">
        <v>33</v>
      </c>
      <c r="B179" t="s">
        <v>1924</v>
      </c>
      <c r="C179">
        <v>4854</v>
      </c>
      <c r="D179" t="s">
        <v>2900</v>
      </c>
      <c r="E179" s="29">
        <v>485410</v>
      </c>
      <c r="F179" t="s">
        <v>1875</v>
      </c>
      <c r="G179" s="29"/>
      <c r="H179">
        <v>485410</v>
      </c>
    </row>
    <row r="180" spans="1:8" x14ac:dyDescent="0.3">
      <c r="A180">
        <v>33</v>
      </c>
      <c r="B180" t="s">
        <v>1924</v>
      </c>
      <c r="C180">
        <v>4855</v>
      </c>
      <c r="D180" t="s">
        <v>2900</v>
      </c>
      <c r="E180" s="29">
        <v>485510</v>
      </c>
      <c r="F180" t="s">
        <v>1945</v>
      </c>
      <c r="G180" s="29"/>
      <c r="H180">
        <v>485510</v>
      </c>
    </row>
    <row r="181" spans="1:8" x14ac:dyDescent="0.3">
      <c r="A181">
        <v>42</v>
      </c>
      <c r="B181" t="s">
        <v>1942</v>
      </c>
      <c r="C181">
        <v>4859</v>
      </c>
      <c r="D181" t="s">
        <v>6858</v>
      </c>
      <c r="E181" s="29">
        <v>485999</v>
      </c>
      <c r="F181" t="s">
        <v>6933</v>
      </c>
      <c r="G181" s="29"/>
      <c r="H181">
        <v>485999</v>
      </c>
    </row>
    <row r="182" spans="1:8" x14ac:dyDescent="0.3">
      <c r="A182">
        <v>42</v>
      </c>
      <c r="B182" t="s">
        <v>1942</v>
      </c>
      <c r="C182">
        <v>4869</v>
      </c>
      <c r="D182" t="s">
        <v>6861</v>
      </c>
      <c r="E182" s="29">
        <v>486990</v>
      </c>
      <c r="F182" t="s">
        <v>1946</v>
      </c>
      <c r="G182" s="29"/>
      <c r="H182">
        <v>486990</v>
      </c>
    </row>
    <row r="183" spans="1:8" x14ac:dyDescent="0.3">
      <c r="A183">
        <v>42</v>
      </c>
      <c r="B183" t="s">
        <v>1942</v>
      </c>
      <c r="C183">
        <v>4879</v>
      </c>
      <c r="D183" t="s">
        <v>6861</v>
      </c>
      <c r="E183" s="29">
        <v>487990</v>
      </c>
      <c r="F183" t="s">
        <v>1947</v>
      </c>
      <c r="G183" s="29"/>
      <c r="H183">
        <v>487990</v>
      </c>
    </row>
    <row r="184" spans="1:8" x14ac:dyDescent="0.3">
      <c r="A184">
        <v>42</v>
      </c>
      <c r="B184" t="s">
        <v>1942</v>
      </c>
      <c r="C184">
        <v>4889</v>
      </c>
      <c r="D184" t="s">
        <v>6865</v>
      </c>
      <c r="E184" s="29">
        <v>488999</v>
      </c>
      <c r="F184" t="s">
        <v>6939</v>
      </c>
      <c r="G184" s="29"/>
      <c r="H184">
        <v>488999</v>
      </c>
    </row>
    <row r="185" spans="1:8" x14ac:dyDescent="0.3">
      <c r="A185">
        <v>42</v>
      </c>
      <c r="B185" t="s">
        <v>1942</v>
      </c>
      <c r="C185">
        <v>4911</v>
      </c>
      <c r="D185" t="s">
        <v>6868</v>
      </c>
      <c r="E185" s="29">
        <v>491110</v>
      </c>
      <c r="F185" t="s">
        <v>1948</v>
      </c>
      <c r="G185" s="29"/>
      <c r="H185">
        <v>491110</v>
      </c>
    </row>
    <row r="186" spans="1:8" x14ac:dyDescent="0.3">
      <c r="A186">
        <v>42</v>
      </c>
      <c r="B186" t="s">
        <v>1942</v>
      </c>
      <c r="C186">
        <v>4922</v>
      </c>
      <c r="D186" t="s">
        <v>6868</v>
      </c>
      <c r="E186" s="29">
        <v>492210</v>
      </c>
      <c r="F186" t="s">
        <v>1949</v>
      </c>
      <c r="G186" s="29"/>
      <c r="H186">
        <v>492210</v>
      </c>
    </row>
    <row r="187" spans="1:8" x14ac:dyDescent="0.3">
      <c r="A187">
        <v>42</v>
      </c>
      <c r="B187" t="s">
        <v>1942</v>
      </c>
      <c r="C187">
        <v>4931</v>
      </c>
      <c r="D187" t="s">
        <v>6873</v>
      </c>
      <c r="E187" s="29">
        <v>493190</v>
      </c>
      <c r="F187" t="s">
        <v>1950</v>
      </c>
      <c r="G187" s="29"/>
      <c r="H187">
        <v>493190</v>
      </c>
    </row>
    <row r="188" spans="1:8" x14ac:dyDescent="0.3">
      <c r="A188">
        <v>42</v>
      </c>
      <c r="B188" t="s">
        <v>1942</v>
      </c>
      <c r="C188">
        <v>5121</v>
      </c>
      <c r="D188" t="s">
        <v>6876</v>
      </c>
      <c r="E188" s="29">
        <v>512110</v>
      </c>
      <c r="F188" t="s">
        <v>6945</v>
      </c>
      <c r="G188" s="29"/>
      <c r="H188">
        <v>512110</v>
      </c>
    </row>
    <row r="189" spans="1:8" x14ac:dyDescent="0.3">
      <c r="A189">
        <v>42</v>
      </c>
      <c r="B189" t="s">
        <v>1942</v>
      </c>
      <c r="C189">
        <v>5121</v>
      </c>
      <c r="D189" t="s">
        <v>6879</v>
      </c>
      <c r="E189" s="29">
        <v>512120</v>
      </c>
      <c r="F189" t="s">
        <v>1953</v>
      </c>
      <c r="G189" s="29"/>
      <c r="H189">
        <v>512110</v>
      </c>
    </row>
    <row r="190" spans="1:8" x14ac:dyDescent="0.3">
      <c r="A190">
        <v>42</v>
      </c>
      <c r="B190" t="s">
        <v>1942</v>
      </c>
      <c r="C190">
        <v>5121</v>
      </c>
      <c r="D190" t="s">
        <v>6882</v>
      </c>
      <c r="E190" s="29">
        <v>512132</v>
      </c>
      <c r="F190" t="s">
        <v>6946</v>
      </c>
      <c r="G190" s="29"/>
      <c r="H190">
        <v>512132</v>
      </c>
    </row>
    <row r="191" spans="1:8" x14ac:dyDescent="0.3">
      <c r="A191">
        <v>42</v>
      </c>
      <c r="B191" t="s">
        <v>1942</v>
      </c>
      <c r="C191">
        <v>5121</v>
      </c>
      <c r="D191" t="s">
        <v>6882</v>
      </c>
      <c r="E191" s="29">
        <v>512199</v>
      </c>
      <c r="F191" t="s">
        <v>6949</v>
      </c>
      <c r="G191" s="29"/>
      <c r="H191">
        <v>512199</v>
      </c>
    </row>
    <row r="192" spans="1:8" x14ac:dyDescent="0.3">
      <c r="A192">
        <v>42</v>
      </c>
      <c r="B192" t="s">
        <v>1942</v>
      </c>
      <c r="C192">
        <v>5122</v>
      </c>
      <c r="D192" t="s">
        <v>6886</v>
      </c>
      <c r="E192" s="29">
        <v>512230</v>
      </c>
      <c r="F192" t="s">
        <v>1954</v>
      </c>
      <c r="G192" s="29"/>
      <c r="H192">
        <v>512230</v>
      </c>
    </row>
    <row r="193" spans="1:8" x14ac:dyDescent="0.3">
      <c r="A193">
        <v>42</v>
      </c>
      <c r="B193" t="s">
        <v>1942</v>
      </c>
      <c r="C193">
        <v>5122</v>
      </c>
      <c r="D193" t="s">
        <v>6886</v>
      </c>
      <c r="E193" s="29">
        <v>512290</v>
      </c>
      <c r="F193" t="s">
        <v>1955</v>
      </c>
      <c r="G193" s="29"/>
      <c r="H193">
        <v>512290</v>
      </c>
    </row>
    <row r="194" spans="1:8" x14ac:dyDescent="0.3">
      <c r="A194">
        <v>42</v>
      </c>
      <c r="B194" t="s">
        <v>1942</v>
      </c>
      <c r="C194">
        <v>5131</v>
      </c>
      <c r="D194" t="s">
        <v>6890</v>
      </c>
      <c r="E194" s="29">
        <v>513110</v>
      </c>
      <c r="F194" t="s">
        <v>6602</v>
      </c>
      <c r="G194" s="29" t="s">
        <v>6522</v>
      </c>
      <c r="H194">
        <v>511110</v>
      </c>
    </row>
    <row r="195" spans="1:8" x14ac:dyDescent="0.3">
      <c r="A195">
        <v>42</v>
      </c>
      <c r="B195" t="s">
        <v>1942</v>
      </c>
      <c r="C195">
        <v>5131</v>
      </c>
      <c r="D195" t="s">
        <v>6890</v>
      </c>
      <c r="E195" s="29">
        <v>513120</v>
      </c>
      <c r="F195" t="s">
        <v>6604</v>
      </c>
      <c r="G195" s="29" t="s">
        <v>6522</v>
      </c>
      <c r="H195">
        <v>511120</v>
      </c>
    </row>
    <row r="196" spans="1:8" x14ac:dyDescent="0.3">
      <c r="A196">
        <v>42</v>
      </c>
      <c r="B196" t="s">
        <v>1942</v>
      </c>
      <c r="C196">
        <v>5131</v>
      </c>
      <c r="D196" t="s">
        <v>6893</v>
      </c>
      <c r="E196" s="29">
        <v>513120</v>
      </c>
      <c r="F196" t="s">
        <v>6604</v>
      </c>
      <c r="G196" s="29" t="s">
        <v>6522</v>
      </c>
      <c r="H196">
        <v>511199</v>
      </c>
    </row>
    <row r="197" spans="1:8" x14ac:dyDescent="0.3">
      <c r="A197">
        <v>42</v>
      </c>
      <c r="B197" t="s">
        <v>1942</v>
      </c>
      <c r="C197">
        <v>5131</v>
      </c>
      <c r="D197" t="s">
        <v>6558</v>
      </c>
      <c r="E197" s="29">
        <v>513130</v>
      </c>
      <c r="F197" t="s">
        <v>6608</v>
      </c>
      <c r="G197" s="29" t="s">
        <v>6522</v>
      </c>
      <c r="H197">
        <v>511130</v>
      </c>
    </row>
    <row r="198" spans="1:8" x14ac:dyDescent="0.3">
      <c r="A198">
        <v>42</v>
      </c>
      <c r="B198" t="s">
        <v>1942</v>
      </c>
      <c r="C198">
        <v>5131</v>
      </c>
      <c r="D198" t="s">
        <v>6898</v>
      </c>
      <c r="E198" s="29">
        <v>513199</v>
      </c>
      <c r="F198" t="s">
        <v>6606</v>
      </c>
      <c r="G198" s="29" t="s">
        <v>6522</v>
      </c>
      <c r="H198">
        <v>513199</v>
      </c>
    </row>
    <row r="199" spans="1:8" x14ac:dyDescent="0.3">
      <c r="A199">
        <v>42</v>
      </c>
      <c r="B199" t="s">
        <v>1942</v>
      </c>
      <c r="C199">
        <v>5132</v>
      </c>
      <c r="D199" t="s">
        <v>6901</v>
      </c>
      <c r="E199" s="29">
        <v>513210</v>
      </c>
      <c r="F199" t="s">
        <v>1952</v>
      </c>
      <c r="G199" s="29" t="s">
        <v>6522</v>
      </c>
      <c r="H199">
        <v>334118</v>
      </c>
    </row>
    <row r="200" spans="1:8" x14ac:dyDescent="0.3">
      <c r="A200">
        <v>42</v>
      </c>
      <c r="B200" t="s">
        <v>1942</v>
      </c>
      <c r="C200">
        <v>5132</v>
      </c>
      <c r="D200" t="s">
        <v>6904</v>
      </c>
      <c r="E200" s="29">
        <v>513210</v>
      </c>
      <c r="F200" t="s">
        <v>1952</v>
      </c>
      <c r="G200" s="29" t="s">
        <v>6522</v>
      </c>
      <c r="H200">
        <v>443142</v>
      </c>
    </row>
    <row r="201" spans="1:8" x14ac:dyDescent="0.3">
      <c r="A201">
        <v>42</v>
      </c>
      <c r="B201" t="s">
        <v>1942</v>
      </c>
      <c r="C201">
        <v>5132</v>
      </c>
      <c r="D201" t="s">
        <v>6906</v>
      </c>
      <c r="E201" s="29">
        <v>513210</v>
      </c>
      <c r="F201" t="s">
        <v>1952</v>
      </c>
      <c r="G201" s="29" t="s">
        <v>6522</v>
      </c>
      <c r="H201">
        <v>443142</v>
      </c>
    </row>
    <row r="202" spans="1:8" x14ac:dyDescent="0.3">
      <c r="A202">
        <v>42</v>
      </c>
      <c r="B202" t="s">
        <v>1942</v>
      </c>
      <c r="C202">
        <v>5132</v>
      </c>
      <c r="D202" t="s">
        <v>6909</v>
      </c>
      <c r="E202" s="29">
        <v>513210</v>
      </c>
      <c r="F202" t="s">
        <v>1952</v>
      </c>
      <c r="G202" s="29" t="s">
        <v>6522</v>
      </c>
      <c r="H202">
        <v>511210</v>
      </c>
    </row>
    <row r="203" spans="1:8" x14ac:dyDescent="0.3">
      <c r="A203">
        <v>42</v>
      </c>
      <c r="B203" t="s">
        <v>1942</v>
      </c>
      <c r="C203">
        <v>5161</v>
      </c>
      <c r="D203" t="s">
        <v>6911</v>
      </c>
      <c r="E203" s="29">
        <v>516120</v>
      </c>
      <c r="F203" t="s">
        <v>6611</v>
      </c>
      <c r="G203" s="29" t="s">
        <v>6522</v>
      </c>
      <c r="H203">
        <v>515120</v>
      </c>
    </row>
    <row r="204" spans="1:8" x14ac:dyDescent="0.3">
      <c r="A204">
        <v>44</v>
      </c>
      <c r="B204" t="s">
        <v>1943</v>
      </c>
      <c r="C204">
        <v>5161</v>
      </c>
      <c r="D204" t="s">
        <v>6914</v>
      </c>
      <c r="E204" s="29">
        <v>516120</v>
      </c>
      <c r="F204" t="s">
        <v>6611</v>
      </c>
      <c r="G204" s="29" t="s">
        <v>6522</v>
      </c>
      <c r="H204">
        <v>515120</v>
      </c>
    </row>
    <row r="205" spans="1:8" x14ac:dyDescent="0.3">
      <c r="A205">
        <v>48</v>
      </c>
      <c r="B205" t="s">
        <v>6917</v>
      </c>
      <c r="C205">
        <v>5161</v>
      </c>
      <c r="D205" t="s">
        <v>1892</v>
      </c>
      <c r="E205" s="32">
        <v>516120</v>
      </c>
      <c r="F205" t="s">
        <v>6611</v>
      </c>
      <c r="G205" s="29" t="s">
        <v>6522</v>
      </c>
      <c r="H205">
        <v>515210</v>
      </c>
    </row>
    <row r="206" spans="1:8" x14ac:dyDescent="0.3">
      <c r="A206">
        <v>48</v>
      </c>
      <c r="B206" t="s">
        <v>6917</v>
      </c>
      <c r="C206">
        <v>5162</v>
      </c>
      <c r="D206" t="s">
        <v>2611</v>
      </c>
      <c r="E206" s="29">
        <v>516210</v>
      </c>
      <c r="F206" t="s">
        <v>6624</v>
      </c>
      <c r="G206" s="29" t="s">
        <v>6522</v>
      </c>
      <c r="H206">
        <v>518210</v>
      </c>
    </row>
    <row r="207" spans="1:8" x14ac:dyDescent="0.3">
      <c r="A207">
        <v>48</v>
      </c>
      <c r="B207" t="s">
        <v>6917</v>
      </c>
      <c r="C207">
        <v>5171</v>
      </c>
      <c r="D207" t="s">
        <v>2901</v>
      </c>
      <c r="E207" s="32">
        <v>517111</v>
      </c>
      <c r="F207" t="s">
        <v>6616</v>
      </c>
      <c r="G207" s="29" t="s">
        <v>6522</v>
      </c>
      <c r="H207">
        <v>517311</v>
      </c>
    </row>
    <row r="208" spans="1:8" x14ac:dyDescent="0.3">
      <c r="A208">
        <v>48</v>
      </c>
      <c r="B208" t="s">
        <v>6917</v>
      </c>
      <c r="C208">
        <v>5171</v>
      </c>
      <c r="D208" t="s">
        <v>2902</v>
      </c>
      <c r="E208" s="29">
        <v>517112</v>
      </c>
      <c r="F208" t="s">
        <v>1956</v>
      </c>
      <c r="G208" s="29" t="s">
        <v>6522</v>
      </c>
      <c r="H208">
        <v>517312</v>
      </c>
    </row>
    <row r="209" spans="1:8" x14ac:dyDescent="0.3">
      <c r="A209">
        <v>48</v>
      </c>
      <c r="B209" t="s">
        <v>6917</v>
      </c>
      <c r="C209">
        <v>5174</v>
      </c>
      <c r="D209" t="s">
        <v>2903</v>
      </c>
      <c r="E209" s="29">
        <v>517410</v>
      </c>
      <c r="F209" t="s">
        <v>1957</v>
      </c>
      <c r="G209" s="29"/>
      <c r="H209">
        <v>517410</v>
      </c>
    </row>
    <row r="210" spans="1:8" x14ac:dyDescent="0.3">
      <c r="A210">
        <v>48</v>
      </c>
      <c r="B210" t="s">
        <v>6917</v>
      </c>
      <c r="C210">
        <v>5178</v>
      </c>
      <c r="D210" t="s">
        <v>1874</v>
      </c>
      <c r="E210" s="29">
        <v>517810</v>
      </c>
      <c r="F210" t="s">
        <v>6623</v>
      </c>
      <c r="G210" s="29" t="s">
        <v>6522</v>
      </c>
      <c r="H210">
        <v>517919</v>
      </c>
    </row>
    <row r="211" spans="1:8" x14ac:dyDescent="0.3">
      <c r="A211">
        <v>48</v>
      </c>
      <c r="B211" t="s">
        <v>6917</v>
      </c>
      <c r="C211">
        <v>5178</v>
      </c>
      <c r="D211" t="s">
        <v>2904</v>
      </c>
      <c r="E211" s="29">
        <v>517810</v>
      </c>
      <c r="F211" t="s">
        <v>6623</v>
      </c>
      <c r="G211" s="29" t="s">
        <v>6522</v>
      </c>
      <c r="H211">
        <v>541840</v>
      </c>
    </row>
    <row r="212" spans="1:8" x14ac:dyDescent="0.3">
      <c r="A212">
        <v>48</v>
      </c>
      <c r="B212" t="s">
        <v>6917</v>
      </c>
      <c r="C212">
        <v>5182</v>
      </c>
      <c r="D212" t="s">
        <v>1875</v>
      </c>
      <c r="E212" s="29">
        <v>518210</v>
      </c>
      <c r="F212" t="s">
        <v>6653</v>
      </c>
      <c r="G212" s="29" t="s">
        <v>6649</v>
      </c>
      <c r="H212">
        <v>518210</v>
      </c>
    </row>
    <row r="213" spans="1:8" x14ac:dyDescent="0.3">
      <c r="A213">
        <v>48</v>
      </c>
      <c r="B213" t="s">
        <v>6917</v>
      </c>
      <c r="C213">
        <v>5182</v>
      </c>
      <c r="D213" t="s">
        <v>1945</v>
      </c>
      <c r="E213" s="29">
        <v>518210</v>
      </c>
      <c r="F213" t="s">
        <v>6653</v>
      </c>
      <c r="G213" s="29" t="s">
        <v>6649</v>
      </c>
      <c r="H213">
        <v>518210</v>
      </c>
    </row>
    <row r="214" spans="1:8" x14ac:dyDescent="0.3">
      <c r="A214">
        <v>48</v>
      </c>
      <c r="B214" t="s">
        <v>6917</v>
      </c>
      <c r="C214">
        <v>5182</v>
      </c>
      <c r="D214" t="s">
        <v>2905</v>
      </c>
      <c r="E214" s="29">
        <v>518210</v>
      </c>
      <c r="F214" t="s">
        <v>6653</v>
      </c>
      <c r="G214" s="29" t="s">
        <v>6649</v>
      </c>
      <c r="H214">
        <v>541511</v>
      </c>
    </row>
    <row r="215" spans="1:8" x14ac:dyDescent="0.3">
      <c r="A215">
        <v>48</v>
      </c>
      <c r="B215" t="s">
        <v>6917</v>
      </c>
      <c r="C215">
        <v>5182</v>
      </c>
      <c r="D215" t="s">
        <v>2906</v>
      </c>
      <c r="E215" s="29">
        <v>518210</v>
      </c>
      <c r="F215" t="s">
        <v>6653</v>
      </c>
      <c r="G215" s="29" t="s">
        <v>6649</v>
      </c>
      <c r="H215">
        <v>517311</v>
      </c>
    </row>
    <row r="216" spans="1:8" x14ac:dyDescent="0.3">
      <c r="A216">
        <v>48</v>
      </c>
      <c r="B216" t="s">
        <v>6917</v>
      </c>
      <c r="C216">
        <v>5192</v>
      </c>
      <c r="D216" t="s">
        <v>1947</v>
      </c>
      <c r="E216" s="29">
        <v>519210</v>
      </c>
      <c r="F216" t="s">
        <v>6625</v>
      </c>
      <c r="G216" s="29" t="s">
        <v>6522</v>
      </c>
      <c r="H216">
        <v>519120</v>
      </c>
    </row>
    <row r="217" spans="1:8" x14ac:dyDescent="0.3">
      <c r="A217">
        <v>48</v>
      </c>
      <c r="B217" t="s">
        <v>6917</v>
      </c>
      <c r="C217">
        <v>5192</v>
      </c>
      <c r="D217" t="s">
        <v>2907</v>
      </c>
      <c r="E217" s="32">
        <v>519290</v>
      </c>
      <c r="F217" t="s">
        <v>6619</v>
      </c>
      <c r="G217" s="29" t="s">
        <v>6522</v>
      </c>
      <c r="H217">
        <v>517311</v>
      </c>
    </row>
    <row r="218" spans="1:8" x14ac:dyDescent="0.3">
      <c r="A218">
        <v>49</v>
      </c>
      <c r="B218" t="s">
        <v>6917</v>
      </c>
      <c r="C218">
        <v>5192</v>
      </c>
      <c r="D218" t="s">
        <v>1948</v>
      </c>
      <c r="E218" s="32">
        <v>519290</v>
      </c>
      <c r="F218" t="s">
        <v>6619</v>
      </c>
      <c r="G218" s="29" t="s">
        <v>6522</v>
      </c>
      <c r="H218">
        <v>518210</v>
      </c>
    </row>
    <row r="219" spans="1:8" x14ac:dyDescent="0.3">
      <c r="A219">
        <v>49</v>
      </c>
      <c r="B219" t="s">
        <v>6917</v>
      </c>
      <c r="C219">
        <v>5192</v>
      </c>
      <c r="D219" t="s">
        <v>1949</v>
      </c>
      <c r="E219" s="32">
        <v>519290</v>
      </c>
      <c r="F219" t="s">
        <v>6619</v>
      </c>
      <c r="G219" s="29" t="s">
        <v>6522</v>
      </c>
      <c r="H219">
        <v>519130</v>
      </c>
    </row>
    <row r="220" spans="1:8" x14ac:dyDescent="0.3">
      <c r="A220">
        <v>49</v>
      </c>
      <c r="B220" t="s">
        <v>6917</v>
      </c>
      <c r="C220">
        <v>5192</v>
      </c>
      <c r="D220" t="s">
        <v>1876</v>
      </c>
      <c r="E220" s="32">
        <v>519290</v>
      </c>
      <c r="F220" t="s">
        <v>6619</v>
      </c>
      <c r="G220" s="29" t="s">
        <v>6522</v>
      </c>
      <c r="H220">
        <v>519190</v>
      </c>
    </row>
    <row r="221" spans="1:8" x14ac:dyDescent="0.3">
      <c r="A221">
        <v>51</v>
      </c>
      <c r="B221" t="s">
        <v>1951</v>
      </c>
      <c r="C221">
        <v>5192</v>
      </c>
      <c r="D221" t="s">
        <v>1898</v>
      </c>
      <c r="E221" s="29">
        <v>519290</v>
      </c>
      <c r="F221" t="s">
        <v>6619</v>
      </c>
      <c r="G221" s="29" t="s">
        <v>6522</v>
      </c>
      <c r="H221">
        <v>519131</v>
      </c>
    </row>
    <row r="222" spans="1:8" x14ac:dyDescent="0.3">
      <c r="A222">
        <v>51</v>
      </c>
      <c r="B222" t="s">
        <v>1951</v>
      </c>
      <c r="C222">
        <v>5192</v>
      </c>
      <c r="D222" t="s">
        <v>1898</v>
      </c>
      <c r="E222" s="32">
        <v>519290</v>
      </c>
      <c r="F222" t="s">
        <v>6619</v>
      </c>
      <c r="G222" s="29" t="s">
        <v>6522</v>
      </c>
      <c r="H222">
        <v>541511</v>
      </c>
    </row>
    <row r="223" spans="1:8" x14ac:dyDescent="0.3">
      <c r="A223">
        <v>51</v>
      </c>
      <c r="B223" t="s">
        <v>1951</v>
      </c>
      <c r="C223">
        <v>5211</v>
      </c>
      <c r="D223" t="s">
        <v>1898</v>
      </c>
      <c r="E223" s="29">
        <v>521110</v>
      </c>
      <c r="F223" t="s">
        <v>1958</v>
      </c>
      <c r="G223" s="29"/>
      <c r="H223">
        <v>521110</v>
      </c>
    </row>
    <row r="224" spans="1:8" x14ac:dyDescent="0.3">
      <c r="A224">
        <v>51</v>
      </c>
      <c r="B224" t="s">
        <v>1951</v>
      </c>
      <c r="C224">
        <v>5221</v>
      </c>
      <c r="D224" t="s">
        <v>1898</v>
      </c>
      <c r="E224" s="29">
        <v>522110</v>
      </c>
      <c r="F224" t="s">
        <v>6952</v>
      </c>
      <c r="G224" s="29"/>
      <c r="H224">
        <v>522110</v>
      </c>
    </row>
    <row r="225" spans="1:8" x14ac:dyDescent="0.3">
      <c r="A225">
        <v>51</v>
      </c>
      <c r="B225" t="s">
        <v>1951</v>
      </c>
      <c r="C225">
        <v>5221</v>
      </c>
      <c r="D225" t="s">
        <v>2909</v>
      </c>
      <c r="E225" s="29">
        <v>522180</v>
      </c>
      <c r="F225" t="s">
        <v>6626</v>
      </c>
      <c r="G225" s="29" t="s">
        <v>6522</v>
      </c>
      <c r="H225">
        <v>522120</v>
      </c>
    </row>
    <row r="226" spans="1:8" x14ac:dyDescent="0.3">
      <c r="A226">
        <v>51</v>
      </c>
      <c r="B226" t="s">
        <v>1951</v>
      </c>
      <c r="C226">
        <v>5222</v>
      </c>
      <c r="D226" t="s">
        <v>2909</v>
      </c>
      <c r="E226" s="29">
        <v>522299</v>
      </c>
      <c r="F226" t="s">
        <v>6631</v>
      </c>
      <c r="G226" s="29" t="s">
        <v>6522</v>
      </c>
      <c r="H226">
        <v>522293</v>
      </c>
    </row>
    <row r="227" spans="1:8" x14ac:dyDescent="0.3">
      <c r="A227">
        <v>51</v>
      </c>
      <c r="B227" t="s">
        <v>1951</v>
      </c>
      <c r="C227">
        <v>5223</v>
      </c>
      <c r="D227" t="s">
        <v>1957</v>
      </c>
      <c r="E227" s="29">
        <v>522310</v>
      </c>
      <c r="F227" t="s">
        <v>6954</v>
      </c>
      <c r="G227" s="29"/>
      <c r="H227">
        <v>522310</v>
      </c>
    </row>
    <row r="228" spans="1:8" x14ac:dyDescent="0.3">
      <c r="A228">
        <v>52</v>
      </c>
      <c r="B228" t="s">
        <v>6628</v>
      </c>
      <c r="C228">
        <v>5223</v>
      </c>
      <c r="D228" t="s">
        <v>1958</v>
      </c>
      <c r="E228" s="29">
        <v>522390</v>
      </c>
      <c r="F228" t="s">
        <v>6958</v>
      </c>
      <c r="G228" s="29"/>
      <c r="H228">
        <v>522390</v>
      </c>
    </row>
    <row r="229" spans="1:8" x14ac:dyDescent="0.3">
      <c r="A229">
        <v>52</v>
      </c>
      <c r="B229" t="s">
        <v>6628</v>
      </c>
      <c r="C229">
        <v>5231</v>
      </c>
      <c r="D229" t="s">
        <v>6627</v>
      </c>
      <c r="E229" s="29">
        <v>523150</v>
      </c>
      <c r="F229" t="s">
        <v>6634</v>
      </c>
      <c r="G229" s="29" t="s">
        <v>6522</v>
      </c>
      <c r="H229">
        <v>523110</v>
      </c>
    </row>
    <row r="230" spans="1:8" x14ac:dyDescent="0.3">
      <c r="A230">
        <v>52</v>
      </c>
      <c r="B230" t="s">
        <v>6628</v>
      </c>
      <c r="C230">
        <v>5231</v>
      </c>
      <c r="D230" t="s">
        <v>6955</v>
      </c>
      <c r="E230" s="29">
        <v>523160</v>
      </c>
      <c r="F230" t="s">
        <v>6637</v>
      </c>
      <c r="G230" s="29" t="s">
        <v>6522</v>
      </c>
      <c r="H230">
        <v>523140</v>
      </c>
    </row>
    <row r="231" spans="1:8" x14ac:dyDescent="0.3">
      <c r="A231">
        <v>52</v>
      </c>
      <c r="B231" t="s">
        <v>6628</v>
      </c>
      <c r="C231">
        <v>5232</v>
      </c>
      <c r="D231" t="s">
        <v>6955</v>
      </c>
      <c r="E231" s="29">
        <v>523210</v>
      </c>
      <c r="F231" t="s">
        <v>1884</v>
      </c>
      <c r="G231" s="29"/>
      <c r="H231">
        <v>523210</v>
      </c>
    </row>
    <row r="232" spans="1:8" x14ac:dyDescent="0.3">
      <c r="A232">
        <v>52</v>
      </c>
      <c r="B232" t="s">
        <v>6628</v>
      </c>
      <c r="C232">
        <v>5239</v>
      </c>
      <c r="D232" t="s">
        <v>1884</v>
      </c>
      <c r="E232" s="29">
        <v>523910</v>
      </c>
      <c r="F232" t="s">
        <v>6960</v>
      </c>
      <c r="G232" s="29"/>
      <c r="H232">
        <v>523910</v>
      </c>
    </row>
    <row r="233" spans="1:8" x14ac:dyDescent="0.3">
      <c r="A233">
        <v>52</v>
      </c>
      <c r="B233" t="s">
        <v>6628</v>
      </c>
      <c r="C233">
        <v>5239</v>
      </c>
      <c r="D233" t="s">
        <v>2912</v>
      </c>
      <c r="E233" s="29">
        <v>523940</v>
      </c>
      <c r="F233" t="s">
        <v>6639</v>
      </c>
      <c r="G233" s="29" t="s">
        <v>6522</v>
      </c>
      <c r="H233">
        <v>523930</v>
      </c>
    </row>
    <row r="234" spans="1:8" x14ac:dyDescent="0.3">
      <c r="A234">
        <v>52</v>
      </c>
      <c r="B234" t="s">
        <v>6628</v>
      </c>
      <c r="C234">
        <v>5239</v>
      </c>
      <c r="D234" t="s">
        <v>2912</v>
      </c>
      <c r="E234" s="29">
        <v>523991</v>
      </c>
      <c r="F234" t="s">
        <v>7208</v>
      </c>
      <c r="G234" s="29"/>
      <c r="H234">
        <v>525990</v>
      </c>
    </row>
    <row r="235" spans="1:8" x14ac:dyDescent="0.3">
      <c r="A235">
        <v>52</v>
      </c>
      <c r="B235" t="s">
        <v>6628</v>
      </c>
      <c r="C235">
        <v>5239</v>
      </c>
      <c r="D235" t="s">
        <v>2913</v>
      </c>
      <c r="E235" s="29">
        <v>523999</v>
      </c>
      <c r="F235" t="s">
        <v>6962</v>
      </c>
      <c r="G235" s="29"/>
      <c r="H235">
        <v>523999</v>
      </c>
    </row>
    <row r="236" spans="1:8" x14ac:dyDescent="0.3">
      <c r="A236">
        <v>52</v>
      </c>
      <c r="B236" t="s">
        <v>6628</v>
      </c>
      <c r="C236">
        <v>5241</v>
      </c>
      <c r="D236" t="s">
        <v>2913</v>
      </c>
      <c r="E236" s="29">
        <v>524114</v>
      </c>
      <c r="F236" t="s">
        <v>7205</v>
      </c>
      <c r="G236" s="29"/>
      <c r="H236">
        <v>524130</v>
      </c>
    </row>
    <row r="237" spans="1:8" x14ac:dyDescent="0.3">
      <c r="A237">
        <v>52</v>
      </c>
      <c r="B237" t="s">
        <v>6628</v>
      </c>
      <c r="C237">
        <v>5242</v>
      </c>
      <c r="D237" t="s">
        <v>6967</v>
      </c>
      <c r="E237" s="29">
        <v>524210</v>
      </c>
      <c r="F237" t="s">
        <v>6963</v>
      </c>
      <c r="G237" s="29"/>
      <c r="H237">
        <v>524210</v>
      </c>
    </row>
    <row r="238" spans="1:8" x14ac:dyDescent="0.3">
      <c r="A238">
        <v>52</v>
      </c>
      <c r="B238" t="s">
        <v>6628</v>
      </c>
      <c r="C238">
        <v>5242</v>
      </c>
      <c r="D238" t="s">
        <v>6967</v>
      </c>
      <c r="E238" s="29">
        <v>524210</v>
      </c>
      <c r="F238" t="s">
        <v>6963</v>
      </c>
      <c r="G238" s="29"/>
      <c r="H238">
        <v>524210</v>
      </c>
    </row>
    <row r="239" spans="1:8" x14ac:dyDescent="0.3">
      <c r="A239">
        <v>53</v>
      </c>
      <c r="B239" t="s">
        <v>6972</v>
      </c>
      <c r="C239">
        <v>5242</v>
      </c>
      <c r="D239" t="s">
        <v>2915</v>
      </c>
      <c r="E239" s="29">
        <v>524291</v>
      </c>
      <c r="F239" t="s">
        <v>7207</v>
      </c>
      <c r="G239" s="29"/>
      <c r="H239">
        <v>524298</v>
      </c>
    </row>
    <row r="240" spans="1:8" x14ac:dyDescent="0.3">
      <c r="A240">
        <v>53</v>
      </c>
      <c r="B240" t="s">
        <v>6972</v>
      </c>
      <c r="C240">
        <v>5251</v>
      </c>
      <c r="D240" t="s">
        <v>2915</v>
      </c>
      <c r="E240" s="29">
        <v>525110</v>
      </c>
      <c r="F240" t="s">
        <v>6966</v>
      </c>
      <c r="G240" s="29"/>
      <c r="H240">
        <v>525110</v>
      </c>
    </row>
    <row r="241" spans="1:8" x14ac:dyDescent="0.3">
      <c r="A241">
        <v>53</v>
      </c>
      <c r="B241" t="s">
        <v>6972</v>
      </c>
      <c r="C241">
        <v>5251</v>
      </c>
      <c r="D241" t="s">
        <v>1893</v>
      </c>
      <c r="E241" s="29">
        <v>525190</v>
      </c>
      <c r="F241" t="s">
        <v>6969</v>
      </c>
      <c r="G241" s="29"/>
      <c r="H241">
        <v>525190</v>
      </c>
    </row>
    <row r="242" spans="1:8" x14ac:dyDescent="0.3">
      <c r="A242">
        <v>53</v>
      </c>
      <c r="B242" t="s">
        <v>6972</v>
      </c>
      <c r="C242">
        <v>5259</v>
      </c>
      <c r="D242" t="s">
        <v>1960</v>
      </c>
      <c r="E242" s="29">
        <v>525920</v>
      </c>
      <c r="F242" t="s">
        <v>7204</v>
      </c>
      <c r="G242" s="29"/>
      <c r="H242">
        <v>523920</v>
      </c>
    </row>
    <row r="243" spans="1:8" x14ac:dyDescent="0.3">
      <c r="A243">
        <v>53</v>
      </c>
      <c r="B243" t="s">
        <v>6972</v>
      </c>
      <c r="C243">
        <v>5311</v>
      </c>
      <c r="D243" t="s">
        <v>2916</v>
      </c>
      <c r="E243" s="29">
        <v>531110</v>
      </c>
      <c r="F243" t="s">
        <v>6971</v>
      </c>
      <c r="G243" s="29"/>
      <c r="H243">
        <v>531110</v>
      </c>
    </row>
    <row r="244" spans="1:8" x14ac:dyDescent="0.3">
      <c r="A244">
        <v>53</v>
      </c>
      <c r="B244" t="s">
        <v>6972</v>
      </c>
      <c r="C244">
        <v>5311</v>
      </c>
      <c r="D244" t="s">
        <v>1961</v>
      </c>
      <c r="E244" s="29">
        <v>531110</v>
      </c>
      <c r="F244" t="s">
        <v>6971</v>
      </c>
      <c r="G244" s="29"/>
      <c r="H244">
        <v>531210</v>
      </c>
    </row>
    <row r="245" spans="1:8" x14ac:dyDescent="0.3">
      <c r="A245">
        <v>54</v>
      </c>
      <c r="B245" t="s">
        <v>1962</v>
      </c>
      <c r="C245">
        <v>5311</v>
      </c>
      <c r="D245" t="s">
        <v>1904</v>
      </c>
      <c r="E245" s="29">
        <v>531120</v>
      </c>
      <c r="F245" t="s">
        <v>6974</v>
      </c>
      <c r="G245" s="29"/>
      <c r="H245">
        <v>531120</v>
      </c>
    </row>
    <row r="246" spans="1:8" x14ac:dyDescent="0.3">
      <c r="A246">
        <v>54</v>
      </c>
      <c r="B246" t="s">
        <v>1962</v>
      </c>
      <c r="C246">
        <v>5312</v>
      </c>
      <c r="D246" t="s">
        <v>2918</v>
      </c>
      <c r="E246" s="29">
        <v>531210</v>
      </c>
      <c r="F246" t="s">
        <v>1959</v>
      </c>
      <c r="G246" s="29"/>
      <c r="H246">
        <v>533110</v>
      </c>
    </row>
    <row r="247" spans="1:8" x14ac:dyDescent="0.3">
      <c r="A247">
        <v>54</v>
      </c>
      <c r="B247" t="s">
        <v>1962</v>
      </c>
      <c r="C247">
        <v>5322</v>
      </c>
      <c r="D247" t="s">
        <v>2918</v>
      </c>
      <c r="E247" s="29">
        <v>532289</v>
      </c>
      <c r="F247" t="s">
        <v>6976</v>
      </c>
      <c r="G247" s="29"/>
      <c r="H247">
        <v>532289</v>
      </c>
    </row>
    <row r="248" spans="1:8" x14ac:dyDescent="0.3">
      <c r="A248">
        <v>54</v>
      </c>
      <c r="B248" t="s">
        <v>1962</v>
      </c>
      <c r="C248">
        <v>5323</v>
      </c>
      <c r="D248" t="s">
        <v>2919</v>
      </c>
      <c r="E248" s="29">
        <v>532310</v>
      </c>
      <c r="F248" t="s">
        <v>1960</v>
      </c>
      <c r="G248" s="29"/>
      <c r="H248">
        <v>532310</v>
      </c>
    </row>
    <row r="249" spans="1:8" x14ac:dyDescent="0.3">
      <c r="A249">
        <v>54</v>
      </c>
      <c r="B249" t="s">
        <v>1962</v>
      </c>
      <c r="C249">
        <v>5324</v>
      </c>
      <c r="D249" t="s">
        <v>2919</v>
      </c>
      <c r="E249" s="29">
        <v>532490</v>
      </c>
      <c r="F249" t="s">
        <v>6979</v>
      </c>
      <c r="G249" s="29"/>
      <c r="H249">
        <v>532490</v>
      </c>
    </row>
    <row r="250" spans="1:8" x14ac:dyDescent="0.3">
      <c r="A250">
        <v>54</v>
      </c>
      <c r="B250" t="s">
        <v>1962</v>
      </c>
      <c r="C250">
        <v>5331</v>
      </c>
      <c r="D250" t="s">
        <v>2919</v>
      </c>
      <c r="E250" s="29">
        <v>533110</v>
      </c>
      <c r="F250" t="s">
        <v>1961</v>
      </c>
      <c r="G250" s="29"/>
      <c r="H250">
        <v>533110</v>
      </c>
    </row>
    <row r="251" spans="1:8" x14ac:dyDescent="0.3">
      <c r="A251">
        <v>54</v>
      </c>
      <c r="B251" t="s">
        <v>1962</v>
      </c>
      <c r="C251">
        <v>5411</v>
      </c>
      <c r="D251" t="s">
        <v>2920</v>
      </c>
      <c r="E251" s="29">
        <v>541110</v>
      </c>
      <c r="F251" t="s">
        <v>1963</v>
      </c>
      <c r="G251" s="29"/>
      <c r="H251">
        <v>541110</v>
      </c>
    </row>
    <row r="252" spans="1:8" x14ac:dyDescent="0.3">
      <c r="A252">
        <v>54</v>
      </c>
      <c r="B252" t="s">
        <v>1962</v>
      </c>
      <c r="C252">
        <v>5411</v>
      </c>
      <c r="D252" t="s">
        <v>2920</v>
      </c>
      <c r="E252" s="29">
        <v>541110</v>
      </c>
      <c r="F252" t="s">
        <v>1963</v>
      </c>
      <c r="G252" s="29"/>
      <c r="H252">
        <v>541199</v>
      </c>
    </row>
    <row r="253" spans="1:8" x14ac:dyDescent="0.3">
      <c r="A253">
        <v>54</v>
      </c>
      <c r="B253" t="s">
        <v>1962</v>
      </c>
      <c r="C253">
        <v>5411</v>
      </c>
      <c r="D253" t="s">
        <v>2920</v>
      </c>
      <c r="E253" s="29">
        <v>541199</v>
      </c>
      <c r="F253" t="s">
        <v>7202</v>
      </c>
      <c r="G253" s="29"/>
      <c r="H253">
        <v>541199</v>
      </c>
    </row>
    <row r="254" spans="1:8" x14ac:dyDescent="0.3">
      <c r="A254">
        <v>54</v>
      </c>
      <c r="B254" t="s">
        <v>1962</v>
      </c>
      <c r="C254">
        <v>5412</v>
      </c>
      <c r="D254" t="s">
        <v>2920</v>
      </c>
      <c r="E254" s="29">
        <v>541211</v>
      </c>
      <c r="F254" t="s">
        <v>7211</v>
      </c>
      <c r="G254" s="29"/>
      <c r="H254">
        <v>541219</v>
      </c>
    </row>
    <row r="255" spans="1:8" x14ac:dyDescent="0.3">
      <c r="A255">
        <v>54</v>
      </c>
      <c r="B255" t="s">
        <v>1962</v>
      </c>
      <c r="C255">
        <v>5413</v>
      </c>
      <c r="D255" t="s">
        <v>2920</v>
      </c>
      <c r="E255" s="29">
        <v>541310</v>
      </c>
      <c r="F255" t="s">
        <v>1964</v>
      </c>
      <c r="G255" s="29"/>
      <c r="H255">
        <v>541310</v>
      </c>
    </row>
    <row r="256" spans="1:8" x14ac:dyDescent="0.3">
      <c r="A256">
        <v>54</v>
      </c>
      <c r="B256" t="s">
        <v>1962</v>
      </c>
      <c r="C256">
        <v>5413</v>
      </c>
      <c r="D256" t="s">
        <v>2920</v>
      </c>
      <c r="E256" s="29">
        <v>541330</v>
      </c>
      <c r="F256" t="s">
        <v>1965</v>
      </c>
      <c r="G256" s="29"/>
      <c r="H256">
        <v>541410</v>
      </c>
    </row>
    <row r="257" spans="1:8" x14ac:dyDescent="0.3">
      <c r="A257">
        <v>54</v>
      </c>
      <c r="B257" t="s">
        <v>1962</v>
      </c>
      <c r="C257">
        <v>5414</v>
      </c>
      <c r="D257" t="s">
        <v>2920</v>
      </c>
      <c r="E257" s="29">
        <v>541410</v>
      </c>
      <c r="F257" t="s">
        <v>1966</v>
      </c>
      <c r="G257" s="29"/>
      <c r="H257">
        <v>541410</v>
      </c>
    </row>
    <row r="258" spans="1:8" x14ac:dyDescent="0.3">
      <c r="A258">
        <v>54</v>
      </c>
      <c r="B258" t="s">
        <v>1962</v>
      </c>
      <c r="C258">
        <v>5414</v>
      </c>
      <c r="D258" t="s">
        <v>2921</v>
      </c>
      <c r="E258" s="29">
        <v>541430</v>
      </c>
      <c r="F258" t="s">
        <v>1967</v>
      </c>
      <c r="G258" s="29"/>
      <c r="H258">
        <v>541430</v>
      </c>
    </row>
    <row r="259" spans="1:8" x14ac:dyDescent="0.3">
      <c r="A259">
        <v>54</v>
      </c>
      <c r="B259" t="s">
        <v>1962</v>
      </c>
      <c r="C259">
        <v>5414</v>
      </c>
      <c r="D259" t="s">
        <v>2921</v>
      </c>
      <c r="E259" s="29">
        <v>541490</v>
      </c>
      <c r="F259" t="s">
        <v>1968</v>
      </c>
      <c r="G259" s="29"/>
      <c r="H259">
        <v>541490</v>
      </c>
    </row>
    <row r="260" spans="1:8" x14ac:dyDescent="0.3">
      <c r="A260">
        <v>54</v>
      </c>
      <c r="B260" t="s">
        <v>1962</v>
      </c>
      <c r="C260">
        <v>5415</v>
      </c>
      <c r="D260" t="s">
        <v>2921</v>
      </c>
      <c r="E260" s="29">
        <v>541511</v>
      </c>
      <c r="F260" t="s">
        <v>6984</v>
      </c>
      <c r="G260" s="29"/>
      <c r="H260">
        <v>541511</v>
      </c>
    </row>
    <row r="261" spans="1:8" x14ac:dyDescent="0.3">
      <c r="A261">
        <v>54</v>
      </c>
      <c r="B261" t="s">
        <v>1962</v>
      </c>
      <c r="C261">
        <v>5415</v>
      </c>
      <c r="D261" t="s">
        <v>2921</v>
      </c>
      <c r="E261" s="29">
        <v>541511</v>
      </c>
      <c r="F261" t="s">
        <v>6984</v>
      </c>
      <c r="G261" s="29"/>
      <c r="H261">
        <v>541511</v>
      </c>
    </row>
    <row r="262" spans="1:8" x14ac:dyDescent="0.3">
      <c r="A262">
        <v>54</v>
      </c>
      <c r="B262" t="s">
        <v>1962</v>
      </c>
      <c r="C262">
        <v>5415</v>
      </c>
      <c r="D262" t="s">
        <v>2921</v>
      </c>
      <c r="E262" s="29">
        <v>541511</v>
      </c>
      <c r="F262" t="s">
        <v>6984</v>
      </c>
      <c r="G262" s="29"/>
      <c r="H262">
        <v>541511</v>
      </c>
    </row>
    <row r="263" spans="1:8" x14ac:dyDescent="0.3">
      <c r="A263">
        <v>54</v>
      </c>
      <c r="B263" t="s">
        <v>1962</v>
      </c>
      <c r="C263">
        <v>5415</v>
      </c>
      <c r="D263" t="s">
        <v>2922</v>
      </c>
      <c r="E263" s="29">
        <v>541511</v>
      </c>
      <c r="F263" t="s">
        <v>6984</v>
      </c>
      <c r="G263" s="29"/>
      <c r="H263">
        <v>541511</v>
      </c>
    </row>
    <row r="264" spans="1:8" x14ac:dyDescent="0.3">
      <c r="A264">
        <v>54</v>
      </c>
      <c r="B264" t="s">
        <v>1962</v>
      </c>
      <c r="C264">
        <v>5415</v>
      </c>
      <c r="D264" t="s">
        <v>2922</v>
      </c>
      <c r="E264" s="29">
        <v>541512</v>
      </c>
      <c r="F264" t="s">
        <v>6986</v>
      </c>
      <c r="G264" s="29"/>
      <c r="H264">
        <v>541512</v>
      </c>
    </row>
    <row r="265" spans="1:8" x14ac:dyDescent="0.3">
      <c r="A265">
        <v>54</v>
      </c>
      <c r="B265" t="s">
        <v>1962</v>
      </c>
      <c r="C265">
        <v>5415</v>
      </c>
      <c r="D265" t="s">
        <v>2922</v>
      </c>
      <c r="E265" s="29">
        <v>541513</v>
      </c>
      <c r="F265" t="s">
        <v>6987</v>
      </c>
      <c r="G265" s="29"/>
      <c r="H265">
        <v>541513</v>
      </c>
    </row>
    <row r="266" spans="1:8" x14ac:dyDescent="0.3">
      <c r="A266">
        <v>54</v>
      </c>
      <c r="B266" t="s">
        <v>1962</v>
      </c>
      <c r="C266">
        <v>5415</v>
      </c>
      <c r="D266" t="s">
        <v>2922</v>
      </c>
      <c r="E266" s="29">
        <v>541513</v>
      </c>
      <c r="F266" t="s">
        <v>6987</v>
      </c>
      <c r="G266" s="29"/>
      <c r="H266">
        <v>541513</v>
      </c>
    </row>
    <row r="267" spans="1:8" x14ac:dyDescent="0.3">
      <c r="A267">
        <v>54</v>
      </c>
      <c r="B267" t="s">
        <v>1962</v>
      </c>
      <c r="C267">
        <v>5415</v>
      </c>
      <c r="D267" t="s">
        <v>7003</v>
      </c>
      <c r="E267" s="29">
        <v>541519</v>
      </c>
      <c r="F267" t="s">
        <v>1969</v>
      </c>
      <c r="G267" s="29"/>
      <c r="H267">
        <v>541519</v>
      </c>
    </row>
    <row r="268" spans="1:8" x14ac:dyDescent="0.3">
      <c r="A268">
        <v>54</v>
      </c>
      <c r="B268" t="s">
        <v>1962</v>
      </c>
      <c r="C268">
        <v>5415</v>
      </c>
      <c r="D268" t="s">
        <v>7003</v>
      </c>
      <c r="E268" s="29">
        <v>541519</v>
      </c>
      <c r="F268" t="s">
        <v>1969</v>
      </c>
      <c r="G268" s="29"/>
      <c r="H268">
        <v>334112</v>
      </c>
    </row>
    <row r="269" spans="1:8" x14ac:dyDescent="0.3">
      <c r="A269">
        <v>54</v>
      </c>
      <c r="B269" t="s">
        <v>1962</v>
      </c>
      <c r="C269">
        <v>5415</v>
      </c>
      <c r="D269" t="s">
        <v>7003</v>
      </c>
      <c r="E269" s="29">
        <v>541519</v>
      </c>
      <c r="F269" t="s">
        <v>1969</v>
      </c>
      <c r="G269" s="29"/>
      <c r="H269">
        <v>334614</v>
      </c>
    </row>
    <row r="270" spans="1:8" x14ac:dyDescent="0.3">
      <c r="A270">
        <v>54</v>
      </c>
      <c r="B270" t="s">
        <v>1962</v>
      </c>
      <c r="C270">
        <v>5415</v>
      </c>
      <c r="D270" t="s">
        <v>2923</v>
      </c>
      <c r="E270" s="29">
        <v>541519</v>
      </c>
      <c r="F270" t="s">
        <v>1969</v>
      </c>
      <c r="G270" s="29"/>
      <c r="H270">
        <v>334614</v>
      </c>
    </row>
    <row r="271" spans="1:8" x14ac:dyDescent="0.3">
      <c r="A271">
        <v>54</v>
      </c>
      <c r="B271" t="s">
        <v>1962</v>
      </c>
      <c r="C271">
        <v>5415</v>
      </c>
      <c r="D271" t="s">
        <v>2923</v>
      </c>
      <c r="E271" s="29">
        <v>541519</v>
      </c>
      <c r="F271" t="s">
        <v>1969</v>
      </c>
      <c r="G271" s="29"/>
      <c r="H271">
        <v>334614</v>
      </c>
    </row>
    <row r="272" spans="1:8" x14ac:dyDescent="0.3">
      <c r="A272">
        <v>54</v>
      </c>
      <c r="B272" t="s">
        <v>1962</v>
      </c>
      <c r="C272">
        <v>5415</v>
      </c>
      <c r="D272" t="s">
        <v>2923</v>
      </c>
      <c r="E272" s="29">
        <v>541519</v>
      </c>
      <c r="F272" t="s">
        <v>1969</v>
      </c>
      <c r="G272" s="29"/>
      <c r="H272">
        <v>624310</v>
      </c>
    </row>
    <row r="273" spans="1:8" x14ac:dyDescent="0.3">
      <c r="A273">
        <v>54</v>
      </c>
      <c r="B273" t="s">
        <v>1962</v>
      </c>
      <c r="C273">
        <v>5416</v>
      </c>
      <c r="D273" t="s">
        <v>2923</v>
      </c>
      <c r="E273" s="29">
        <v>541611</v>
      </c>
      <c r="F273" t="s">
        <v>6989</v>
      </c>
      <c r="G273" s="29"/>
      <c r="H273">
        <v>541611</v>
      </c>
    </row>
    <row r="274" spans="1:8" x14ac:dyDescent="0.3">
      <c r="A274">
        <v>54</v>
      </c>
      <c r="B274" t="s">
        <v>1962</v>
      </c>
      <c r="C274">
        <v>5416</v>
      </c>
      <c r="D274" t="s">
        <v>2923</v>
      </c>
      <c r="E274" s="29">
        <v>541612</v>
      </c>
      <c r="F274" t="s">
        <v>6991</v>
      </c>
      <c r="G274" s="29"/>
      <c r="H274">
        <v>541612</v>
      </c>
    </row>
    <row r="275" spans="1:8" x14ac:dyDescent="0.3">
      <c r="A275">
        <v>55</v>
      </c>
      <c r="B275" t="s">
        <v>1974</v>
      </c>
      <c r="C275">
        <v>5416</v>
      </c>
      <c r="D275" t="s">
        <v>1974</v>
      </c>
      <c r="E275" s="29">
        <v>541613</v>
      </c>
      <c r="F275" t="s">
        <v>6993</v>
      </c>
      <c r="G275" s="29"/>
      <c r="H275">
        <v>541613</v>
      </c>
    </row>
    <row r="276" spans="1:8" x14ac:dyDescent="0.3">
      <c r="A276">
        <v>56</v>
      </c>
      <c r="B276" t="s">
        <v>7017</v>
      </c>
      <c r="C276">
        <v>5416</v>
      </c>
      <c r="D276" t="s">
        <v>1975</v>
      </c>
      <c r="E276" s="29">
        <v>541614</v>
      </c>
      <c r="F276" t="s">
        <v>6995</v>
      </c>
      <c r="G276" s="29"/>
      <c r="H276">
        <v>541614</v>
      </c>
    </row>
    <row r="277" spans="1:8" x14ac:dyDescent="0.3">
      <c r="A277">
        <v>56</v>
      </c>
      <c r="B277" t="s">
        <v>7017</v>
      </c>
      <c r="C277">
        <v>5416</v>
      </c>
      <c r="D277" t="s">
        <v>1976</v>
      </c>
      <c r="E277" s="29">
        <v>541618</v>
      </c>
      <c r="F277" t="s">
        <v>7213</v>
      </c>
      <c r="G277" s="29"/>
      <c r="H277">
        <v>541690</v>
      </c>
    </row>
    <row r="278" spans="1:8" x14ac:dyDescent="0.3">
      <c r="A278">
        <v>56</v>
      </c>
      <c r="B278" t="s">
        <v>7017</v>
      </c>
      <c r="C278">
        <v>5416</v>
      </c>
      <c r="D278" t="s">
        <v>2924</v>
      </c>
      <c r="E278" s="29">
        <v>541620</v>
      </c>
      <c r="F278" t="s">
        <v>1970</v>
      </c>
      <c r="G278" s="29"/>
      <c r="H278">
        <v>541620</v>
      </c>
    </row>
    <row r="279" spans="1:8" x14ac:dyDescent="0.3">
      <c r="A279">
        <v>56</v>
      </c>
      <c r="B279" t="s">
        <v>7017</v>
      </c>
      <c r="C279">
        <v>5416</v>
      </c>
      <c r="D279" t="s">
        <v>2924</v>
      </c>
      <c r="E279" s="29">
        <v>541690</v>
      </c>
      <c r="F279" t="s">
        <v>1971</v>
      </c>
      <c r="G279" s="29"/>
      <c r="H279">
        <v>454390</v>
      </c>
    </row>
    <row r="280" spans="1:8" x14ac:dyDescent="0.3">
      <c r="A280">
        <v>56</v>
      </c>
      <c r="B280" t="s">
        <v>7017</v>
      </c>
      <c r="C280">
        <v>5417</v>
      </c>
      <c r="D280" t="s">
        <v>2924</v>
      </c>
      <c r="E280" s="29">
        <v>541713</v>
      </c>
      <c r="F280" t="s">
        <v>6997</v>
      </c>
      <c r="G280" s="29"/>
      <c r="H280">
        <v>541713</v>
      </c>
    </row>
    <row r="281" spans="1:8" x14ac:dyDescent="0.3">
      <c r="A281">
        <v>56</v>
      </c>
      <c r="B281" t="s">
        <v>7017</v>
      </c>
      <c r="C281">
        <v>5417</v>
      </c>
      <c r="D281" t="s">
        <v>2925</v>
      </c>
      <c r="E281" s="29">
        <v>541715</v>
      </c>
      <c r="F281" t="s">
        <v>6999</v>
      </c>
      <c r="G281" s="29"/>
      <c r="H281">
        <v>541715</v>
      </c>
    </row>
    <row r="282" spans="1:8" x14ac:dyDescent="0.3">
      <c r="A282">
        <v>56</v>
      </c>
      <c r="B282" t="s">
        <v>7017</v>
      </c>
      <c r="C282">
        <v>5417</v>
      </c>
      <c r="D282" t="s">
        <v>2925</v>
      </c>
      <c r="E282" s="29">
        <v>541715</v>
      </c>
      <c r="F282" t="s">
        <v>6999</v>
      </c>
      <c r="G282" s="29"/>
      <c r="H282">
        <v>541715</v>
      </c>
    </row>
    <row r="283" spans="1:8" x14ac:dyDescent="0.3">
      <c r="A283">
        <v>56</v>
      </c>
      <c r="B283" t="s">
        <v>7017</v>
      </c>
      <c r="C283">
        <v>5417</v>
      </c>
      <c r="D283" t="s">
        <v>2925</v>
      </c>
      <c r="E283" s="29">
        <v>541720</v>
      </c>
      <c r="F283" t="s">
        <v>7001</v>
      </c>
      <c r="G283" s="29"/>
      <c r="H283">
        <v>541720</v>
      </c>
    </row>
    <row r="284" spans="1:8" x14ac:dyDescent="0.3">
      <c r="A284">
        <v>56</v>
      </c>
      <c r="B284" t="s">
        <v>7017</v>
      </c>
      <c r="C284">
        <v>5418</v>
      </c>
      <c r="D284" t="s">
        <v>2925</v>
      </c>
      <c r="E284" s="29">
        <v>541820</v>
      </c>
      <c r="F284" t="s">
        <v>1913</v>
      </c>
      <c r="G284" s="29"/>
      <c r="H284">
        <v>541820</v>
      </c>
    </row>
    <row r="285" spans="1:8" x14ac:dyDescent="0.3">
      <c r="A285">
        <v>56</v>
      </c>
      <c r="B285" t="s">
        <v>7017</v>
      </c>
      <c r="C285">
        <v>5418</v>
      </c>
      <c r="D285" t="s">
        <v>2926</v>
      </c>
      <c r="E285" s="29">
        <v>541820</v>
      </c>
      <c r="F285" t="s">
        <v>1913</v>
      </c>
      <c r="G285" s="29"/>
      <c r="H285">
        <v>541821</v>
      </c>
    </row>
    <row r="286" spans="1:8" x14ac:dyDescent="0.3">
      <c r="A286">
        <v>56</v>
      </c>
      <c r="B286" t="s">
        <v>7017</v>
      </c>
      <c r="C286">
        <v>5418</v>
      </c>
      <c r="D286" t="s">
        <v>2927</v>
      </c>
      <c r="E286" s="29">
        <v>541890</v>
      </c>
      <c r="F286" t="s">
        <v>7005</v>
      </c>
      <c r="G286" s="29"/>
      <c r="H286">
        <v>541890</v>
      </c>
    </row>
    <row r="287" spans="1:8" x14ac:dyDescent="0.3">
      <c r="A287">
        <v>56</v>
      </c>
      <c r="B287" t="s">
        <v>7017</v>
      </c>
      <c r="C287">
        <v>5419</v>
      </c>
      <c r="D287" t="s">
        <v>2927</v>
      </c>
      <c r="E287" s="29">
        <v>541910</v>
      </c>
      <c r="F287" t="s">
        <v>1912</v>
      </c>
      <c r="G287" s="29"/>
      <c r="H287">
        <v>541910</v>
      </c>
    </row>
    <row r="288" spans="1:8" x14ac:dyDescent="0.3">
      <c r="A288">
        <v>56</v>
      </c>
      <c r="B288" t="s">
        <v>7017</v>
      </c>
      <c r="C288">
        <v>5419</v>
      </c>
      <c r="D288" t="s">
        <v>2927</v>
      </c>
      <c r="E288" s="29">
        <v>541922</v>
      </c>
      <c r="F288" t="s">
        <v>7007</v>
      </c>
      <c r="G288" s="29"/>
      <c r="H288">
        <v>541922</v>
      </c>
    </row>
    <row r="289" spans="1:8" x14ac:dyDescent="0.3">
      <c r="A289">
        <v>56</v>
      </c>
      <c r="B289" t="s">
        <v>7017</v>
      </c>
      <c r="C289">
        <v>5419</v>
      </c>
      <c r="D289" t="s">
        <v>2928</v>
      </c>
      <c r="E289" s="29">
        <v>541930</v>
      </c>
      <c r="F289" t="s">
        <v>1972</v>
      </c>
      <c r="G289" s="29"/>
      <c r="H289">
        <v>541930</v>
      </c>
    </row>
    <row r="290" spans="1:8" x14ac:dyDescent="0.3">
      <c r="A290">
        <v>56</v>
      </c>
      <c r="B290" t="s">
        <v>7017</v>
      </c>
      <c r="C290">
        <v>5419</v>
      </c>
      <c r="D290" t="s">
        <v>2928</v>
      </c>
      <c r="E290" s="29">
        <v>541940</v>
      </c>
      <c r="F290" t="s">
        <v>7011</v>
      </c>
      <c r="G290" s="29"/>
      <c r="H290">
        <v>541940</v>
      </c>
    </row>
    <row r="291" spans="1:8" x14ac:dyDescent="0.3">
      <c r="A291">
        <v>56</v>
      </c>
      <c r="B291" t="s">
        <v>7017</v>
      </c>
      <c r="C291">
        <v>5419</v>
      </c>
      <c r="D291" t="s">
        <v>2929</v>
      </c>
      <c r="E291" s="29">
        <v>541990</v>
      </c>
      <c r="F291" t="s">
        <v>1973</v>
      </c>
      <c r="G291" s="29"/>
      <c r="H291">
        <v>541990</v>
      </c>
    </row>
    <row r="292" spans="1:8" x14ac:dyDescent="0.3">
      <c r="A292">
        <v>56</v>
      </c>
      <c r="B292" t="s">
        <v>7017</v>
      </c>
      <c r="C292">
        <v>5511</v>
      </c>
      <c r="D292" t="s">
        <v>7036</v>
      </c>
      <c r="E292" s="29">
        <v>551114</v>
      </c>
      <c r="F292" t="s">
        <v>7014</v>
      </c>
      <c r="G292" s="29"/>
      <c r="H292">
        <v>551114</v>
      </c>
    </row>
    <row r="293" spans="1:8" x14ac:dyDescent="0.3">
      <c r="A293">
        <v>56</v>
      </c>
      <c r="B293" t="s">
        <v>7017</v>
      </c>
      <c r="C293">
        <v>5611</v>
      </c>
      <c r="D293" t="s">
        <v>7039</v>
      </c>
      <c r="E293" s="29">
        <v>561110</v>
      </c>
      <c r="F293" t="s">
        <v>1975</v>
      </c>
      <c r="G293" s="29"/>
      <c r="H293">
        <v>561110</v>
      </c>
    </row>
    <row r="294" spans="1:8" x14ac:dyDescent="0.3">
      <c r="A294">
        <v>56</v>
      </c>
      <c r="B294" t="s">
        <v>7017</v>
      </c>
      <c r="C294">
        <v>5612</v>
      </c>
      <c r="D294" t="s">
        <v>7041</v>
      </c>
      <c r="E294" s="29">
        <v>561210</v>
      </c>
      <c r="F294" t="s">
        <v>1976</v>
      </c>
      <c r="G294" s="29"/>
      <c r="H294">
        <v>561210</v>
      </c>
    </row>
    <row r="295" spans="1:8" x14ac:dyDescent="0.3">
      <c r="A295">
        <v>61</v>
      </c>
      <c r="B295" t="s">
        <v>1905</v>
      </c>
      <c r="C295">
        <v>5613</v>
      </c>
      <c r="D295" t="s">
        <v>1906</v>
      </c>
      <c r="E295" s="29">
        <v>561312</v>
      </c>
      <c r="F295" t="s">
        <v>7020</v>
      </c>
      <c r="G295" s="29"/>
      <c r="H295">
        <v>561312</v>
      </c>
    </row>
    <row r="296" spans="1:8" x14ac:dyDescent="0.3">
      <c r="A296">
        <v>61</v>
      </c>
      <c r="B296" t="s">
        <v>1905</v>
      </c>
      <c r="C296">
        <v>5613</v>
      </c>
      <c r="D296" t="s">
        <v>1907</v>
      </c>
      <c r="E296" s="29">
        <v>561320</v>
      </c>
      <c r="F296" t="s">
        <v>1977</v>
      </c>
      <c r="G296" s="29"/>
      <c r="H296">
        <v>561320</v>
      </c>
    </row>
    <row r="297" spans="1:8" x14ac:dyDescent="0.3">
      <c r="A297">
        <v>61</v>
      </c>
      <c r="B297" t="s">
        <v>1905</v>
      </c>
      <c r="C297">
        <v>5613</v>
      </c>
      <c r="D297" t="s">
        <v>2930</v>
      </c>
      <c r="E297" s="29">
        <v>561330</v>
      </c>
      <c r="F297" t="s">
        <v>1894</v>
      </c>
      <c r="G297" s="29"/>
      <c r="H297">
        <v>561330</v>
      </c>
    </row>
    <row r="298" spans="1:8" x14ac:dyDescent="0.3">
      <c r="A298">
        <v>61</v>
      </c>
      <c r="B298" t="s">
        <v>1905</v>
      </c>
      <c r="C298">
        <v>5614</v>
      </c>
      <c r="D298" t="s">
        <v>2930</v>
      </c>
      <c r="E298" s="29">
        <v>561410</v>
      </c>
      <c r="F298" t="s">
        <v>1978</v>
      </c>
      <c r="G298" s="29"/>
      <c r="H298">
        <v>561410</v>
      </c>
    </row>
    <row r="299" spans="1:8" x14ac:dyDescent="0.3">
      <c r="A299">
        <v>61</v>
      </c>
      <c r="B299" t="s">
        <v>1905</v>
      </c>
      <c r="C299">
        <v>5614</v>
      </c>
      <c r="D299" t="s">
        <v>2930</v>
      </c>
      <c r="E299" s="29">
        <v>561422</v>
      </c>
      <c r="F299" t="s">
        <v>7023</v>
      </c>
      <c r="G299" s="29"/>
      <c r="H299">
        <v>561422</v>
      </c>
    </row>
    <row r="300" spans="1:8" x14ac:dyDescent="0.3">
      <c r="A300">
        <v>61</v>
      </c>
      <c r="B300" t="s">
        <v>1905</v>
      </c>
      <c r="C300">
        <v>5614</v>
      </c>
      <c r="D300" t="s">
        <v>7052</v>
      </c>
      <c r="E300" s="29">
        <v>561440</v>
      </c>
      <c r="F300" t="s">
        <v>1891</v>
      </c>
      <c r="G300" s="29"/>
      <c r="H300">
        <v>561440</v>
      </c>
    </row>
    <row r="301" spans="1:8" x14ac:dyDescent="0.3">
      <c r="A301">
        <v>61</v>
      </c>
      <c r="B301" t="s">
        <v>1905</v>
      </c>
      <c r="C301">
        <v>5614</v>
      </c>
      <c r="D301" t="s">
        <v>7052</v>
      </c>
      <c r="E301" s="29">
        <v>561499</v>
      </c>
      <c r="F301" t="s">
        <v>7025</v>
      </c>
      <c r="G301" s="29"/>
      <c r="H301">
        <v>561499</v>
      </c>
    </row>
    <row r="302" spans="1:8" x14ac:dyDescent="0.3">
      <c r="A302">
        <v>61</v>
      </c>
      <c r="B302" t="s">
        <v>1905</v>
      </c>
      <c r="C302">
        <v>5615</v>
      </c>
      <c r="D302" t="s">
        <v>7052</v>
      </c>
      <c r="E302" s="29">
        <v>561599</v>
      </c>
      <c r="F302" t="s">
        <v>7027</v>
      </c>
      <c r="G302" s="29"/>
      <c r="H302">
        <v>561599</v>
      </c>
    </row>
    <row r="303" spans="1:8" x14ac:dyDescent="0.3">
      <c r="A303">
        <v>61</v>
      </c>
      <c r="B303" t="s">
        <v>1905</v>
      </c>
      <c r="C303">
        <v>5616</v>
      </c>
      <c r="D303" t="s">
        <v>2931</v>
      </c>
      <c r="E303" s="29">
        <v>561612</v>
      </c>
      <c r="F303" t="s">
        <v>7028</v>
      </c>
      <c r="G303" s="29"/>
      <c r="H303">
        <v>561612</v>
      </c>
    </row>
    <row r="304" spans="1:8" x14ac:dyDescent="0.3">
      <c r="A304">
        <v>61</v>
      </c>
      <c r="B304" t="s">
        <v>1905</v>
      </c>
      <c r="C304">
        <v>5616</v>
      </c>
      <c r="D304" t="s">
        <v>2931</v>
      </c>
      <c r="E304" s="29">
        <v>561613</v>
      </c>
      <c r="F304" t="s">
        <v>7030</v>
      </c>
      <c r="G304" s="29"/>
      <c r="H304">
        <v>561613</v>
      </c>
    </row>
    <row r="305" spans="1:8" x14ac:dyDescent="0.3">
      <c r="A305">
        <v>61</v>
      </c>
      <c r="B305" t="s">
        <v>1905</v>
      </c>
      <c r="C305">
        <v>5616</v>
      </c>
      <c r="D305" t="s">
        <v>2931</v>
      </c>
      <c r="E305" s="29">
        <v>561622</v>
      </c>
      <c r="F305" t="s">
        <v>7031</v>
      </c>
      <c r="G305" s="29"/>
      <c r="H305">
        <v>561622</v>
      </c>
    </row>
    <row r="306" spans="1:8" x14ac:dyDescent="0.3">
      <c r="A306">
        <v>61</v>
      </c>
      <c r="B306" t="s">
        <v>1905</v>
      </c>
      <c r="C306">
        <v>5617</v>
      </c>
      <c r="D306" t="s">
        <v>1981</v>
      </c>
      <c r="E306" s="29">
        <v>561720</v>
      </c>
      <c r="F306" t="s">
        <v>7032</v>
      </c>
      <c r="G306" s="29"/>
      <c r="H306">
        <v>561720</v>
      </c>
    </row>
    <row r="307" spans="1:8" x14ac:dyDescent="0.3">
      <c r="A307">
        <v>62</v>
      </c>
      <c r="B307" t="s">
        <v>6656</v>
      </c>
      <c r="C307">
        <v>5617</v>
      </c>
      <c r="D307" t="s">
        <v>2932</v>
      </c>
      <c r="E307" s="29">
        <v>561730</v>
      </c>
      <c r="F307" t="s">
        <v>1979</v>
      </c>
      <c r="G307" s="29"/>
      <c r="H307">
        <v>561730</v>
      </c>
    </row>
    <row r="308" spans="1:8" x14ac:dyDescent="0.3">
      <c r="A308">
        <v>62</v>
      </c>
      <c r="B308" t="s">
        <v>6656</v>
      </c>
      <c r="C308">
        <v>5619</v>
      </c>
      <c r="D308" t="s">
        <v>2933</v>
      </c>
      <c r="E308" s="29">
        <v>561920</v>
      </c>
      <c r="F308" t="s">
        <v>1980</v>
      </c>
      <c r="G308" s="29"/>
      <c r="H308">
        <v>561920</v>
      </c>
    </row>
    <row r="309" spans="1:8" x14ac:dyDescent="0.3">
      <c r="A309">
        <v>62</v>
      </c>
      <c r="B309" t="s">
        <v>6656</v>
      </c>
      <c r="C309">
        <v>5621</v>
      </c>
      <c r="D309" t="s">
        <v>2934</v>
      </c>
      <c r="E309" s="29">
        <v>562119</v>
      </c>
      <c r="F309" t="s">
        <v>7035</v>
      </c>
      <c r="G309" s="29"/>
      <c r="H309">
        <v>562119</v>
      </c>
    </row>
    <row r="310" spans="1:8" x14ac:dyDescent="0.3">
      <c r="A310">
        <v>62</v>
      </c>
      <c r="B310" t="s">
        <v>6656</v>
      </c>
      <c r="C310">
        <v>5622</v>
      </c>
      <c r="D310" t="s">
        <v>2934</v>
      </c>
      <c r="E310" s="29">
        <v>562219</v>
      </c>
      <c r="F310" t="s">
        <v>7038</v>
      </c>
      <c r="G310" s="29"/>
      <c r="H310">
        <v>562219</v>
      </c>
    </row>
    <row r="311" spans="1:8" x14ac:dyDescent="0.3">
      <c r="A311">
        <v>62</v>
      </c>
      <c r="B311" t="s">
        <v>6656</v>
      </c>
      <c r="C311">
        <v>5629</v>
      </c>
      <c r="D311" t="s">
        <v>2934</v>
      </c>
      <c r="E311" s="29">
        <v>562998</v>
      </c>
      <c r="F311" t="s">
        <v>7040</v>
      </c>
      <c r="G311" s="29"/>
      <c r="H311">
        <v>562998</v>
      </c>
    </row>
    <row r="312" spans="1:8" x14ac:dyDescent="0.3">
      <c r="A312">
        <v>62</v>
      </c>
      <c r="B312" t="s">
        <v>6656</v>
      </c>
      <c r="C312">
        <v>6111</v>
      </c>
      <c r="D312" t="s">
        <v>2934</v>
      </c>
      <c r="E312" s="29">
        <v>611110</v>
      </c>
      <c r="F312" t="s">
        <v>7042</v>
      </c>
      <c r="G312" s="29"/>
      <c r="H312">
        <v>611110</v>
      </c>
    </row>
    <row r="313" spans="1:8" x14ac:dyDescent="0.3">
      <c r="A313">
        <v>62</v>
      </c>
      <c r="B313" t="s">
        <v>6656</v>
      </c>
      <c r="C313">
        <v>6113</v>
      </c>
      <c r="D313" t="s">
        <v>2934</v>
      </c>
      <c r="E313" s="29">
        <v>611310</v>
      </c>
      <c r="F313" t="s">
        <v>7044</v>
      </c>
      <c r="G313" s="29"/>
      <c r="H313">
        <v>611310</v>
      </c>
    </row>
    <row r="314" spans="1:8" x14ac:dyDescent="0.3">
      <c r="A314">
        <v>62</v>
      </c>
      <c r="B314" t="s">
        <v>6656</v>
      </c>
      <c r="C314">
        <v>6114</v>
      </c>
      <c r="D314" t="s">
        <v>1903</v>
      </c>
      <c r="E314" s="29">
        <v>611410</v>
      </c>
      <c r="F314" t="s">
        <v>7046</v>
      </c>
      <c r="G314" s="29"/>
      <c r="H314">
        <v>611410</v>
      </c>
    </row>
    <row r="315" spans="1:8" x14ac:dyDescent="0.3">
      <c r="A315">
        <v>62</v>
      </c>
      <c r="B315" t="s">
        <v>6656</v>
      </c>
      <c r="C315">
        <v>6114</v>
      </c>
      <c r="D315" t="s">
        <v>1903</v>
      </c>
      <c r="E315" s="29">
        <v>611420</v>
      </c>
      <c r="F315" t="s">
        <v>7048</v>
      </c>
      <c r="G315" s="29"/>
      <c r="H315">
        <v>611420</v>
      </c>
    </row>
    <row r="316" spans="1:8" x14ac:dyDescent="0.3">
      <c r="A316">
        <v>62</v>
      </c>
      <c r="B316" t="s">
        <v>6656</v>
      </c>
      <c r="C316">
        <v>6114</v>
      </c>
      <c r="D316" t="s">
        <v>2473</v>
      </c>
      <c r="E316" s="29">
        <v>611430</v>
      </c>
      <c r="F316" t="s">
        <v>7050</v>
      </c>
      <c r="G316" s="29"/>
      <c r="H316">
        <v>611430</v>
      </c>
    </row>
    <row r="317" spans="1:8" x14ac:dyDescent="0.3">
      <c r="A317">
        <v>62</v>
      </c>
      <c r="B317" t="s">
        <v>6656</v>
      </c>
      <c r="C317">
        <v>6115</v>
      </c>
      <c r="D317" t="s">
        <v>1983</v>
      </c>
      <c r="E317" s="29">
        <v>611511</v>
      </c>
      <c r="F317" t="s">
        <v>7051</v>
      </c>
      <c r="G317" s="29"/>
      <c r="H317">
        <v>611511</v>
      </c>
    </row>
    <row r="318" spans="1:8" x14ac:dyDescent="0.3">
      <c r="A318">
        <v>62</v>
      </c>
      <c r="B318" t="s">
        <v>6656</v>
      </c>
      <c r="C318">
        <v>6115</v>
      </c>
      <c r="D318" t="s">
        <v>2935</v>
      </c>
      <c r="E318" s="29">
        <v>611512</v>
      </c>
      <c r="F318" t="s">
        <v>7053</v>
      </c>
      <c r="G318" s="29"/>
      <c r="H318">
        <v>611512</v>
      </c>
    </row>
    <row r="319" spans="1:8" x14ac:dyDescent="0.3">
      <c r="A319">
        <v>62</v>
      </c>
      <c r="B319" t="s">
        <v>6656</v>
      </c>
      <c r="C319">
        <v>6115</v>
      </c>
      <c r="D319" t="s">
        <v>2936</v>
      </c>
      <c r="E319" s="29">
        <v>611519</v>
      </c>
      <c r="F319" t="s">
        <v>7054</v>
      </c>
      <c r="G319" s="29"/>
      <c r="H319">
        <v>611519</v>
      </c>
    </row>
    <row r="320" spans="1:8" x14ac:dyDescent="0.3">
      <c r="A320">
        <v>62</v>
      </c>
      <c r="B320" t="s">
        <v>6656</v>
      </c>
      <c r="C320">
        <v>6116</v>
      </c>
      <c r="D320" t="s">
        <v>2937</v>
      </c>
      <c r="E320" s="29">
        <v>611610</v>
      </c>
      <c r="F320" t="s">
        <v>7055</v>
      </c>
      <c r="G320" s="29"/>
      <c r="H320">
        <v>611610</v>
      </c>
    </row>
    <row r="321" spans="1:8" x14ac:dyDescent="0.3">
      <c r="A321">
        <v>62</v>
      </c>
      <c r="B321" t="s">
        <v>6656</v>
      </c>
      <c r="C321">
        <v>6116</v>
      </c>
      <c r="D321" t="s">
        <v>2938</v>
      </c>
      <c r="E321" s="29">
        <v>611620</v>
      </c>
      <c r="F321" t="s">
        <v>7057</v>
      </c>
      <c r="G321" s="29"/>
      <c r="H321">
        <v>611620</v>
      </c>
    </row>
    <row r="322" spans="1:8" x14ac:dyDescent="0.3">
      <c r="A322">
        <v>62</v>
      </c>
      <c r="B322" t="s">
        <v>6656</v>
      </c>
      <c r="C322">
        <v>6116</v>
      </c>
      <c r="D322" t="s">
        <v>2378</v>
      </c>
      <c r="E322" s="29">
        <v>611630</v>
      </c>
      <c r="F322" t="s">
        <v>7059</v>
      </c>
      <c r="G322" s="29"/>
      <c r="H322">
        <v>611630</v>
      </c>
    </row>
    <row r="323" spans="1:8" x14ac:dyDescent="0.3">
      <c r="A323">
        <v>62</v>
      </c>
      <c r="B323" t="s">
        <v>6656</v>
      </c>
      <c r="C323">
        <v>6117</v>
      </c>
      <c r="D323" t="s">
        <v>2378</v>
      </c>
      <c r="E323" s="29">
        <v>611710</v>
      </c>
      <c r="F323" t="s">
        <v>1981</v>
      </c>
      <c r="G323" s="29"/>
      <c r="H323">
        <v>611710</v>
      </c>
    </row>
    <row r="324" spans="1:8" x14ac:dyDescent="0.3">
      <c r="A324">
        <v>62</v>
      </c>
      <c r="B324" t="s">
        <v>6656</v>
      </c>
      <c r="C324">
        <v>6211</v>
      </c>
      <c r="D324" t="s">
        <v>2939</v>
      </c>
      <c r="E324" s="29">
        <v>621111</v>
      </c>
      <c r="F324" t="s">
        <v>7216</v>
      </c>
      <c r="G324" s="29"/>
      <c r="H324">
        <v>621999</v>
      </c>
    </row>
    <row r="325" spans="1:8" x14ac:dyDescent="0.3">
      <c r="A325">
        <v>62</v>
      </c>
      <c r="B325" t="s">
        <v>6656</v>
      </c>
      <c r="C325">
        <v>6211</v>
      </c>
      <c r="D325" t="s">
        <v>2939</v>
      </c>
      <c r="E325" s="29">
        <v>621112</v>
      </c>
      <c r="F325" t="s">
        <v>7061</v>
      </c>
      <c r="G325" s="29"/>
      <c r="H325">
        <v>621112</v>
      </c>
    </row>
    <row r="326" spans="1:8" x14ac:dyDescent="0.3">
      <c r="A326">
        <v>62</v>
      </c>
      <c r="B326" t="s">
        <v>6656</v>
      </c>
      <c r="C326">
        <v>6212</v>
      </c>
      <c r="D326" t="s">
        <v>2776</v>
      </c>
      <c r="E326" s="29">
        <v>621210</v>
      </c>
      <c r="F326" t="s">
        <v>7064</v>
      </c>
      <c r="G326" s="29"/>
      <c r="H326">
        <v>621210</v>
      </c>
    </row>
    <row r="327" spans="1:8" x14ac:dyDescent="0.3">
      <c r="A327">
        <v>71</v>
      </c>
      <c r="B327" t="s">
        <v>7096</v>
      </c>
      <c r="C327">
        <v>6213</v>
      </c>
      <c r="D327" t="s">
        <v>2940</v>
      </c>
      <c r="E327" s="29">
        <v>621310</v>
      </c>
      <c r="F327" t="s">
        <v>7066</v>
      </c>
      <c r="G327" s="29"/>
      <c r="H327">
        <v>621310</v>
      </c>
    </row>
    <row r="328" spans="1:8" x14ac:dyDescent="0.3">
      <c r="A328">
        <v>71</v>
      </c>
      <c r="B328" t="s">
        <v>7096</v>
      </c>
      <c r="C328">
        <v>6213</v>
      </c>
      <c r="D328" t="s">
        <v>2940</v>
      </c>
      <c r="E328" s="29">
        <v>621320</v>
      </c>
      <c r="F328" t="s">
        <v>1982</v>
      </c>
      <c r="G328" s="29"/>
      <c r="H328">
        <v>621320</v>
      </c>
    </row>
    <row r="329" spans="1:8" x14ac:dyDescent="0.3">
      <c r="A329">
        <v>71</v>
      </c>
      <c r="B329" t="s">
        <v>7096</v>
      </c>
      <c r="C329">
        <v>6213</v>
      </c>
      <c r="D329" t="s">
        <v>2940</v>
      </c>
      <c r="E329" s="29">
        <v>621330</v>
      </c>
      <c r="F329" t="s">
        <v>7069</v>
      </c>
      <c r="G329" s="29"/>
      <c r="H329">
        <v>621330</v>
      </c>
    </row>
    <row r="330" spans="1:8" x14ac:dyDescent="0.3">
      <c r="A330">
        <v>71</v>
      </c>
      <c r="B330" t="s">
        <v>7096</v>
      </c>
      <c r="C330">
        <v>6213</v>
      </c>
      <c r="D330" t="s">
        <v>2940</v>
      </c>
      <c r="E330" s="29">
        <v>621340</v>
      </c>
      <c r="F330" t="s">
        <v>7071</v>
      </c>
      <c r="G330" s="29"/>
      <c r="H330">
        <v>621340</v>
      </c>
    </row>
    <row r="331" spans="1:8" x14ac:dyDescent="0.3">
      <c r="A331">
        <v>71</v>
      </c>
      <c r="B331" t="s">
        <v>7096</v>
      </c>
      <c r="C331">
        <v>6213</v>
      </c>
      <c r="D331" t="s">
        <v>1889</v>
      </c>
      <c r="E331" s="29">
        <v>621399</v>
      </c>
      <c r="F331" t="s">
        <v>7073</v>
      </c>
      <c r="G331" s="29"/>
      <c r="H331">
        <v>621399</v>
      </c>
    </row>
    <row r="332" spans="1:8" x14ac:dyDescent="0.3">
      <c r="A332">
        <v>71</v>
      </c>
      <c r="B332" t="s">
        <v>7096</v>
      </c>
      <c r="C332">
        <v>6214</v>
      </c>
      <c r="D332" t="s">
        <v>1889</v>
      </c>
      <c r="E332" s="29">
        <v>621410</v>
      </c>
      <c r="F332" t="s">
        <v>7074</v>
      </c>
      <c r="G332" s="29"/>
      <c r="H332">
        <v>621410</v>
      </c>
    </row>
    <row r="333" spans="1:8" x14ac:dyDescent="0.3">
      <c r="A333">
        <v>71</v>
      </c>
      <c r="B333" t="s">
        <v>7096</v>
      </c>
      <c r="C333">
        <v>6214</v>
      </c>
      <c r="D333" t="s">
        <v>2941</v>
      </c>
      <c r="E333" s="29">
        <v>621498</v>
      </c>
      <c r="F333" t="s">
        <v>7076</v>
      </c>
      <c r="G333" s="29"/>
      <c r="H333">
        <v>621498</v>
      </c>
    </row>
    <row r="334" spans="1:8" x14ac:dyDescent="0.3">
      <c r="A334">
        <v>71</v>
      </c>
      <c r="B334" t="s">
        <v>7096</v>
      </c>
      <c r="C334">
        <v>6215</v>
      </c>
      <c r="D334" t="s">
        <v>2942</v>
      </c>
      <c r="E334" s="29">
        <v>621512</v>
      </c>
      <c r="F334" t="s">
        <v>7078</v>
      </c>
      <c r="G334" s="29"/>
      <c r="H334">
        <v>621512</v>
      </c>
    </row>
    <row r="335" spans="1:8" x14ac:dyDescent="0.3">
      <c r="A335">
        <v>71</v>
      </c>
      <c r="B335" t="s">
        <v>7096</v>
      </c>
      <c r="C335">
        <v>6216</v>
      </c>
      <c r="D335" t="s">
        <v>2942</v>
      </c>
      <c r="E335" s="29">
        <v>621610</v>
      </c>
      <c r="F335" t="s">
        <v>1983</v>
      </c>
      <c r="G335" s="29"/>
      <c r="H335">
        <v>621610</v>
      </c>
    </row>
    <row r="336" spans="1:8" x14ac:dyDescent="0.3">
      <c r="A336">
        <v>71</v>
      </c>
      <c r="B336" t="s">
        <v>7096</v>
      </c>
      <c r="C336">
        <v>6219</v>
      </c>
      <c r="D336" t="s">
        <v>2942</v>
      </c>
      <c r="E336" s="29">
        <v>621910</v>
      </c>
      <c r="F336" t="s">
        <v>7080</v>
      </c>
      <c r="G336" s="29"/>
      <c r="H336">
        <v>621910</v>
      </c>
    </row>
    <row r="337" spans="1:8" x14ac:dyDescent="0.3">
      <c r="A337">
        <v>71</v>
      </c>
      <c r="B337" t="s">
        <v>7096</v>
      </c>
      <c r="C337">
        <v>6221</v>
      </c>
      <c r="D337" t="s">
        <v>2942</v>
      </c>
      <c r="E337" s="29">
        <v>622110</v>
      </c>
      <c r="F337" t="s">
        <v>7081</v>
      </c>
      <c r="G337" s="29"/>
      <c r="H337">
        <v>622110</v>
      </c>
    </row>
    <row r="338" spans="1:8" x14ac:dyDescent="0.3">
      <c r="A338">
        <v>71</v>
      </c>
      <c r="B338" t="s">
        <v>7096</v>
      </c>
      <c r="C338">
        <v>6223</v>
      </c>
      <c r="D338" t="s">
        <v>2067</v>
      </c>
      <c r="E338" s="29">
        <v>622310</v>
      </c>
      <c r="F338" t="s">
        <v>7083</v>
      </c>
      <c r="G338" s="29"/>
      <c r="H338">
        <v>622310</v>
      </c>
    </row>
    <row r="339" spans="1:8" x14ac:dyDescent="0.3">
      <c r="A339">
        <v>71</v>
      </c>
      <c r="B339" t="s">
        <v>7096</v>
      </c>
      <c r="C339">
        <v>6239</v>
      </c>
      <c r="D339" t="s">
        <v>2944</v>
      </c>
      <c r="E339" s="29">
        <v>623990</v>
      </c>
      <c r="F339" t="s">
        <v>7084</v>
      </c>
      <c r="G339" s="29"/>
      <c r="H339">
        <v>623990</v>
      </c>
    </row>
    <row r="340" spans="1:8" x14ac:dyDescent="0.3">
      <c r="A340">
        <v>71</v>
      </c>
      <c r="B340" t="s">
        <v>7096</v>
      </c>
      <c r="C340">
        <v>6241</v>
      </c>
      <c r="D340" t="s">
        <v>2944</v>
      </c>
      <c r="E340" s="29">
        <v>624120</v>
      </c>
      <c r="F340" t="s">
        <v>7086</v>
      </c>
      <c r="G340" s="29"/>
      <c r="H340">
        <v>624120</v>
      </c>
    </row>
    <row r="341" spans="1:8" x14ac:dyDescent="0.3">
      <c r="A341">
        <v>71</v>
      </c>
      <c r="B341" t="s">
        <v>7096</v>
      </c>
      <c r="C341">
        <v>6241</v>
      </c>
      <c r="D341" t="s">
        <v>2944</v>
      </c>
      <c r="E341" s="29">
        <v>624190</v>
      </c>
      <c r="F341" t="s">
        <v>7088</v>
      </c>
      <c r="G341" s="29"/>
      <c r="H341">
        <v>624190</v>
      </c>
    </row>
    <row r="342" spans="1:8" x14ac:dyDescent="0.3">
      <c r="A342">
        <v>71</v>
      </c>
      <c r="B342" t="s">
        <v>7096</v>
      </c>
      <c r="C342">
        <v>6242</v>
      </c>
      <c r="D342" t="s">
        <v>2944</v>
      </c>
      <c r="E342" s="29">
        <v>624229</v>
      </c>
      <c r="F342" t="s">
        <v>7089</v>
      </c>
      <c r="G342" s="29"/>
      <c r="H342">
        <v>624229</v>
      </c>
    </row>
    <row r="343" spans="1:8" x14ac:dyDescent="0.3">
      <c r="A343">
        <v>72</v>
      </c>
      <c r="B343" t="s">
        <v>7115</v>
      </c>
      <c r="C343">
        <v>6242</v>
      </c>
      <c r="D343" t="s">
        <v>2945</v>
      </c>
      <c r="E343" s="29">
        <v>624230</v>
      </c>
      <c r="F343" t="s">
        <v>7092</v>
      </c>
      <c r="G343" s="29"/>
      <c r="H343">
        <v>624230</v>
      </c>
    </row>
    <row r="344" spans="1:8" x14ac:dyDescent="0.3">
      <c r="A344">
        <v>72</v>
      </c>
      <c r="B344" t="s">
        <v>7115</v>
      </c>
      <c r="C344">
        <v>6243</v>
      </c>
      <c r="D344" t="s">
        <v>2945</v>
      </c>
      <c r="E344" s="29">
        <v>624310</v>
      </c>
      <c r="F344" t="s">
        <v>7093</v>
      </c>
      <c r="G344" s="29"/>
      <c r="H344">
        <v>624310</v>
      </c>
    </row>
    <row r="345" spans="1:8" x14ac:dyDescent="0.3">
      <c r="A345">
        <v>72</v>
      </c>
      <c r="B345" t="s">
        <v>7115</v>
      </c>
      <c r="C345">
        <v>6244</v>
      </c>
      <c r="D345" t="s">
        <v>2945</v>
      </c>
      <c r="E345" s="29">
        <v>624410</v>
      </c>
      <c r="F345" t="s">
        <v>6654</v>
      </c>
      <c r="G345" s="29" t="s">
        <v>6649</v>
      </c>
      <c r="H345">
        <v>624410</v>
      </c>
    </row>
    <row r="346" spans="1:8" x14ac:dyDescent="0.3">
      <c r="A346">
        <v>72</v>
      </c>
      <c r="B346" t="s">
        <v>7115</v>
      </c>
      <c r="C346">
        <v>7111</v>
      </c>
      <c r="D346" t="s">
        <v>2946</v>
      </c>
      <c r="E346" s="29">
        <v>711110</v>
      </c>
      <c r="F346" t="s">
        <v>7095</v>
      </c>
      <c r="G346" s="29"/>
      <c r="H346">
        <v>711110</v>
      </c>
    </row>
    <row r="347" spans="1:8" x14ac:dyDescent="0.3">
      <c r="A347">
        <v>72</v>
      </c>
      <c r="B347" t="s">
        <v>7115</v>
      </c>
      <c r="C347">
        <v>7111</v>
      </c>
      <c r="D347" t="s">
        <v>2946</v>
      </c>
      <c r="E347" s="29">
        <v>711120</v>
      </c>
      <c r="F347" t="s">
        <v>7098</v>
      </c>
      <c r="G347" s="29"/>
      <c r="H347">
        <v>711120</v>
      </c>
    </row>
    <row r="348" spans="1:8" x14ac:dyDescent="0.3">
      <c r="A348">
        <v>72</v>
      </c>
      <c r="B348" t="s">
        <v>7115</v>
      </c>
      <c r="C348">
        <v>7111</v>
      </c>
      <c r="D348" t="s">
        <v>2946</v>
      </c>
      <c r="E348" s="29">
        <v>711130</v>
      </c>
      <c r="F348" t="s">
        <v>7099</v>
      </c>
      <c r="G348" s="29"/>
      <c r="H348">
        <v>711130</v>
      </c>
    </row>
    <row r="349" spans="1:8" x14ac:dyDescent="0.3">
      <c r="A349">
        <v>72</v>
      </c>
      <c r="B349" t="s">
        <v>7115</v>
      </c>
      <c r="C349">
        <v>7111</v>
      </c>
      <c r="D349" t="s">
        <v>2947</v>
      </c>
      <c r="E349" s="29">
        <v>711130</v>
      </c>
      <c r="F349" t="s">
        <v>7099</v>
      </c>
      <c r="G349" s="29"/>
      <c r="H349">
        <v>487110</v>
      </c>
    </row>
    <row r="350" spans="1:8" x14ac:dyDescent="0.3">
      <c r="A350">
        <v>72</v>
      </c>
      <c r="B350" t="s">
        <v>7115</v>
      </c>
      <c r="C350">
        <v>7111</v>
      </c>
      <c r="D350" t="s">
        <v>7122</v>
      </c>
      <c r="E350" s="29">
        <v>711190</v>
      </c>
      <c r="F350" t="s">
        <v>7100</v>
      </c>
      <c r="G350" s="29"/>
      <c r="H350">
        <v>711190</v>
      </c>
    </row>
    <row r="351" spans="1:8" x14ac:dyDescent="0.3">
      <c r="A351">
        <v>81</v>
      </c>
      <c r="B351" t="s">
        <v>1990</v>
      </c>
      <c r="C351">
        <v>7111</v>
      </c>
      <c r="D351" t="s">
        <v>1895</v>
      </c>
      <c r="E351" s="29">
        <v>711190</v>
      </c>
      <c r="F351" t="s">
        <v>7100</v>
      </c>
      <c r="G351" s="29"/>
      <c r="H351">
        <v>512290</v>
      </c>
    </row>
    <row r="352" spans="1:8" x14ac:dyDescent="0.3">
      <c r="A352">
        <v>81</v>
      </c>
      <c r="B352" t="s">
        <v>1990</v>
      </c>
      <c r="C352">
        <v>7111</v>
      </c>
      <c r="D352" t="s">
        <v>2949</v>
      </c>
      <c r="E352" s="29">
        <v>711190</v>
      </c>
      <c r="F352" t="s">
        <v>7100</v>
      </c>
      <c r="G352" s="29"/>
      <c r="H352">
        <v>711410</v>
      </c>
    </row>
    <row r="353" spans="1:8" x14ac:dyDescent="0.3">
      <c r="A353">
        <v>81</v>
      </c>
      <c r="B353" t="s">
        <v>1990</v>
      </c>
      <c r="C353">
        <v>7112</v>
      </c>
      <c r="D353" t="s">
        <v>1897</v>
      </c>
      <c r="E353" s="29">
        <v>711211</v>
      </c>
      <c r="F353" t="s">
        <v>7102</v>
      </c>
      <c r="G353" s="29"/>
      <c r="H353">
        <v>711211</v>
      </c>
    </row>
    <row r="354" spans="1:8" x14ac:dyDescent="0.3">
      <c r="A354">
        <v>81</v>
      </c>
      <c r="B354" t="s">
        <v>1990</v>
      </c>
      <c r="C354">
        <v>7112</v>
      </c>
      <c r="D354" t="s">
        <v>1897</v>
      </c>
      <c r="E354" s="29">
        <v>711211</v>
      </c>
      <c r="F354" t="s">
        <v>7102</v>
      </c>
      <c r="G354" s="29"/>
      <c r="H354">
        <v>711219</v>
      </c>
    </row>
    <row r="355" spans="1:8" x14ac:dyDescent="0.3">
      <c r="A355">
        <v>81</v>
      </c>
      <c r="B355" t="s">
        <v>1990</v>
      </c>
      <c r="C355">
        <v>7112</v>
      </c>
      <c r="D355" t="s">
        <v>1897</v>
      </c>
      <c r="E355" s="29">
        <v>711212</v>
      </c>
      <c r="F355" t="s">
        <v>7103</v>
      </c>
      <c r="G355" s="29"/>
      <c r="H355">
        <v>711212</v>
      </c>
    </row>
    <row r="356" spans="1:8" x14ac:dyDescent="0.3">
      <c r="A356">
        <v>81</v>
      </c>
      <c r="B356" t="s">
        <v>1990</v>
      </c>
      <c r="C356">
        <v>7115</v>
      </c>
      <c r="D356" t="s">
        <v>7131</v>
      </c>
      <c r="E356" s="29">
        <v>711510</v>
      </c>
      <c r="F356" t="s">
        <v>7104</v>
      </c>
      <c r="G356" s="29"/>
      <c r="H356">
        <v>711510</v>
      </c>
    </row>
    <row r="357" spans="1:8" x14ac:dyDescent="0.3">
      <c r="A357">
        <v>81</v>
      </c>
      <c r="B357" t="s">
        <v>1990</v>
      </c>
      <c r="C357">
        <v>7121</v>
      </c>
      <c r="D357" t="s">
        <v>7133</v>
      </c>
      <c r="E357" s="29">
        <v>712110</v>
      </c>
      <c r="F357" t="s">
        <v>7105</v>
      </c>
      <c r="G357" s="29"/>
      <c r="H357">
        <v>712110</v>
      </c>
    </row>
    <row r="358" spans="1:8" x14ac:dyDescent="0.3">
      <c r="A358">
        <v>81</v>
      </c>
      <c r="B358" t="s">
        <v>1990</v>
      </c>
      <c r="C358">
        <v>7121</v>
      </c>
      <c r="D358" t="s">
        <v>7136</v>
      </c>
      <c r="E358" s="29">
        <v>712120</v>
      </c>
      <c r="F358" t="s">
        <v>1908</v>
      </c>
      <c r="G358" s="29"/>
      <c r="H358">
        <v>712120</v>
      </c>
    </row>
    <row r="359" spans="1:8" x14ac:dyDescent="0.3">
      <c r="A359">
        <v>81</v>
      </c>
      <c r="B359" t="s">
        <v>1990</v>
      </c>
      <c r="C359">
        <v>7121</v>
      </c>
      <c r="D359" t="s">
        <v>7136</v>
      </c>
      <c r="E359" s="29">
        <v>712130</v>
      </c>
      <c r="F359" t="s">
        <v>7108</v>
      </c>
      <c r="G359" s="29"/>
      <c r="H359">
        <v>712130</v>
      </c>
    </row>
    <row r="360" spans="1:8" x14ac:dyDescent="0.3">
      <c r="A360">
        <v>81</v>
      </c>
      <c r="B360" t="s">
        <v>1990</v>
      </c>
      <c r="C360">
        <v>7121</v>
      </c>
      <c r="D360" t="s">
        <v>7139</v>
      </c>
      <c r="E360" s="29">
        <v>712190</v>
      </c>
      <c r="F360" t="s">
        <v>1984</v>
      </c>
      <c r="G360" s="29"/>
      <c r="H360">
        <v>712190</v>
      </c>
    </row>
    <row r="361" spans="1:8" x14ac:dyDescent="0.3">
      <c r="A361">
        <v>81</v>
      </c>
      <c r="B361" t="s">
        <v>1990</v>
      </c>
      <c r="C361">
        <v>7131</v>
      </c>
      <c r="D361" t="s">
        <v>7142</v>
      </c>
      <c r="E361" s="29">
        <v>713120</v>
      </c>
      <c r="F361" t="s">
        <v>1900</v>
      </c>
      <c r="G361" s="29"/>
      <c r="H361">
        <v>713120</v>
      </c>
    </row>
    <row r="362" spans="1:8" x14ac:dyDescent="0.3">
      <c r="A362">
        <v>81</v>
      </c>
      <c r="B362" t="s">
        <v>1990</v>
      </c>
      <c r="C362">
        <v>7132</v>
      </c>
      <c r="D362" t="s">
        <v>7145</v>
      </c>
      <c r="E362" s="29">
        <v>713210</v>
      </c>
      <c r="F362" t="s">
        <v>1985</v>
      </c>
      <c r="G362" s="29"/>
      <c r="H362">
        <v>713290</v>
      </c>
    </row>
    <row r="363" spans="1:8" x14ac:dyDescent="0.3">
      <c r="A363">
        <v>81</v>
      </c>
      <c r="B363" t="s">
        <v>1990</v>
      </c>
      <c r="C363">
        <v>7139</v>
      </c>
      <c r="D363" t="s">
        <v>7147</v>
      </c>
      <c r="E363" s="29">
        <v>713910</v>
      </c>
      <c r="F363" t="s">
        <v>1899</v>
      </c>
      <c r="G363" s="29"/>
      <c r="H363">
        <v>713910</v>
      </c>
    </row>
    <row r="364" spans="1:8" x14ac:dyDescent="0.3">
      <c r="A364">
        <v>81</v>
      </c>
      <c r="B364" t="s">
        <v>1990</v>
      </c>
      <c r="C364">
        <v>7139</v>
      </c>
      <c r="D364" t="s">
        <v>7149</v>
      </c>
      <c r="E364" s="29">
        <v>713920</v>
      </c>
      <c r="F364" t="s">
        <v>1986</v>
      </c>
      <c r="G364" s="29"/>
      <c r="H364">
        <v>713920</v>
      </c>
    </row>
    <row r="365" spans="1:8" x14ac:dyDescent="0.3">
      <c r="A365">
        <v>81</v>
      </c>
      <c r="B365" t="s">
        <v>1990</v>
      </c>
      <c r="C365">
        <v>7139</v>
      </c>
      <c r="D365" t="s">
        <v>7149</v>
      </c>
      <c r="E365" s="29">
        <v>713940</v>
      </c>
      <c r="F365" t="s">
        <v>7111</v>
      </c>
      <c r="G365" s="29"/>
      <c r="H365">
        <v>713940</v>
      </c>
    </row>
    <row r="366" spans="1:8" x14ac:dyDescent="0.3">
      <c r="A366">
        <v>81</v>
      </c>
      <c r="B366" t="s">
        <v>1990</v>
      </c>
      <c r="C366">
        <v>7139</v>
      </c>
      <c r="D366" t="s">
        <v>1914</v>
      </c>
      <c r="E366" s="29">
        <v>713990</v>
      </c>
      <c r="F366" t="s">
        <v>7113</v>
      </c>
      <c r="G366" s="29"/>
      <c r="H366">
        <v>713990</v>
      </c>
    </row>
    <row r="367" spans="1:8" x14ac:dyDescent="0.3">
      <c r="A367">
        <v>92</v>
      </c>
      <c r="B367" t="s">
        <v>1991</v>
      </c>
      <c r="C367">
        <v>7211</v>
      </c>
      <c r="D367" t="s">
        <v>7154</v>
      </c>
      <c r="E367" s="29">
        <v>721110</v>
      </c>
      <c r="F367" t="s">
        <v>7114</v>
      </c>
      <c r="G367" s="29"/>
      <c r="H367">
        <v>721110</v>
      </c>
    </row>
    <row r="368" spans="1:8" x14ac:dyDescent="0.3">
      <c r="A368">
        <v>92</v>
      </c>
      <c r="B368" t="s">
        <v>1991</v>
      </c>
      <c r="C368">
        <v>7211</v>
      </c>
      <c r="D368" t="s">
        <v>7154</v>
      </c>
      <c r="E368" s="29">
        <v>721110</v>
      </c>
      <c r="F368" t="s">
        <v>7114</v>
      </c>
      <c r="G368" s="29"/>
      <c r="H368">
        <v>721120</v>
      </c>
    </row>
    <row r="369" spans="1:8" x14ac:dyDescent="0.3">
      <c r="A369">
        <v>92</v>
      </c>
      <c r="B369" t="s">
        <v>1991</v>
      </c>
      <c r="C369">
        <v>7211</v>
      </c>
      <c r="D369" t="s">
        <v>7154</v>
      </c>
      <c r="E369" s="29">
        <v>721191</v>
      </c>
      <c r="F369" t="s">
        <v>7218</v>
      </c>
      <c r="G369" s="29"/>
      <c r="H369">
        <v>721199</v>
      </c>
    </row>
    <row r="370" spans="1:8" x14ac:dyDescent="0.3">
      <c r="A370">
        <v>92</v>
      </c>
      <c r="B370" t="s">
        <v>1991</v>
      </c>
      <c r="C370">
        <v>7211</v>
      </c>
      <c r="D370" t="s">
        <v>7163</v>
      </c>
      <c r="E370" s="29">
        <v>721199</v>
      </c>
      <c r="F370" t="s">
        <v>7118</v>
      </c>
      <c r="G370" s="29"/>
      <c r="H370">
        <v>721120</v>
      </c>
    </row>
    <row r="371" spans="1:8" x14ac:dyDescent="0.3">
      <c r="A371">
        <v>92</v>
      </c>
      <c r="B371" t="s">
        <v>1991</v>
      </c>
      <c r="C371">
        <v>7223</v>
      </c>
      <c r="D371" t="s">
        <v>7163</v>
      </c>
      <c r="E371" s="29">
        <v>722310</v>
      </c>
      <c r="F371" t="s">
        <v>1987</v>
      </c>
      <c r="G371" s="29"/>
      <c r="H371">
        <v>722310</v>
      </c>
    </row>
    <row r="372" spans="1:8" x14ac:dyDescent="0.3">
      <c r="A372">
        <v>92</v>
      </c>
      <c r="B372" t="s">
        <v>1991</v>
      </c>
      <c r="C372">
        <v>7223</v>
      </c>
      <c r="D372" t="s">
        <v>7163</v>
      </c>
      <c r="E372" s="29">
        <v>722320</v>
      </c>
      <c r="F372" t="s">
        <v>1988</v>
      </c>
      <c r="G372" s="29"/>
      <c r="H372">
        <v>722320</v>
      </c>
    </row>
    <row r="373" spans="1:8" x14ac:dyDescent="0.3">
      <c r="A373">
        <v>92</v>
      </c>
      <c r="B373" t="s">
        <v>1991</v>
      </c>
      <c r="C373">
        <v>7223</v>
      </c>
      <c r="D373" t="s">
        <v>7163</v>
      </c>
      <c r="E373" s="29">
        <v>722330</v>
      </c>
      <c r="F373" t="s">
        <v>1989</v>
      </c>
      <c r="G373" s="29"/>
      <c r="H373">
        <v>722330</v>
      </c>
    </row>
    <row r="374" spans="1:8" x14ac:dyDescent="0.3">
      <c r="A374">
        <v>92</v>
      </c>
      <c r="B374" t="s">
        <v>1991</v>
      </c>
      <c r="C374">
        <v>7224</v>
      </c>
      <c r="D374" t="s">
        <v>7163</v>
      </c>
      <c r="E374" s="29">
        <v>722410</v>
      </c>
      <c r="F374" t="s">
        <v>7120</v>
      </c>
      <c r="G374" s="29"/>
      <c r="H374">
        <v>722410</v>
      </c>
    </row>
    <row r="375" spans="1:8" x14ac:dyDescent="0.3">
      <c r="A375">
        <v>92</v>
      </c>
      <c r="B375" t="s">
        <v>1991</v>
      </c>
      <c r="C375">
        <v>7225</v>
      </c>
      <c r="D375" t="s">
        <v>7163</v>
      </c>
      <c r="E375" s="29">
        <v>722515</v>
      </c>
      <c r="F375" t="s">
        <v>7121</v>
      </c>
      <c r="G375" s="29"/>
      <c r="H375">
        <v>722515</v>
      </c>
    </row>
    <row r="376" spans="1:8" x14ac:dyDescent="0.3">
      <c r="A376">
        <v>92</v>
      </c>
      <c r="B376" t="s">
        <v>1991</v>
      </c>
      <c r="C376">
        <v>8111</v>
      </c>
      <c r="D376" t="s">
        <v>7175</v>
      </c>
      <c r="E376" s="29">
        <v>811198</v>
      </c>
      <c r="F376" t="s">
        <v>7123</v>
      </c>
      <c r="G376" s="29"/>
      <c r="H376">
        <v>811198</v>
      </c>
    </row>
    <row r="377" spans="1:8" x14ac:dyDescent="0.3">
      <c r="A377">
        <v>92</v>
      </c>
      <c r="B377" t="s">
        <v>1991</v>
      </c>
      <c r="C377">
        <v>8112</v>
      </c>
      <c r="D377" t="s">
        <v>7175</v>
      </c>
      <c r="E377" s="29">
        <v>811210</v>
      </c>
      <c r="F377" t="s">
        <v>6645</v>
      </c>
      <c r="G377" s="29" t="s">
        <v>6522</v>
      </c>
      <c r="H377">
        <v>811219</v>
      </c>
    </row>
    <row r="378" spans="1:8" x14ac:dyDescent="0.3">
      <c r="A378">
        <v>92</v>
      </c>
      <c r="B378" t="s">
        <v>1991</v>
      </c>
      <c r="C378">
        <v>8113</v>
      </c>
      <c r="D378" t="s">
        <v>7175</v>
      </c>
      <c r="E378" s="29">
        <v>811310</v>
      </c>
      <c r="F378" t="s">
        <v>7125</v>
      </c>
      <c r="G378" s="29"/>
      <c r="H378">
        <v>811310</v>
      </c>
    </row>
    <row r="379" spans="1:8" x14ac:dyDescent="0.3">
      <c r="A379">
        <v>92</v>
      </c>
      <c r="B379" t="s">
        <v>1991</v>
      </c>
      <c r="C379">
        <v>8114</v>
      </c>
      <c r="D379" t="s">
        <v>7181</v>
      </c>
      <c r="E379" s="29">
        <v>811420</v>
      </c>
      <c r="F379" t="s">
        <v>1896</v>
      </c>
      <c r="G379" s="29"/>
      <c r="H379">
        <v>811420</v>
      </c>
    </row>
    <row r="380" spans="1:8" x14ac:dyDescent="0.3">
      <c r="A380">
        <v>92</v>
      </c>
      <c r="B380" t="s">
        <v>1991</v>
      </c>
      <c r="C380">
        <v>8114</v>
      </c>
      <c r="D380" t="s">
        <v>7181</v>
      </c>
      <c r="E380" s="29">
        <v>811430</v>
      </c>
      <c r="F380" t="s">
        <v>1890</v>
      </c>
      <c r="G380" s="29"/>
      <c r="H380">
        <v>811430</v>
      </c>
    </row>
    <row r="381" spans="1:8" x14ac:dyDescent="0.3">
      <c r="A381">
        <v>92</v>
      </c>
      <c r="B381" t="s">
        <v>1991</v>
      </c>
      <c r="C381">
        <v>8114</v>
      </c>
      <c r="D381" t="s">
        <v>7184</v>
      </c>
      <c r="E381" s="29">
        <v>811490</v>
      </c>
      <c r="F381" t="s">
        <v>7128</v>
      </c>
      <c r="G381" s="29"/>
      <c r="H381">
        <v>811490</v>
      </c>
    </row>
    <row r="382" spans="1:8" x14ac:dyDescent="0.3">
      <c r="A382">
        <v>92</v>
      </c>
      <c r="B382" t="s">
        <v>1991</v>
      </c>
      <c r="C382">
        <v>8121</v>
      </c>
      <c r="D382" t="s">
        <v>7184</v>
      </c>
      <c r="E382" s="29">
        <v>812199</v>
      </c>
      <c r="F382" t="s">
        <v>7130</v>
      </c>
      <c r="G382" s="29"/>
      <c r="H382">
        <v>812199</v>
      </c>
    </row>
    <row r="383" spans="1:8" x14ac:dyDescent="0.3">
      <c r="A383">
        <v>92</v>
      </c>
      <c r="B383" t="s">
        <v>1991</v>
      </c>
      <c r="C383">
        <v>8123</v>
      </c>
      <c r="D383" t="s">
        <v>7188</v>
      </c>
      <c r="E383" s="29">
        <v>812332</v>
      </c>
      <c r="F383" t="s">
        <v>7132</v>
      </c>
      <c r="G383" s="29"/>
      <c r="H383">
        <v>812332</v>
      </c>
    </row>
    <row r="384" spans="1:8" x14ac:dyDescent="0.3">
      <c r="A384">
        <v>92</v>
      </c>
      <c r="B384" t="s">
        <v>1991</v>
      </c>
      <c r="C384">
        <v>8129</v>
      </c>
      <c r="D384" t="s">
        <v>7188</v>
      </c>
      <c r="E384" s="29">
        <v>812910</v>
      </c>
      <c r="F384" t="s">
        <v>7135</v>
      </c>
      <c r="G384" s="29"/>
      <c r="H384">
        <v>812910</v>
      </c>
    </row>
    <row r="385" spans="1:8" x14ac:dyDescent="0.3">
      <c r="A385">
        <v>92</v>
      </c>
      <c r="B385" t="s">
        <v>1991</v>
      </c>
      <c r="C385">
        <v>8129</v>
      </c>
      <c r="D385" t="s">
        <v>7191</v>
      </c>
      <c r="E385" s="29">
        <v>812990</v>
      </c>
      <c r="F385" t="s">
        <v>7137</v>
      </c>
      <c r="G385" s="29"/>
      <c r="H385">
        <v>812990</v>
      </c>
    </row>
    <row r="386" spans="1:8" x14ac:dyDescent="0.3">
      <c r="A386">
        <v>92</v>
      </c>
      <c r="B386" t="s">
        <v>1991</v>
      </c>
      <c r="C386">
        <v>8131</v>
      </c>
      <c r="D386" t="s">
        <v>7194</v>
      </c>
      <c r="E386" s="29">
        <v>813110</v>
      </c>
      <c r="F386" t="s">
        <v>7139</v>
      </c>
      <c r="G386" s="29"/>
      <c r="H386">
        <v>813110</v>
      </c>
    </row>
    <row r="387" spans="1:8" x14ac:dyDescent="0.3">
      <c r="A387">
        <v>92</v>
      </c>
      <c r="B387" t="s">
        <v>1991</v>
      </c>
      <c r="C387">
        <v>8132</v>
      </c>
      <c r="D387" t="s">
        <v>7194</v>
      </c>
      <c r="E387" s="29">
        <v>813219</v>
      </c>
      <c r="F387" t="s">
        <v>7141</v>
      </c>
      <c r="G387" s="29"/>
      <c r="H387">
        <v>813219</v>
      </c>
    </row>
    <row r="388" spans="1:8" x14ac:dyDescent="0.3">
      <c r="A388">
        <v>92</v>
      </c>
      <c r="B388" t="s">
        <v>1991</v>
      </c>
      <c r="C388">
        <v>8133</v>
      </c>
      <c r="D388" t="s">
        <v>7194</v>
      </c>
      <c r="E388" s="29">
        <v>813319</v>
      </c>
      <c r="F388" t="s">
        <v>7144</v>
      </c>
      <c r="G388" s="29"/>
      <c r="H388">
        <v>813319</v>
      </c>
    </row>
    <row r="389" spans="1:8" x14ac:dyDescent="0.3">
      <c r="A389">
        <v>22</v>
      </c>
      <c r="B389" t="s">
        <v>1848</v>
      </c>
      <c r="C389">
        <v>8134</v>
      </c>
      <c r="D389" t="s">
        <v>2848</v>
      </c>
      <c r="E389" s="29">
        <v>813410</v>
      </c>
      <c r="F389" t="s">
        <v>7147</v>
      </c>
      <c r="G389" s="29"/>
      <c r="H389">
        <v>813410</v>
      </c>
    </row>
    <row r="390" spans="1:8" x14ac:dyDescent="0.3">
      <c r="A390">
        <v>54</v>
      </c>
      <c r="B390" t="s">
        <v>1962</v>
      </c>
      <c r="C390">
        <v>8139</v>
      </c>
      <c r="D390" t="s">
        <v>2920</v>
      </c>
      <c r="E390" s="29">
        <v>813910</v>
      </c>
      <c r="F390" t="s">
        <v>7148</v>
      </c>
      <c r="G390" s="29"/>
      <c r="H390">
        <v>813910</v>
      </c>
    </row>
    <row r="391" spans="1:8" x14ac:dyDescent="0.3">
      <c r="A391">
        <v>54</v>
      </c>
      <c r="B391" t="s">
        <v>1962</v>
      </c>
      <c r="C391">
        <v>8139</v>
      </c>
      <c r="D391" t="s">
        <v>2920</v>
      </c>
      <c r="E391" s="29">
        <v>813940</v>
      </c>
      <c r="F391" t="s">
        <v>7219</v>
      </c>
      <c r="G391" s="29"/>
      <c r="H391">
        <v>813990</v>
      </c>
    </row>
    <row r="392" spans="1:8" x14ac:dyDescent="0.3">
      <c r="A392">
        <v>54</v>
      </c>
      <c r="B392" t="s">
        <v>1962</v>
      </c>
      <c r="C392">
        <v>8139</v>
      </c>
      <c r="D392" t="s">
        <v>2920</v>
      </c>
      <c r="E392" s="29">
        <v>813990</v>
      </c>
      <c r="F392" t="s">
        <v>7215</v>
      </c>
      <c r="G392" s="29"/>
      <c r="H392">
        <v>561599</v>
      </c>
    </row>
    <row r="393" spans="1:8" x14ac:dyDescent="0.3">
      <c r="A393">
        <v>92</v>
      </c>
      <c r="B393" t="s">
        <v>1991</v>
      </c>
      <c r="C393">
        <v>8139</v>
      </c>
      <c r="D393" t="s">
        <v>7181</v>
      </c>
      <c r="E393" s="29">
        <v>813920</v>
      </c>
      <c r="F393" t="s">
        <v>7151</v>
      </c>
      <c r="G393" s="29"/>
      <c r="H393">
        <v>813920</v>
      </c>
    </row>
    <row r="394" spans="1:8" x14ac:dyDescent="0.3">
      <c r="A394">
        <v>54</v>
      </c>
      <c r="B394" t="s">
        <v>1962</v>
      </c>
      <c r="C394">
        <v>8141</v>
      </c>
      <c r="D394" t="s">
        <v>2920</v>
      </c>
      <c r="E394" s="29">
        <v>814110</v>
      </c>
      <c r="F394" t="s">
        <v>1914</v>
      </c>
      <c r="G394" s="29"/>
      <c r="H394">
        <v>814110</v>
      </c>
    </row>
    <row r="395" spans="1:8" x14ac:dyDescent="0.3">
      <c r="A395">
        <v>11</v>
      </c>
      <c r="B395" t="s">
        <v>6660</v>
      </c>
      <c r="C395">
        <v>9211</v>
      </c>
      <c r="D395" t="s">
        <v>2845</v>
      </c>
      <c r="E395" s="29">
        <v>921120</v>
      </c>
      <c r="F395" t="s">
        <v>7157</v>
      </c>
      <c r="G395" s="29"/>
      <c r="H395">
        <v>921120</v>
      </c>
    </row>
    <row r="396" spans="1:8" x14ac:dyDescent="0.3">
      <c r="A396">
        <v>54</v>
      </c>
      <c r="B396" t="s">
        <v>1962</v>
      </c>
      <c r="C396">
        <v>9211</v>
      </c>
      <c r="D396" t="s">
        <v>2920</v>
      </c>
      <c r="E396" s="29">
        <v>921110</v>
      </c>
      <c r="F396" t="s">
        <v>7153</v>
      </c>
      <c r="G396" s="29"/>
      <c r="H396">
        <v>921110</v>
      </c>
    </row>
    <row r="397" spans="1:8" x14ac:dyDescent="0.3">
      <c r="A397">
        <v>54</v>
      </c>
      <c r="B397" t="s">
        <v>1962</v>
      </c>
      <c r="C397">
        <v>9211</v>
      </c>
      <c r="D397" t="s">
        <v>2921</v>
      </c>
      <c r="E397" s="29">
        <v>921190</v>
      </c>
      <c r="F397" t="s">
        <v>7159</v>
      </c>
      <c r="G397" s="29"/>
      <c r="H397">
        <v>921190</v>
      </c>
    </row>
    <row r="398" spans="1:8" x14ac:dyDescent="0.3">
      <c r="A398">
        <v>52</v>
      </c>
      <c r="B398" t="s">
        <v>6628</v>
      </c>
      <c r="C398">
        <v>9221</v>
      </c>
      <c r="D398" t="s">
        <v>2914</v>
      </c>
      <c r="E398" s="29">
        <v>922150</v>
      </c>
      <c r="F398" t="s">
        <v>7168</v>
      </c>
      <c r="G398" s="29"/>
      <c r="H398">
        <v>922150</v>
      </c>
    </row>
    <row r="399" spans="1:8" x14ac:dyDescent="0.3">
      <c r="A399">
        <v>52</v>
      </c>
      <c r="B399" t="s">
        <v>6628</v>
      </c>
      <c r="C399">
        <v>9221</v>
      </c>
      <c r="D399" t="s">
        <v>1886</v>
      </c>
      <c r="E399" s="29">
        <v>922160</v>
      </c>
      <c r="F399" t="s">
        <v>7170</v>
      </c>
      <c r="G399" s="29"/>
      <c r="H399">
        <v>922160</v>
      </c>
    </row>
    <row r="400" spans="1:8" x14ac:dyDescent="0.3">
      <c r="A400">
        <v>52</v>
      </c>
      <c r="B400" t="s">
        <v>6628</v>
      </c>
      <c r="C400">
        <v>9221</v>
      </c>
      <c r="D400" t="s">
        <v>2913</v>
      </c>
      <c r="E400" s="29">
        <v>922190</v>
      </c>
      <c r="F400" t="s">
        <v>7172</v>
      </c>
      <c r="G400" s="29"/>
      <c r="H400">
        <v>922190</v>
      </c>
    </row>
    <row r="401" spans="1:8" x14ac:dyDescent="0.3">
      <c r="A401">
        <v>52</v>
      </c>
      <c r="B401" t="s">
        <v>6628</v>
      </c>
      <c r="C401">
        <v>9221</v>
      </c>
      <c r="D401" t="s">
        <v>2912</v>
      </c>
      <c r="E401" s="29">
        <v>922190</v>
      </c>
      <c r="F401" t="s">
        <v>7172</v>
      </c>
      <c r="G401" s="29"/>
      <c r="H401">
        <v>922120</v>
      </c>
    </row>
    <row r="402" spans="1:8" x14ac:dyDescent="0.3">
      <c r="A402">
        <v>54</v>
      </c>
      <c r="B402" t="s">
        <v>1962</v>
      </c>
      <c r="C402">
        <v>9221</v>
      </c>
      <c r="D402" t="s">
        <v>1904</v>
      </c>
      <c r="E402" s="29">
        <v>922120</v>
      </c>
      <c r="F402" t="s">
        <v>7164</v>
      </c>
      <c r="G402" s="29"/>
      <c r="H402">
        <v>922120</v>
      </c>
    </row>
    <row r="403" spans="1:8" x14ac:dyDescent="0.3">
      <c r="A403">
        <v>71</v>
      </c>
      <c r="B403" t="s">
        <v>7096</v>
      </c>
      <c r="C403">
        <v>9221</v>
      </c>
      <c r="D403" t="s">
        <v>2940</v>
      </c>
      <c r="E403" s="29">
        <v>922110</v>
      </c>
      <c r="F403" t="s">
        <v>7162</v>
      </c>
      <c r="G403" s="29"/>
      <c r="H403">
        <v>922110</v>
      </c>
    </row>
    <row r="404" spans="1:8" x14ac:dyDescent="0.3">
      <c r="A404">
        <v>71</v>
      </c>
      <c r="B404" t="s">
        <v>7096</v>
      </c>
      <c r="C404">
        <v>9221</v>
      </c>
      <c r="D404" t="s">
        <v>2940</v>
      </c>
      <c r="E404" s="29">
        <v>922140</v>
      </c>
      <c r="F404" t="s">
        <v>7166</v>
      </c>
      <c r="G404" s="29"/>
      <c r="H404">
        <v>922140</v>
      </c>
    </row>
    <row r="405" spans="1:8" x14ac:dyDescent="0.3">
      <c r="A405">
        <v>53</v>
      </c>
      <c r="B405" t="s">
        <v>6972</v>
      </c>
      <c r="C405">
        <v>9231</v>
      </c>
      <c r="D405" t="s">
        <v>2915</v>
      </c>
      <c r="E405" s="29">
        <v>923110</v>
      </c>
      <c r="F405" t="s">
        <v>7174</v>
      </c>
      <c r="G405" s="29"/>
      <c r="H405">
        <v>923110</v>
      </c>
    </row>
    <row r="406" spans="1:8" x14ac:dyDescent="0.3">
      <c r="A406">
        <v>53</v>
      </c>
      <c r="B406" t="s">
        <v>6972</v>
      </c>
      <c r="C406">
        <v>9231</v>
      </c>
      <c r="D406" t="s">
        <v>1959</v>
      </c>
      <c r="E406" s="29">
        <v>923120</v>
      </c>
      <c r="F406" t="s">
        <v>7177</v>
      </c>
      <c r="G406" s="29"/>
      <c r="H406">
        <v>923120</v>
      </c>
    </row>
    <row r="407" spans="1:8" x14ac:dyDescent="0.3">
      <c r="A407">
        <v>54</v>
      </c>
      <c r="B407" t="s">
        <v>1962</v>
      </c>
      <c r="C407">
        <v>9231</v>
      </c>
      <c r="D407" t="s">
        <v>1904</v>
      </c>
      <c r="E407" s="29">
        <v>923130</v>
      </c>
      <c r="F407" t="s">
        <v>7179</v>
      </c>
      <c r="G407" s="29"/>
      <c r="H407">
        <v>923130</v>
      </c>
    </row>
    <row r="408" spans="1:8" x14ac:dyDescent="0.3">
      <c r="A408">
        <v>54</v>
      </c>
      <c r="B408" t="s">
        <v>1962</v>
      </c>
      <c r="C408">
        <v>9231</v>
      </c>
      <c r="D408" t="s">
        <v>2917</v>
      </c>
      <c r="E408" s="29">
        <v>923130</v>
      </c>
      <c r="F408" t="s">
        <v>7179</v>
      </c>
      <c r="G408" s="29"/>
      <c r="H408">
        <v>923140</v>
      </c>
    </row>
    <row r="409" spans="1:8" x14ac:dyDescent="0.3">
      <c r="A409">
        <v>54</v>
      </c>
      <c r="B409" t="s">
        <v>1962</v>
      </c>
      <c r="C409">
        <v>9241</v>
      </c>
      <c r="D409" t="s">
        <v>2921</v>
      </c>
      <c r="E409" s="29">
        <v>924110</v>
      </c>
      <c r="F409" t="s">
        <v>7180</v>
      </c>
      <c r="G409" s="29"/>
      <c r="H409">
        <v>924110</v>
      </c>
    </row>
    <row r="410" spans="1:8" x14ac:dyDescent="0.3">
      <c r="A410">
        <v>62</v>
      </c>
      <c r="B410" t="s">
        <v>6656</v>
      </c>
      <c r="C410">
        <v>9241</v>
      </c>
      <c r="D410" t="s">
        <v>2932</v>
      </c>
      <c r="E410" s="29">
        <v>924120</v>
      </c>
      <c r="F410" t="s">
        <v>7182</v>
      </c>
      <c r="G410" s="29"/>
      <c r="H410">
        <v>924120</v>
      </c>
    </row>
    <row r="411" spans="1:8" x14ac:dyDescent="0.3">
      <c r="A411">
        <v>81</v>
      </c>
      <c r="B411" t="s">
        <v>1990</v>
      </c>
      <c r="C411">
        <v>9241</v>
      </c>
      <c r="D411" t="s">
        <v>7149</v>
      </c>
      <c r="E411" s="29">
        <v>924110</v>
      </c>
      <c r="F411" t="s">
        <v>7180</v>
      </c>
      <c r="G411" s="29"/>
      <c r="H411">
        <v>334512</v>
      </c>
    </row>
    <row r="412" spans="1:8" x14ac:dyDescent="0.3">
      <c r="A412">
        <v>54</v>
      </c>
      <c r="B412" t="s">
        <v>1962</v>
      </c>
      <c r="C412">
        <v>9251</v>
      </c>
      <c r="D412" t="s">
        <v>2920</v>
      </c>
      <c r="E412" s="29">
        <v>925110</v>
      </c>
      <c r="F412" t="s">
        <v>7183</v>
      </c>
      <c r="G412" s="29"/>
      <c r="H412">
        <v>925110</v>
      </c>
    </row>
    <row r="413" spans="1:8" x14ac:dyDescent="0.3">
      <c r="A413">
        <v>71</v>
      </c>
      <c r="B413" t="s">
        <v>7096</v>
      </c>
      <c r="C413">
        <v>9251</v>
      </c>
      <c r="D413" t="s">
        <v>1889</v>
      </c>
      <c r="E413" s="29">
        <v>925120</v>
      </c>
      <c r="F413" t="s">
        <v>7186</v>
      </c>
      <c r="G413" s="29"/>
      <c r="H413">
        <v>925120</v>
      </c>
    </row>
    <row r="414" spans="1:8" x14ac:dyDescent="0.3">
      <c r="A414">
        <v>71</v>
      </c>
      <c r="B414" t="s">
        <v>7096</v>
      </c>
      <c r="C414">
        <v>9251</v>
      </c>
      <c r="D414" t="s">
        <v>2940</v>
      </c>
      <c r="E414" s="29">
        <v>925120</v>
      </c>
      <c r="F414" t="s">
        <v>7186</v>
      </c>
      <c r="G414" s="29"/>
      <c r="H414">
        <v>813319</v>
      </c>
    </row>
    <row r="415" spans="1:8" x14ac:dyDescent="0.3">
      <c r="A415">
        <v>71</v>
      </c>
      <c r="B415" t="s">
        <v>7096</v>
      </c>
      <c r="C415">
        <v>9261</v>
      </c>
      <c r="D415" t="s">
        <v>2943</v>
      </c>
      <c r="E415" s="29">
        <v>926110</v>
      </c>
      <c r="F415" t="s">
        <v>7221</v>
      </c>
      <c r="G415" s="29"/>
      <c r="H415">
        <v>926150</v>
      </c>
    </row>
    <row r="416" spans="1:8" x14ac:dyDescent="0.3">
      <c r="A416">
        <v>72</v>
      </c>
      <c r="B416" t="s">
        <v>7115</v>
      </c>
      <c r="C416">
        <v>9261</v>
      </c>
      <c r="D416" t="s">
        <v>2945</v>
      </c>
      <c r="E416" s="29">
        <v>926120</v>
      </c>
      <c r="F416" t="s">
        <v>7187</v>
      </c>
      <c r="G416" s="29"/>
      <c r="H416">
        <v>926120</v>
      </c>
    </row>
    <row r="417" spans="1:8" x14ac:dyDescent="0.3">
      <c r="A417">
        <v>92</v>
      </c>
      <c r="B417" t="s">
        <v>1991</v>
      </c>
      <c r="C417">
        <v>9261</v>
      </c>
      <c r="D417" t="s">
        <v>7184</v>
      </c>
      <c r="E417" s="29">
        <v>926130</v>
      </c>
      <c r="F417" t="s">
        <v>7189</v>
      </c>
      <c r="G417" s="29"/>
      <c r="H417">
        <v>926130</v>
      </c>
    </row>
    <row r="418" spans="1:8" x14ac:dyDescent="0.3">
      <c r="A418">
        <v>81</v>
      </c>
      <c r="B418" t="s">
        <v>1990</v>
      </c>
      <c r="C418">
        <v>9271</v>
      </c>
      <c r="D418" t="s">
        <v>7149</v>
      </c>
      <c r="E418" s="29">
        <v>927110</v>
      </c>
      <c r="F418" t="s">
        <v>7191</v>
      </c>
      <c r="G418" s="29"/>
      <c r="H418">
        <v>927110</v>
      </c>
    </row>
    <row r="419" spans="1:8" x14ac:dyDescent="0.3">
      <c r="A419">
        <v>92</v>
      </c>
      <c r="B419" t="s">
        <v>1991</v>
      </c>
      <c r="C419">
        <v>9281</v>
      </c>
      <c r="D419" t="s">
        <v>7163</v>
      </c>
      <c r="E419" s="29">
        <v>928110</v>
      </c>
      <c r="F419" t="s">
        <v>7193</v>
      </c>
      <c r="G419" s="29"/>
      <c r="H419">
        <v>928110</v>
      </c>
    </row>
    <row r="420" spans="1:8" x14ac:dyDescent="0.3">
      <c r="A420">
        <v>92</v>
      </c>
      <c r="B420" t="s">
        <v>1991</v>
      </c>
      <c r="C420">
        <v>9281</v>
      </c>
      <c r="D420" t="s">
        <v>7175</v>
      </c>
      <c r="E420" s="29">
        <v>928110</v>
      </c>
      <c r="F420" t="s">
        <v>7193</v>
      </c>
      <c r="G420" s="29"/>
      <c r="H420">
        <v>928110</v>
      </c>
    </row>
    <row r="421" spans="1:8" x14ac:dyDescent="0.3">
      <c r="A421">
        <v>92</v>
      </c>
      <c r="B421" t="s">
        <v>1991</v>
      </c>
      <c r="C421">
        <v>9281</v>
      </c>
      <c r="D421" t="s">
        <v>7188</v>
      </c>
      <c r="E421" s="29">
        <v>928120</v>
      </c>
      <c r="F421" t="s">
        <v>7196</v>
      </c>
      <c r="G421" s="29"/>
      <c r="H421">
        <v>928120</v>
      </c>
    </row>
  </sheetData>
  <autoFilter ref="A1:H1" xr:uid="{9CA6CD06-470A-4B98-B469-D3F59EE0C630}">
    <sortState xmlns:xlrd2="http://schemas.microsoft.com/office/spreadsheetml/2017/richdata2" ref="A2:H421">
      <sortCondition ref="C1"/>
    </sortState>
  </autoFilter>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79CB-9202-4A58-9741-B98E16F2C6BF}">
  <dimension ref="A1:XFC296"/>
  <sheetViews>
    <sheetView workbookViewId="0">
      <selection activeCell="D5" sqref="D5"/>
    </sheetView>
  </sheetViews>
  <sheetFormatPr defaultRowHeight="14.4" x14ac:dyDescent="0.3"/>
  <cols>
    <col min="1" max="1" width="40.109375" customWidth="1"/>
    <col min="2" max="2" width="25.109375" customWidth="1"/>
  </cols>
  <sheetData>
    <row r="1" spans="1:2" x14ac:dyDescent="0.3">
      <c r="A1" s="45" t="s">
        <v>25286</v>
      </c>
      <c r="B1" s="45" t="s">
        <v>25287</v>
      </c>
    </row>
    <row r="2" spans="1:2" x14ac:dyDescent="0.3">
      <c r="A2" s="43" t="s">
        <v>13506</v>
      </c>
      <c r="B2" t="s">
        <v>1479</v>
      </c>
    </row>
    <row r="3" spans="1:2" x14ac:dyDescent="0.3">
      <c r="A3" s="43" t="s">
        <v>15963</v>
      </c>
      <c r="B3" t="s">
        <v>3195</v>
      </c>
    </row>
    <row r="4" spans="1:2" x14ac:dyDescent="0.3">
      <c r="A4" s="43" t="s">
        <v>25394</v>
      </c>
      <c r="B4" t="s">
        <v>1479</v>
      </c>
    </row>
    <row r="5" spans="1:2" x14ac:dyDescent="0.3">
      <c r="A5" s="43" t="s">
        <v>2037</v>
      </c>
      <c r="B5" t="s">
        <v>3016</v>
      </c>
    </row>
    <row r="6" spans="1:2" x14ac:dyDescent="0.3">
      <c r="A6" s="43" t="s">
        <v>25288</v>
      </c>
      <c r="B6" t="s">
        <v>3016</v>
      </c>
    </row>
    <row r="7" spans="1:2" x14ac:dyDescent="0.3">
      <c r="A7" s="43" t="s">
        <v>25295</v>
      </c>
      <c r="B7" t="s">
        <v>3023</v>
      </c>
    </row>
    <row r="8" spans="1:2" x14ac:dyDescent="0.3">
      <c r="A8" s="43" t="s">
        <v>25296</v>
      </c>
      <c r="B8" t="s">
        <v>3023</v>
      </c>
    </row>
    <row r="9" spans="1:2" x14ac:dyDescent="0.3">
      <c r="A9" s="43" t="s">
        <v>25297</v>
      </c>
      <c r="B9" t="s">
        <v>3023</v>
      </c>
    </row>
    <row r="10" spans="1:2" x14ac:dyDescent="0.3">
      <c r="A10" s="43" t="s">
        <v>25298</v>
      </c>
      <c r="B10" t="s">
        <v>3023</v>
      </c>
    </row>
    <row r="11" spans="1:2" x14ac:dyDescent="0.3">
      <c r="A11" s="43" t="s">
        <v>25373</v>
      </c>
      <c r="B11" t="s">
        <v>3226</v>
      </c>
    </row>
    <row r="12" spans="1:2" x14ac:dyDescent="0.3">
      <c r="A12" s="43" t="s">
        <v>13487</v>
      </c>
      <c r="B12" t="s">
        <v>3023</v>
      </c>
    </row>
    <row r="13" spans="1:2" x14ac:dyDescent="0.3">
      <c r="A13" s="43" t="s">
        <v>25299</v>
      </c>
      <c r="B13" t="s">
        <v>3023</v>
      </c>
    </row>
    <row r="14" spans="1:2" x14ac:dyDescent="0.3">
      <c r="A14" s="43" t="s">
        <v>25300</v>
      </c>
      <c r="B14" t="s">
        <v>3023</v>
      </c>
    </row>
    <row r="15" spans="1:2" x14ac:dyDescent="0.3">
      <c r="A15" s="43" t="s">
        <v>25301</v>
      </c>
      <c r="B15" t="s">
        <v>3023</v>
      </c>
    </row>
    <row r="16" spans="1:2" x14ac:dyDescent="0.3">
      <c r="A16" s="43" t="s">
        <v>13471</v>
      </c>
      <c r="B16" t="s">
        <v>3226</v>
      </c>
    </row>
    <row r="17" spans="1:2" x14ac:dyDescent="0.3">
      <c r="A17" s="43" t="s">
        <v>25329</v>
      </c>
      <c r="B17" t="s">
        <v>3112</v>
      </c>
    </row>
    <row r="18" spans="1:2" x14ac:dyDescent="0.3">
      <c r="A18" s="43" t="s">
        <v>13476</v>
      </c>
      <c r="B18" t="s">
        <v>3042</v>
      </c>
    </row>
    <row r="19" spans="1:2" x14ac:dyDescent="0.3">
      <c r="A19" s="43" t="s">
        <v>25354</v>
      </c>
      <c r="B19" t="s">
        <v>472</v>
      </c>
    </row>
    <row r="20" spans="1:2" x14ac:dyDescent="0.3">
      <c r="A20" s="43" t="s">
        <v>25442</v>
      </c>
      <c r="B20" t="s">
        <v>1444</v>
      </c>
    </row>
    <row r="21" spans="1:2" x14ac:dyDescent="0.3">
      <c r="A21" s="43" t="s">
        <v>25435</v>
      </c>
      <c r="B21" t="s">
        <v>1206</v>
      </c>
    </row>
    <row r="22" spans="1:2" x14ac:dyDescent="0.3">
      <c r="A22" s="43" t="s">
        <v>15722</v>
      </c>
      <c r="B22" t="s">
        <v>3112</v>
      </c>
    </row>
    <row r="23" spans="1:2" x14ac:dyDescent="0.3">
      <c r="A23" s="43" t="s">
        <v>13489</v>
      </c>
      <c r="B23" t="s">
        <v>6221</v>
      </c>
    </row>
    <row r="24" spans="1:2" x14ac:dyDescent="0.3">
      <c r="A24" s="43" t="s">
        <v>25308</v>
      </c>
      <c r="B24" t="s">
        <v>2995</v>
      </c>
    </row>
    <row r="25" spans="1:2" x14ac:dyDescent="0.3">
      <c r="A25" s="43" t="s">
        <v>13492</v>
      </c>
      <c r="B25" t="s">
        <v>2995</v>
      </c>
    </row>
    <row r="26" spans="1:2" x14ac:dyDescent="0.3">
      <c r="A26" s="43" t="s">
        <v>13563</v>
      </c>
      <c r="B26" t="s">
        <v>6221</v>
      </c>
    </row>
    <row r="27" spans="1:2" x14ac:dyDescent="0.3">
      <c r="A27" s="43" t="s">
        <v>25461</v>
      </c>
      <c r="B27" t="s">
        <v>6221</v>
      </c>
    </row>
    <row r="28" spans="1:2" x14ac:dyDescent="0.3">
      <c r="A28" s="43" t="s">
        <v>25330</v>
      </c>
      <c r="B28" t="s">
        <v>3112</v>
      </c>
    </row>
    <row r="29" spans="1:2" x14ac:dyDescent="0.3">
      <c r="A29" s="43" t="s">
        <v>25331</v>
      </c>
      <c r="B29" t="s">
        <v>3112</v>
      </c>
    </row>
    <row r="30" spans="1:2" x14ac:dyDescent="0.3">
      <c r="A30" s="43" t="s">
        <v>15969</v>
      </c>
      <c r="B30" t="s">
        <v>3016</v>
      </c>
    </row>
    <row r="31" spans="1:2" x14ac:dyDescent="0.3">
      <c r="A31" s="43" t="s">
        <v>2118</v>
      </c>
      <c r="B31" t="s">
        <v>3195</v>
      </c>
    </row>
    <row r="32" spans="1:2" x14ac:dyDescent="0.3">
      <c r="A32" s="43" t="s">
        <v>25443</v>
      </c>
      <c r="B32" t="s">
        <v>1444</v>
      </c>
    </row>
    <row r="33" spans="1:2" x14ac:dyDescent="0.3">
      <c r="A33" s="43" t="s">
        <v>13516</v>
      </c>
      <c r="B33" t="s">
        <v>1437</v>
      </c>
    </row>
    <row r="34" spans="1:2" x14ac:dyDescent="0.3">
      <c r="A34" s="43" t="s">
        <v>25374</v>
      </c>
      <c r="B34" t="s">
        <v>3226</v>
      </c>
    </row>
    <row r="35" spans="1:2" x14ac:dyDescent="0.3">
      <c r="A35" s="43" t="s">
        <v>13482</v>
      </c>
      <c r="B35" t="s">
        <v>1483</v>
      </c>
    </row>
    <row r="36" spans="1:2" x14ac:dyDescent="0.3">
      <c r="A36" t="s">
        <v>25481</v>
      </c>
      <c r="B36" t="s">
        <v>3195</v>
      </c>
    </row>
    <row r="37" spans="1:2" x14ac:dyDescent="0.3">
      <c r="A37" s="43" t="s">
        <v>15882</v>
      </c>
      <c r="B37" t="s">
        <v>3195</v>
      </c>
    </row>
    <row r="38" spans="1:2" x14ac:dyDescent="0.3">
      <c r="A38" s="43" t="s">
        <v>25309</v>
      </c>
      <c r="B38" t="s">
        <v>2995</v>
      </c>
    </row>
    <row r="39" spans="1:2" x14ac:dyDescent="0.3">
      <c r="A39" s="43" t="s">
        <v>25436</v>
      </c>
      <c r="B39" t="s">
        <v>1206</v>
      </c>
    </row>
    <row r="40" spans="1:2" x14ac:dyDescent="0.3">
      <c r="A40" s="43" t="s">
        <v>25462</v>
      </c>
      <c r="B40" t="s">
        <v>6221</v>
      </c>
    </row>
    <row r="41" spans="1:2" x14ac:dyDescent="0.3">
      <c r="A41" s="43" t="s">
        <v>439</v>
      </c>
      <c r="B41" t="s">
        <v>3195</v>
      </c>
    </row>
    <row r="42" spans="1:2" x14ac:dyDescent="0.3">
      <c r="A42" s="43" t="s">
        <v>19244</v>
      </c>
      <c r="B42" t="s">
        <v>3195</v>
      </c>
    </row>
    <row r="43" spans="1:2" x14ac:dyDescent="0.3">
      <c r="A43" s="43" t="s">
        <v>16558</v>
      </c>
      <c r="B43" t="s">
        <v>1206</v>
      </c>
    </row>
    <row r="44" spans="1:2" x14ac:dyDescent="0.3">
      <c r="A44" s="43" t="s">
        <v>25392</v>
      </c>
      <c r="B44" t="s">
        <v>2970</v>
      </c>
    </row>
    <row r="45" spans="1:2" x14ac:dyDescent="0.3">
      <c r="A45" s="43" t="s">
        <v>25379</v>
      </c>
      <c r="B45" t="s">
        <v>2970</v>
      </c>
    </row>
    <row r="46" spans="1:2" x14ac:dyDescent="0.3">
      <c r="A46" s="43" t="s">
        <v>25482</v>
      </c>
      <c r="B46" t="s">
        <v>3195</v>
      </c>
    </row>
    <row r="47" spans="1:2" x14ac:dyDescent="0.3">
      <c r="A47" s="43" t="s">
        <v>25313</v>
      </c>
      <c r="B47" t="s">
        <v>3008</v>
      </c>
    </row>
    <row r="48" spans="1:2" x14ac:dyDescent="0.3">
      <c r="A48" s="43" t="s">
        <v>25314</v>
      </c>
      <c r="B48" t="s">
        <v>3008</v>
      </c>
    </row>
    <row r="49" spans="1:2" x14ac:dyDescent="0.3">
      <c r="A49" s="43" t="s">
        <v>13558</v>
      </c>
      <c r="B49" t="s">
        <v>1437</v>
      </c>
    </row>
    <row r="50" spans="1:2" x14ac:dyDescent="0.3">
      <c r="A50" s="43" t="s">
        <v>25437</v>
      </c>
      <c r="B50" t="s">
        <v>1206</v>
      </c>
    </row>
    <row r="51" spans="1:2" x14ac:dyDescent="0.3">
      <c r="A51" s="43" t="s">
        <v>25395</v>
      </c>
      <c r="B51" t="s">
        <v>1479</v>
      </c>
    </row>
    <row r="52" spans="1:2" x14ac:dyDescent="0.3">
      <c r="A52" s="43" t="s">
        <v>25323</v>
      </c>
      <c r="B52" t="s">
        <v>3078</v>
      </c>
    </row>
    <row r="53" spans="1:2" x14ac:dyDescent="0.3">
      <c r="A53" s="43" t="s">
        <v>17051</v>
      </c>
      <c r="B53" t="s">
        <v>1437</v>
      </c>
    </row>
    <row r="54" spans="1:2" x14ac:dyDescent="0.3">
      <c r="A54" s="43" t="s">
        <v>13466</v>
      </c>
      <c r="B54" t="s">
        <v>3195</v>
      </c>
    </row>
    <row r="55" spans="1:2" x14ac:dyDescent="0.3">
      <c r="A55" s="43" t="s">
        <v>25483</v>
      </c>
      <c r="B55" t="s">
        <v>3195</v>
      </c>
    </row>
    <row r="56" spans="1:2" x14ac:dyDescent="0.3">
      <c r="A56" s="43" t="s">
        <v>25396</v>
      </c>
      <c r="B56" t="s">
        <v>1479</v>
      </c>
    </row>
    <row r="57" spans="1:2" x14ac:dyDescent="0.3">
      <c r="A57" s="43" t="s">
        <v>25340</v>
      </c>
      <c r="B57" t="s">
        <v>1437</v>
      </c>
    </row>
    <row r="58" spans="1:2" x14ac:dyDescent="0.3">
      <c r="A58" s="43" t="s">
        <v>25380</v>
      </c>
      <c r="B58" t="s">
        <v>2970</v>
      </c>
    </row>
    <row r="59" spans="1:2" x14ac:dyDescent="0.3">
      <c r="A59" s="43" t="s">
        <v>25457</v>
      </c>
      <c r="B59" t="s">
        <v>1444</v>
      </c>
    </row>
    <row r="60" spans="1:2" x14ac:dyDescent="0.3">
      <c r="A60" s="43" t="s">
        <v>13490</v>
      </c>
      <c r="B60" t="s">
        <v>3042</v>
      </c>
    </row>
    <row r="61" spans="1:2" x14ac:dyDescent="0.3">
      <c r="A61" s="43" t="s">
        <v>13475</v>
      </c>
      <c r="B61" t="s">
        <v>3016</v>
      </c>
    </row>
    <row r="62" spans="1:2" x14ac:dyDescent="0.3">
      <c r="A62" s="43" t="s">
        <v>25358</v>
      </c>
      <c r="B62" t="s">
        <v>706</v>
      </c>
    </row>
    <row r="63" spans="1:2" x14ac:dyDescent="0.3">
      <c r="A63" s="43" t="s">
        <v>15968</v>
      </c>
      <c r="B63" t="s">
        <v>472</v>
      </c>
    </row>
    <row r="64" spans="1:2" x14ac:dyDescent="0.3">
      <c r="A64" s="43" t="s">
        <v>25324</v>
      </c>
      <c r="B64" t="s">
        <v>3078</v>
      </c>
    </row>
    <row r="65" spans="1:2" x14ac:dyDescent="0.3">
      <c r="A65" s="43" t="s">
        <v>13484</v>
      </c>
      <c r="B65" t="s">
        <v>1479</v>
      </c>
    </row>
    <row r="66" spans="1:2" x14ac:dyDescent="0.3">
      <c r="A66" s="43" t="s">
        <v>25325</v>
      </c>
      <c r="B66" t="s">
        <v>3078</v>
      </c>
    </row>
    <row r="67" spans="1:2" x14ac:dyDescent="0.3">
      <c r="A67" s="43" t="s">
        <v>25326</v>
      </c>
      <c r="B67" t="s">
        <v>3078</v>
      </c>
    </row>
    <row r="68" spans="1:2" x14ac:dyDescent="0.3">
      <c r="A68" s="43" t="s">
        <v>25438</v>
      </c>
      <c r="B68" t="s">
        <v>1206</v>
      </c>
    </row>
    <row r="69" spans="1:2" x14ac:dyDescent="0.3">
      <c r="A69" s="43" t="s">
        <v>13481</v>
      </c>
      <c r="B69" t="s">
        <v>3078</v>
      </c>
    </row>
    <row r="70" spans="1:2" x14ac:dyDescent="0.3">
      <c r="A70" s="43" t="s">
        <v>13468</v>
      </c>
      <c r="B70" t="s">
        <v>3078</v>
      </c>
    </row>
    <row r="71" spans="1:2" x14ac:dyDescent="0.3">
      <c r="A71" s="43" t="s">
        <v>13566</v>
      </c>
      <c r="B71" t="s">
        <v>3112</v>
      </c>
    </row>
    <row r="72" spans="1:2" x14ac:dyDescent="0.3">
      <c r="A72" s="43" t="s">
        <v>25332</v>
      </c>
      <c r="B72" t="s">
        <v>3112</v>
      </c>
    </row>
    <row r="73" spans="1:2" x14ac:dyDescent="0.3">
      <c r="A73" s="43" t="s">
        <v>13530</v>
      </c>
      <c r="B73" t="s">
        <v>3112</v>
      </c>
    </row>
    <row r="74" spans="1:2" x14ac:dyDescent="0.3">
      <c r="A74" s="43" t="s">
        <v>25333</v>
      </c>
      <c r="B74" t="s">
        <v>3112</v>
      </c>
    </row>
    <row r="75" spans="1:2" x14ac:dyDescent="0.3">
      <c r="A75" s="43" t="s">
        <v>25444</v>
      </c>
      <c r="B75" t="s">
        <v>1444</v>
      </c>
    </row>
    <row r="76" spans="1:2" x14ac:dyDescent="0.3">
      <c r="A76" s="43" t="s">
        <v>25334</v>
      </c>
      <c r="B76" t="s">
        <v>3112</v>
      </c>
    </row>
    <row r="77" spans="1:2" x14ac:dyDescent="0.3">
      <c r="A77" s="43" t="s">
        <v>15774</v>
      </c>
      <c r="B77" t="s">
        <v>3112</v>
      </c>
    </row>
    <row r="78" spans="1:2" x14ac:dyDescent="0.3">
      <c r="A78" s="43" t="s">
        <v>25335</v>
      </c>
      <c r="B78" t="s">
        <v>3112</v>
      </c>
    </row>
    <row r="79" spans="1:2" x14ac:dyDescent="0.3">
      <c r="A79" s="43" t="s">
        <v>25336</v>
      </c>
      <c r="B79" t="s">
        <v>3112</v>
      </c>
    </row>
    <row r="80" spans="1:2" x14ac:dyDescent="0.3">
      <c r="A80" s="43" t="s">
        <v>25445</v>
      </c>
      <c r="B80" t="s">
        <v>1444</v>
      </c>
    </row>
    <row r="81" spans="1:2" x14ac:dyDescent="0.3">
      <c r="A81" s="43" t="s">
        <v>25302</v>
      </c>
      <c r="B81" t="s">
        <v>3023</v>
      </c>
    </row>
    <row r="82" spans="1:2" x14ac:dyDescent="0.3">
      <c r="A82" s="43" t="s">
        <v>17030</v>
      </c>
      <c r="B82" t="s">
        <v>1437</v>
      </c>
    </row>
    <row r="83" spans="1:2" x14ac:dyDescent="0.3">
      <c r="A83" s="43" t="s">
        <v>2234</v>
      </c>
      <c r="B83" t="s">
        <v>2995</v>
      </c>
    </row>
    <row r="84" spans="1:2" x14ac:dyDescent="0.3">
      <c r="A84" s="43" t="s">
        <v>25341</v>
      </c>
      <c r="B84" t="s">
        <v>1437</v>
      </c>
    </row>
    <row r="85" spans="1:2" x14ac:dyDescent="0.3">
      <c r="A85" s="43" t="s">
        <v>13486</v>
      </c>
      <c r="B85" t="s">
        <v>1437</v>
      </c>
    </row>
    <row r="86" spans="1:2" x14ac:dyDescent="0.3">
      <c r="A86" s="43" t="s">
        <v>13501</v>
      </c>
      <c r="B86" t="s">
        <v>1437</v>
      </c>
    </row>
    <row r="87" spans="1:2" x14ac:dyDescent="0.3">
      <c r="A87" s="43" t="s">
        <v>13473</v>
      </c>
      <c r="B87" t="s">
        <v>1479</v>
      </c>
    </row>
    <row r="88" spans="1:2" x14ac:dyDescent="0.3">
      <c r="A88" s="43" t="s">
        <v>25315</v>
      </c>
      <c r="B88" t="s">
        <v>3008</v>
      </c>
    </row>
    <row r="89" spans="1:2" ht="19.2" customHeight="1" x14ac:dyDescent="0.3">
      <c r="A89" s="43" t="s">
        <v>25316</v>
      </c>
      <c r="B89" t="s">
        <v>3008</v>
      </c>
    </row>
    <row r="90" spans="1:2" x14ac:dyDescent="0.3">
      <c r="A90" s="43" t="s">
        <v>25484</v>
      </c>
      <c r="B90" t="s">
        <v>3195</v>
      </c>
    </row>
    <row r="91" spans="1:2" x14ac:dyDescent="0.3">
      <c r="A91" s="43" t="s">
        <v>15689</v>
      </c>
      <c r="B91" t="s">
        <v>706</v>
      </c>
    </row>
    <row r="92" spans="1:2" x14ac:dyDescent="0.3">
      <c r="A92" s="43" t="s">
        <v>25359</v>
      </c>
      <c r="B92" t="s">
        <v>706</v>
      </c>
    </row>
    <row r="93" spans="1:2" x14ac:dyDescent="0.3">
      <c r="A93" s="43" t="s">
        <v>13474</v>
      </c>
      <c r="B93" t="s">
        <v>706</v>
      </c>
    </row>
    <row r="94" spans="1:2" x14ac:dyDescent="0.3">
      <c r="A94" s="43" t="s">
        <v>13561</v>
      </c>
      <c r="B94" t="s">
        <v>6222</v>
      </c>
    </row>
    <row r="95" spans="1:2" x14ac:dyDescent="0.3">
      <c r="A95" s="43" t="s">
        <v>16012</v>
      </c>
      <c r="B95" t="s">
        <v>3195</v>
      </c>
    </row>
    <row r="96" spans="1:2" x14ac:dyDescent="0.3">
      <c r="A96" s="43" t="s">
        <v>25463</v>
      </c>
      <c r="B96" t="s">
        <v>6221</v>
      </c>
    </row>
    <row r="97" spans="1:2" x14ac:dyDescent="0.3">
      <c r="A97" s="43" t="s">
        <v>25363</v>
      </c>
      <c r="B97" t="s">
        <v>1460</v>
      </c>
    </row>
    <row r="98" spans="1:2" x14ac:dyDescent="0.3">
      <c r="A98" s="43" t="s">
        <v>25317</v>
      </c>
      <c r="B98" t="s">
        <v>3008</v>
      </c>
    </row>
    <row r="99" spans="1:2" x14ac:dyDescent="0.3">
      <c r="A99" s="43" t="s">
        <v>13485</v>
      </c>
      <c r="B99" t="s">
        <v>3008</v>
      </c>
    </row>
    <row r="100" spans="1:2" x14ac:dyDescent="0.3">
      <c r="A100" s="43" t="s">
        <v>25414</v>
      </c>
      <c r="B100" t="s">
        <v>1483</v>
      </c>
    </row>
    <row r="101" spans="1:2" x14ac:dyDescent="0.3">
      <c r="A101" s="43" t="s">
        <v>25415</v>
      </c>
      <c r="B101" t="s">
        <v>1483</v>
      </c>
    </row>
    <row r="102" spans="1:2" x14ac:dyDescent="0.3">
      <c r="A102" s="43" t="s">
        <v>13469</v>
      </c>
      <c r="B102" t="s">
        <v>1479</v>
      </c>
    </row>
    <row r="103" spans="1:2" x14ac:dyDescent="0.3">
      <c r="A103" s="43" t="s">
        <v>25446</v>
      </c>
      <c r="B103" t="s">
        <v>1444</v>
      </c>
    </row>
    <row r="104" spans="1:2" x14ac:dyDescent="0.3">
      <c r="A104" s="43" t="s">
        <v>13499</v>
      </c>
      <c r="B104" t="s">
        <v>1479</v>
      </c>
    </row>
    <row r="105" spans="1:2" x14ac:dyDescent="0.3">
      <c r="A105" s="43" t="s">
        <v>13493</v>
      </c>
      <c r="B105" t="s">
        <v>1444</v>
      </c>
    </row>
    <row r="106" spans="1:2" x14ac:dyDescent="0.3">
      <c r="A106" s="43" t="s">
        <v>15677</v>
      </c>
      <c r="B106" t="s">
        <v>1483</v>
      </c>
    </row>
    <row r="107" spans="1:2" x14ac:dyDescent="0.3">
      <c r="A107" s="43" t="s">
        <v>13483</v>
      </c>
      <c r="B107" t="s">
        <v>3195</v>
      </c>
    </row>
    <row r="108" spans="1:2" x14ac:dyDescent="0.3">
      <c r="A108" s="43" t="s">
        <v>25337</v>
      </c>
      <c r="B108" t="s">
        <v>3112</v>
      </c>
    </row>
    <row r="109" spans="1:2" x14ac:dyDescent="0.3">
      <c r="A109" s="43" t="s">
        <v>13522</v>
      </c>
      <c r="B109" t="s">
        <v>2970</v>
      </c>
    </row>
    <row r="110" spans="1:2" x14ac:dyDescent="0.3">
      <c r="A110" s="43" t="s">
        <v>25416</v>
      </c>
      <c r="B110" t="s">
        <v>1483</v>
      </c>
    </row>
    <row r="111" spans="1:2" x14ac:dyDescent="0.3">
      <c r="A111" s="43" t="s">
        <v>13480</v>
      </c>
      <c r="B111" t="s">
        <v>3112</v>
      </c>
    </row>
    <row r="112" spans="1:2" x14ac:dyDescent="0.3">
      <c r="A112" s="43" t="s">
        <v>25410</v>
      </c>
      <c r="B112" t="s">
        <v>1479</v>
      </c>
    </row>
    <row r="113" spans="1:2" x14ac:dyDescent="0.3">
      <c r="A113" s="43" t="s">
        <v>13467</v>
      </c>
      <c r="B113" t="s">
        <v>6221</v>
      </c>
    </row>
    <row r="114" spans="1:2" x14ac:dyDescent="0.3">
      <c r="A114" s="43" t="s">
        <v>25417</v>
      </c>
      <c r="B114" t="s">
        <v>1483</v>
      </c>
    </row>
    <row r="115" spans="1:2" x14ac:dyDescent="0.3">
      <c r="A115" s="43" t="s">
        <v>25319</v>
      </c>
      <c r="B115" t="s">
        <v>3008</v>
      </c>
    </row>
    <row r="116" spans="1:2" x14ac:dyDescent="0.3">
      <c r="A116" s="43" t="s">
        <v>25464</v>
      </c>
      <c r="B116" t="s">
        <v>6221</v>
      </c>
    </row>
    <row r="117" spans="1:2" x14ac:dyDescent="0.3">
      <c r="A117" s="43" t="s">
        <v>25485</v>
      </c>
      <c r="B117" t="s">
        <v>3195</v>
      </c>
    </row>
    <row r="118" spans="1:2" x14ac:dyDescent="0.3">
      <c r="A118" s="43" t="s">
        <v>25465</v>
      </c>
      <c r="B118" t="s">
        <v>6221</v>
      </c>
    </row>
    <row r="119" spans="1:2" x14ac:dyDescent="0.3">
      <c r="A119" s="43" t="s">
        <v>25342</v>
      </c>
      <c r="B119" t="s">
        <v>1437</v>
      </c>
    </row>
    <row r="120" spans="1:2" x14ac:dyDescent="0.3">
      <c r="A120" s="43" t="s">
        <v>25447</v>
      </c>
      <c r="B120" t="s">
        <v>1444</v>
      </c>
    </row>
    <row r="121" spans="1:2" x14ac:dyDescent="0.3">
      <c r="A121" s="43" t="s">
        <v>25466</v>
      </c>
      <c r="B121" t="s">
        <v>6221</v>
      </c>
    </row>
    <row r="122" spans="1:2" x14ac:dyDescent="0.3">
      <c r="A122" s="43" t="s">
        <v>25458</v>
      </c>
      <c r="B122" t="s">
        <v>1444</v>
      </c>
    </row>
    <row r="123" spans="1:2" x14ac:dyDescent="0.3">
      <c r="A123" s="43" t="s">
        <v>25304</v>
      </c>
      <c r="B123" t="s">
        <v>3023</v>
      </c>
    </row>
    <row r="124" spans="1:2" x14ac:dyDescent="0.3">
      <c r="A124" s="43" t="s">
        <v>25364</v>
      </c>
      <c r="B124" t="s">
        <v>1460</v>
      </c>
    </row>
    <row r="125" spans="1:2" x14ac:dyDescent="0.3">
      <c r="A125" s="43" t="s">
        <v>25365</v>
      </c>
      <c r="B125" t="s">
        <v>1460</v>
      </c>
    </row>
    <row r="126" spans="1:2" x14ac:dyDescent="0.3">
      <c r="A126" s="43" t="s">
        <v>25327</v>
      </c>
      <c r="B126" t="s">
        <v>3078</v>
      </c>
    </row>
    <row r="127" spans="1:2" x14ac:dyDescent="0.3">
      <c r="A127" s="43" t="s">
        <v>25328</v>
      </c>
      <c r="B127" t="s">
        <v>3078</v>
      </c>
    </row>
    <row r="128" spans="1:2" x14ac:dyDescent="0.3">
      <c r="A128" s="43" t="s">
        <v>25467</v>
      </c>
      <c r="B128" t="s">
        <v>6221</v>
      </c>
    </row>
    <row r="129" spans="1:2" x14ac:dyDescent="0.3">
      <c r="A129" s="43" t="s">
        <v>25381</v>
      </c>
      <c r="B129" t="s">
        <v>2970</v>
      </c>
    </row>
    <row r="130" spans="1:2" x14ac:dyDescent="0.3">
      <c r="A130" s="43" t="s">
        <v>13538</v>
      </c>
      <c r="B130" t="s">
        <v>6221</v>
      </c>
    </row>
    <row r="131" spans="1:2" x14ac:dyDescent="0.3">
      <c r="A131" s="43" t="s">
        <v>25468</v>
      </c>
      <c r="B131" t="s">
        <v>6221</v>
      </c>
    </row>
    <row r="132" spans="1:2" x14ac:dyDescent="0.3">
      <c r="A132" s="43" t="s">
        <v>25366</v>
      </c>
      <c r="B132" t="s">
        <v>3042</v>
      </c>
    </row>
    <row r="133" spans="1:2" x14ac:dyDescent="0.3">
      <c r="A133" s="43" t="s">
        <v>25367</v>
      </c>
      <c r="B133" t="s">
        <v>3042</v>
      </c>
    </row>
    <row r="134" spans="1:2" x14ac:dyDescent="0.3">
      <c r="A134" s="43" t="s">
        <v>25368</v>
      </c>
      <c r="B134" t="s">
        <v>3042</v>
      </c>
    </row>
    <row r="135" spans="1:2" x14ac:dyDescent="0.3">
      <c r="A135" s="43" t="s">
        <v>25448</v>
      </c>
      <c r="B135" t="s">
        <v>1444</v>
      </c>
    </row>
    <row r="136" spans="1:2" x14ac:dyDescent="0.3">
      <c r="A136" s="43" t="s">
        <v>25449</v>
      </c>
      <c r="B136" t="s">
        <v>1444</v>
      </c>
    </row>
    <row r="137" spans="1:2" x14ac:dyDescent="0.3">
      <c r="A137" s="43" t="s">
        <v>25450</v>
      </c>
      <c r="B137" t="s">
        <v>1444</v>
      </c>
    </row>
    <row r="138" spans="1:2" x14ac:dyDescent="0.3">
      <c r="A138" s="43" t="s">
        <v>25397</v>
      </c>
      <c r="B138" t="s">
        <v>1479</v>
      </c>
    </row>
    <row r="139" spans="1:2" x14ac:dyDescent="0.3">
      <c r="A139" s="43" t="s">
        <v>25382</v>
      </c>
      <c r="B139" t="s">
        <v>2970</v>
      </c>
    </row>
    <row r="140" spans="1:2" x14ac:dyDescent="0.3">
      <c r="A140" s="43" t="s">
        <v>25469</v>
      </c>
      <c r="B140" t="s">
        <v>6221</v>
      </c>
    </row>
    <row r="141" spans="1:2" x14ac:dyDescent="0.3">
      <c r="A141" s="43" t="s">
        <v>25425</v>
      </c>
      <c r="B141" t="s">
        <v>472</v>
      </c>
    </row>
    <row r="142" spans="1:2" x14ac:dyDescent="0.3">
      <c r="A142" s="43" t="s">
        <v>25375</v>
      </c>
      <c r="B142" t="s">
        <v>3226</v>
      </c>
    </row>
    <row r="143" spans="1:2" x14ac:dyDescent="0.3">
      <c r="A143" s="43" t="s">
        <v>25418</v>
      </c>
      <c r="B143" t="s">
        <v>1483</v>
      </c>
    </row>
    <row r="144" spans="1:2" x14ac:dyDescent="0.3">
      <c r="A144" s="43" t="s">
        <v>25343</v>
      </c>
      <c r="B144" t="s">
        <v>1437</v>
      </c>
    </row>
    <row r="145" spans="1:2" x14ac:dyDescent="0.3">
      <c r="A145" s="43" t="s">
        <v>1435</v>
      </c>
      <c r="B145" t="s">
        <v>2970</v>
      </c>
    </row>
    <row r="146" spans="1:2" x14ac:dyDescent="0.3">
      <c r="A146" s="43" t="s">
        <v>25383</v>
      </c>
      <c r="B146" t="s">
        <v>2970</v>
      </c>
    </row>
    <row r="147" spans="1:2" x14ac:dyDescent="0.3">
      <c r="A147" s="43" t="s">
        <v>25384</v>
      </c>
      <c r="B147" t="s">
        <v>2970</v>
      </c>
    </row>
    <row r="148" spans="1:2" x14ac:dyDescent="0.3">
      <c r="A148" s="43" t="s">
        <v>25385</v>
      </c>
      <c r="B148" t="s">
        <v>2970</v>
      </c>
    </row>
    <row r="149" spans="1:2" x14ac:dyDescent="0.3">
      <c r="A149" s="43" t="s">
        <v>25386</v>
      </c>
      <c r="B149" t="s">
        <v>2970</v>
      </c>
    </row>
    <row r="150" spans="1:2" x14ac:dyDescent="0.3">
      <c r="A150" s="43" t="s">
        <v>25426</v>
      </c>
      <c r="B150" t="s">
        <v>472</v>
      </c>
    </row>
    <row r="151" spans="1:2" x14ac:dyDescent="0.3">
      <c r="A151" s="43" t="s">
        <v>25427</v>
      </c>
      <c r="B151" t="s">
        <v>472</v>
      </c>
    </row>
    <row r="152" spans="1:2" x14ac:dyDescent="0.3">
      <c r="A152" s="43" t="s">
        <v>25428</v>
      </c>
      <c r="B152" t="s">
        <v>472</v>
      </c>
    </row>
    <row r="153" spans="1:2" x14ac:dyDescent="0.3">
      <c r="A153" s="43" t="s">
        <v>25369</v>
      </c>
      <c r="B153" t="s">
        <v>3042</v>
      </c>
    </row>
    <row r="154" spans="1:2" x14ac:dyDescent="0.3">
      <c r="A154" s="43" t="s">
        <v>25439</v>
      </c>
      <c r="B154" t="s">
        <v>1206</v>
      </c>
    </row>
    <row r="155" spans="1:2" x14ac:dyDescent="0.3">
      <c r="A155" s="43" t="s">
        <v>25370</v>
      </c>
      <c r="B155" t="s">
        <v>3042</v>
      </c>
    </row>
    <row r="156" spans="1:2" x14ac:dyDescent="0.3">
      <c r="A156" s="43" t="s">
        <v>25393</v>
      </c>
      <c r="B156" t="s">
        <v>6222</v>
      </c>
    </row>
    <row r="157" spans="1:2" x14ac:dyDescent="0.3">
      <c r="A157" s="43" t="s">
        <v>25398</v>
      </c>
      <c r="B157" t="s">
        <v>1479</v>
      </c>
    </row>
    <row r="158" spans="1:2" x14ac:dyDescent="0.3">
      <c r="A158" s="43" t="s">
        <v>13470</v>
      </c>
      <c r="B158" t="s">
        <v>3078</v>
      </c>
    </row>
    <row r="159" spans="1:2" x14ac:dyDescent="0.3">
      <c r="A159" s="43" t="s">
        <v>25320</v>
      </c>
      <c r="B159" t="s">
        <v>3008</v>
      </c>
    </row>
    <row r="160" spans="1:2" x14ac:dyDescent="0.3">
      <c r="A160" s="43" t="s">
        <v>25429</v>
      </c>
      <c r="B160" t="s">
        <v>472</v>
      </c>
    </row>
    <row r="161" spans="1:2" x14ac:dyDescent="0.3">
      <c r="A161" s="43" t="s">
        <v>25399</v>
      </c>
      <c r="B161" t="s">
        <v>1479</v>
      </c>
    </row>
    <row r="162" spans="1:2" x14ac:dyDescent="0.3">
      <c r="A162" s="43" t="s">
        <v>1871</v>
      </c>
      <c r="B162" t="s">
        <v>1437</v>
      </c>
    </row>
    <row r="163" spans="1:2" x14ac:dyDescent="0.3">
      <c r="A163" s="43" t="s">
        <v>13488</v>
      </c>
      <c r="B163" t="s">
        <v>1483</v>
      </c>
    </row>
    <row r="164" spans="1:2" x14ac:dyDescent="0.3">
      <c r="A164" s="43" t="s">
        <v>25400</v>
      </c>
      <c r="B164" t="s">
        <v>1479</v>
      </c>
    </row>
    <row r="165" spans="1:2" x14ac:dyDescent="0.3">
      <c r="A165" s="43" t="s">
        <v>25376</v>
      </c>
      <c r="B165" t="s">
        <v>3226</v>
      </c>
    </row>
    <row r="166" spans="1:2" x14ac:dyDescent="0.3">
      <c r="A166" s="43" t="s">
        <v>25486</v>
      </c>
      <c r="B166" t="s">
        <v>3195</v>
      </c>
    </row>
    <row r="167" spans="1:2" x14ac:dyDescent="0.3">
      <c r="A167" s="43" t="s">
        <v>15976</v>
      </c>
      <c r="B167" t="s">
        <v>3195</v>
      </c>
    </row>
    <row r="168" spans="1:2" x14ac:dyDescent="0.3">
      <c r="A168" s="43" t="s">
        <v>13512</v>
      </c>
      <c r="B168" t="s">
        <v>1479</v>
      </c>
    </row>
    <row r="169" spans="1:2" x14ac:dyDescent="0.3">
      <c r="A169" s="43" t="s">
        <v>25401</v>
      </c>
      <c r="B169" t="s">
        <v>1479</v>
      </c>
    </row>
    <row r="170" spans="1:2" x14ac:dyDescent="0.3">
      <c r="A170" s="43" t="s">
        <v>13517</v>
      </c>
      <c r="B170" t="s">
        <v>1479</v>
      </c>
    </row>
    <row r="171" spans="1:2" x14ac:dyDescent="0.3">
      <c r="A171" s="43" t="s">
        <v>25402</v>
      </c>
      <c r="B171" t="s">
        <v>1479</v>
      </c>
    </row>
    <row r="172" spans="1:2" x14ac:dyDescent="0.3">
      <c r="A172" s="43" t="s">
        <v>25403</v>
      </c>
      <c r="B172" t="s">
        <v>1479</v>
      </c>
    </row>
    <row r="173" spans="1:2" x14ac:dyDescent="0.3">
      <c r="A173" s="43" t="s">
        <v>25487</v>
      </c>
      <c r="B173" t="s">
        <v>3195</v>
      </c>
    </row>
    <row r="174" spans="1:2" x14ac:dyDescent="0.3">
      <c r="A174" s="43" t="s">
        <v>25344</v>
      </c>
      <c r="B174" t="s">
        <v>1437</v>
      </c>
    </row>
    <row r="175" spans="1:2" x14ac:dyDescent="0.3">
      <c r="A175" s="43" t="s">
        <v>15738</v>
      </c>
      <c r="B175" t="s">
        <v>3195</v>
      </c>
    </row>
    <row r="176" spans="1:2" x14ac:dyDescent="0.3">
      <c r="A176" s="43" t="s">
        <v>25430</v>
      </c>
      <c r="B176" t="s">
        <v>472</v>
      </c>
    </row>
    <row r="177" spans="1:2" x14ac:dyDescent="0.3">
      <c r="A177" s="43" t="s">
        <v>25431</v>
      </c>
      <c r="B177" t="s">
        <v>472</v>
      </c>
    </row>
    <row r="178" spans="1:2" x14ac:dyDescent="0.3">
      <c r="A178" s="43" t="s">
        <v>25432</v>
      </c>
      <c r="B178" t="s">
        <v>472</v>
      </c>
    </row>
    <row r="179" spans="1:2" x14ac:dyDescent="0.3">
      <c r="A179" s="43" t="s">
        <v>25470</v>
      </c>
      <c r="B179" t="s">
        <v>6221</v>
      </c>
    </row>
    <row r="180" spans="1:2" x14ac:dyDescent="0.3">
      <c r="A180" s="43" t="s">
        <v>25387</v>
      </c>
      <c r="B180" t="s">
        <v>2970</v>
      </c>
    </row>
    <row r="181" spans="1:2" x14ac:dyDescent="0.3">
      <c r="A181" s="43" t="s">
        <v>25388</v>
      </c>
      <c r="B181" t="s">
        <v>2970</v>
      </c>
    </row>
    <row r="182" spans="1:2" x14ac:dyDescent="0.3">
      <c r="A182" s="43" t="s">
        <v>25389</v>
      </c>
      <c r="B182" t="s">
        <v>2970</v>
      </c>
    </row>
    <row r="183" spans="1:2" x14ac:dyDescent="0.3">
      <c r="A183" s="43" t="s">
        <v>25451</v>
      </c>
      <c r="B183" t="s">
        <v>1444</v>
      </c>
    </row>
    <row r="184" spans="1:2" x14ac:dyDescent="0.3">
      <c r="A184" s="43" t="s">
        <v>25419</v>
      </c>
      <c r="B184" t="s">
        <v>1483</v>
      </c>
    </row>
    <row r="185" spans="1:2" x14ac:dyDescent="0.3">
      <c r="A185" s="43" t="s">
        <v>25289</v>
      </c>
      <c r="B185" t="s">
        <v>3016</v>
      </c>
    </row>
    <row r="186" spans="1:2" x14ac:dyDescent="0.3">
      <c r="A186" s="43" t="s">
        <v>25488</v>
      </c>
      <c r="B186" t="s">
        <v>3195</v>
      </c>
    </row>
    <row r="187" spans="1:2" x14ac:dyDescent="0.3">
      <c r="A187" s="43" t="s">
        <v>25489</v>
      </c>
      <c r="B187" t="s">
        <v>3195</v>
      </c>
    </row>
    <row r="188" spans="1:2" x14ac:dyDescent="0.3">
      <c r="A188" s="43" t="s">
        <v>25411</v>
      </c>
      <c r="B188" t="s">
        <v>1479</v>
      </c>
    </row>
    <row r="189" spans="1:2" x14ac:dyDescent="0.3">
      <c r="A189" s="43" t="s">
        <v>25310</v>
      </c>
      <c r="B189" t="s">
        <v>2995</v>
      </c>
    </row>
    <row r="190" spans="1:2" x14ac:dyDescent="0.3">
      <c r="A190" s="43" t="s">
        <v>25345</v>
      </c>
      <c r="B190" t="s">
        <v>1437</v>
      </c>
    </row>
    <row r="191" spans="1:2" x14ac:dyDescent="0.3">
      <c r="A191" s="43" t="s">
        <v>25390</v>
      </c>
      <c r="B191" t="s">
        <v>2970</v>
      </c>
    </row>
    <row r="192" spans="1:2" x14ac:dyDescent="0.3">
      <c r="A192" s="43" t="s">
        <v>25346</v>
      </c>
      <c r="B192" t="s">
        <v>1437</v>
      </c>
    </row>
    <row r="193" spans="1:2" x14ac:dyDescent="0.3">
      <c r="A193" s="43" t="s">
        <v>15701</v>
      </c>
      <c r="B193" t="s">
        <v>1483</v>
      </c>
    </row>
    <row r="194" spans="1:2" x14ac:dyDescent="0.3">
      <c r="A194" s="43" t="s">
        <v>25490</v>
      </c>
      <c r="B194" t="s">
        <v>3195</v>
      </c>
    </row>
    <row r="195" spans="1:2" x14ac:dyDescent="0.3">
      <c r="A195" s="43" t="s">
        <v>25420</v>
      </c>
      <c r="B195" t="s">
        <v>1483</v>
      </c>
    </row>
    <row r="196" spans="1:2" x14ac:dyDescent="0.3">
      <c r="A196" s="43" t="s">
        <v>25290</v>
      </c>
      <c r="B196" t="s">
        <v>3016</v>
      </c>
    </row>
    <row r="197" spans="1:2" x14ac:dyDescent="0.3">
      <c r="A197" s="43" t="s">
        <v>25371</v>
      </c>
      <c r="B197" t="s">
        <v>3042</v>
      </c>
    </row>
    <row r="198" spans="1:2" x14ac:dyDescent="0.3">
      <c r="A198" t="s">
        <v>25291</v>
      </c>
      <c r="B198" t="s">
        <v>3016</v>
      </c>
    </row>
    <row r="199" spans="1:2" x14ac:dyDescent="0.3">
      <c r="A199" s="43" t="s">
        <v>15967</v>
      </c>
      <c r="B199" t="s">
        <v>3042</v>
      </c>
    </row>
    <row r="200" spans="1:2" x14ac:dyDescent="0.3">
      <c r="A200" s="43" t="s">
        <v>15918</v>
      </c>
      <c r="B200" t="s">
        <v>1479</v>
      </c>
    </row>
    <row r="201" spans="1:2" x14ac:dyDescent="0.3">
      <c r="A201" s="43" t="s">
        <v>25305</v>
      </c>
      <c r="B201" t="s">
        <v>2995</v>
      </c>
    </row>
    <row r="202" spans="1:2" x14ac:dyDescent="0.3">
      <c r="A202" s="43" t="s">
        <v>25347</v>
      </c>
      <c r="B202" t="s">
        <v>1437</v>
      </c>
    </row>
    <row r="203" spans="1:2" x14ac:dyDescent="0.3">
      <c r="A203" s="43" t="s">
        <v>25421</v>
      </c>
      <c r="B203" t="s">
        <v>1483</v>
      </c>
    </row>
    <row r="204" spans="1:2" x14ac:dyDescent="0.3">
      <c r="A204" s="43" t="s">
        <v>13502</v>
      </c>
      <c r="B204" t="s">
        <v>3112</v>
      </c>
    </row>
    <row r="205" spans="1:2" x14ac:dyDescent="0.3">
      <c r="A205" s="43" t="s">
        <v>25372</v>
      </c>
      <c r="B205" t="s">
        <v>3042</v>
      </c>
    </row>
    <row r="206" spans="1:2" x14ac:dyDescent="0.3">
      <c r="A206" s="43" t="s">
        <v>15865</v>
      </c>
      <c r="B206" t="s">
        <v>1483</v>
      </c>
    </row>
    <row r="207" spans="1:2" x14ac:dyDescent="0.3">
      <c r="A207" s="43" t="s">
        <v>23705</v>
      </c>
      <c r="B207" t="s">
        <v>3016</v>
      </c>
    </row>
    <row r="208" spans="1:2" x14ac:dyDescent="0.3">
      <c r="A208" s="43" t="s">
        <v>25362</v>
      </c>
      <c r="B208" t="s">
        <v>706</v>
      </c>
    </row>
    <row r="209" spans="1:2" x14ac:dyDescent="0.3">
      <c r="A209" s="43" t="s">
        <v>15814</v>
      </c>
      <c r="B209" t="s">
        <v>472</v>
      </c>
    </row>
    <row r="210" spans="1:2" x14ac:dyDescent="0.3">
      <c r="A210" s="43" t="s">
        <v>25433</v>
      </c>
      <c r="B210" t="s">
        <v>472</v>
      </c>
    </row>
    <row r="211" spans="1:2" x14ac:dyDescent="0.3">
      <c r="A211" s="43" t="s">
        <v>25422</v>
      </c>
      <c r="B211" t="s">
        <v>1483</v>
      </c>
    </row>
    <row r="212" spans="1:2" x14ac:dyDescent="0.3">
      <c r="A212" s="43" t="s">
        <v>25404</v>
      </c>
      <c r="B212" t="s">
        <v>1479</v>
      </c>
    </row>
    <row r="213" spans="1:2" x14ac:dyDescent="0.3">
      <c r="A213" s="43" t="s">
        <v>25471</v>
      </c>
      <c r="B213" t="s">
        <v>6221</v>
      </c>
    </row>
    <row r="214" spans="1:2" x14ac:dyDescent="0.3">
      <c r="A214" s="43" t="s">
        <v>25472</v>
      </c>
      <c r="B214" t="s">
        <v>6221</v>
      </c>
    </row>
    <row r="215" spans="1:2" x14ac:dyDescent="0.3">
      <c r="A215" s="43" t="s">
        <v>25452</v>
      </c>
      <c r="B215" t="s">
        <v>1444</v>
      </c>
    </row>
    <row r="216" spans="1:2" x14ac:dyDescent="0.3">
      <c r="A216" s="43" t="s">
        <v>18665</v>
      </c>
      <c r="B216" t="s">
        <v>6221</v>
      </c>
    </row>
    <row r="217" spans="1:2" x14ac:dyDescent="0.3">
      <c r="A217" s="43" t="s">
        <v>25405</v>
      </c>
      <c r="B217" t="s">
        <v>1479</v>
      </c>
    </row>
    <row r="218" spans="1:2" x14ac:dyDescent="0.3">
      <c r="A218" s="43" t="s">
        <v>25292</v>
      </c>
      <c r="B218" t="s">
        <v>3016</v>
      </c>
    </row>
    <row r="219" spans="1:2" x14ac:dyDescent="0.3">
      <c r="A219" s="43" t="s">
        <v>25406</v>
      </c>
      <c r="B219" t="s">
        <v>1479</v>
      </c>
    </row>
    <row r="220" spans="1:2" x14ac:dyDescent="0.3">
      <c r="A220" s="43" t="s">
        <v>25355</v>
      </c>
      <c r="B220" t="s">
        <v>1437</v>
      </c>
    </row>
    <row r="221" spans="1:2" x14ac:dyDescent="0.3">
      <c r="A221" s="43" t="s">
        <v>25473</v>
      </c>
      <c r="B221" t="s">
        <v>6221</v>
      </c>
    </row>
    <row r="222" spans="1:2" x14ac:dyDescent="0.3">
      <c r="A222" s="43" t="s">
        <v>25474</v>
      </c>
      <c r="B222" t="s">
        <v>6221</v>
      </c>
    </row>
    <row r="223" spans="1:2" x14ac:dyDescent="0.3">
      <c r="A223" s="43" t="s">
        <v>25475</v>
      </c>
      <c r="B223" t="s">
        <v>6221</v>
      </c>
    </row>
    <row r="224" spans="1:2" x14ac:dyDescent="0.3">
      <c r="A224" s="43" t="s">
        <v>1001</v>
      </c>
      <c r="B224" t="s">
        <v>3023</v>
      </c>
    </row>
    <row r="225" spans="1:2" x14ac:dyDescent="0.3">
      <c r="A225" s="43" t="s">
        <v>25434</v>
      </c>
      <c r="B225" t="s">
        <v>472</v>
      </c>
    </row>
    <row r="226" spans="1:2" x14ac:dyDescent="0.3">
      <c r="A226" s="43" t="s">
        <v>25453</v>
      </c>
      <c r="B226" t="s">
        <v>1444</v>
      </c>
    </row>
    <row r="227" spans="1:2" x14ac:dyDescent="0.3">
      <c r="A227" s="43" t="s">
        <v>13495</v>
      </c>
      <c r="B227" t="s">
        <v>1206</v>
      </c>
    </row>
    <row r="228" spans="1:2" x14ac:dyDescent="0.3">
      <c r="A228" s="43" t="s">
        <v>25440</v>
      </c>
      <c r="B228" t="s">
        <v>1206</v>
      </c>
    </row>
    <row r="229" spans="1:2" x14ac:dyDescent="0.3">
      <c r="A229" s="43" t="s">
        <v>25441</v>
      </c>
      <c r="B229" t="s">
        <v>1206</v>
      </c>
    </row>
    <row r="230" spans="1:2" x14ac:dyDescent="0.3">
      <c r="A230" s="43" t="s">
        <v>25391</v>
      </c>
      <c r="B230" t="s">
        <v>2970</v>
      </c>
    </row>
    <row r="231" spans="1:2" x14ac:dyDescent="0.3">
      <c r="A231" s="43" t="s">
        <v>25407</v>
      </c>
      <c r="B231" t="s">
        <v>1479</v>
      </c>
    </row>
    <row r="232" spans="1:2" x14ac:dyDescent="0.3">
      <c r="A232" s="43" t="s">
        <v>15723</v>
      </c>
      <c r="B232" t="s">
        <v>1444</v>
      </c>
    </row>
    <row r="233" spans="1:2" x14ac:dyDescent="0.3">
      <c r="A233" s="43" t="s">
        <v>25454</v>
      </c>
      <c r="B233" t="s">
        <v>1444</v>
      </c>
    </row>
    <row r="234" spans="1:2" x14ac:dyDescent="0.3">
      <c r="A234" s="43" t="s">
        <v>25338</v>
      </c>
      <c r="B234" t="s">
        <v>3112</v>
      </c>
    </row>
    <row r="235" spans="1:2" x14ac:dyDescent="0.3">
      <c r="A235" s="43" t="s">
        <v>15687</v>
      </c>
      <c r="B235" t="s">
        <v>3112</v>
      </c>
    </row>
    <row r="236" spans="1:2" x14ac:dyDescent="0.3">
      <c r="A236" s="43" t="s">
        <v>25360</v>
      </c>
      <c r="B236" t="s">
        <v>706</v>
      </c>
    </row>
    <row r="237" spans="1:2" x14ac:dyDescent="0.3">
      <c r="A237" s="43" t="s">
        <v>25361</v>
      </c>
      <c r="B237" t="s">
        <v>706</v>
      </c>
    </row>
    <row r="238" spans="1:2" x14ac:dyDescent="0.3">
      <c r="A238" s="43" t="s">
        <v>25491</v>
      </c>
      <c r="B238" t="s">
        <v>3195</v>
      </c>
    </row>
    <row r="239" spans="1:2" x14ac:dyDescent="0.3">
      <c r="A239" s="43" t="s">
        <v>25492</v>
      </c>
      <c r="B239" t="s">
        <v>3195</v>
      </c>
    </row>
    <row r="240" spans="1:2" x14ac:dyDescent="0.3">
      <c r="A240" s="43" t="s">
        <v>25493</v>
      </c>
      <c r="B240" t="s">
        <v>3195</v>
      </c>
    </row>
    <row r="241" spans="1:1023 1025:2047 2049:3071 3073:4095 4097:5119 5121:6143 6145:7167 7169:8191 8193:9215 9217:10239 10241:11263 11265:12287 12289:13311 13313:14335 14337:15359 15361:16383" x14ac:dyDescent="0.3">
      <c r="A241" s="43" t="s">
        <v>25408</v>
      </c>
      <c r="B241" t="s">
        <v>1479</v>
      </c>
    </row>
    <row r="242" spans="1:1023 1025:2047 2049:3071 3073:4095 4097:5119 5121:6143 6145:7167 7169:8191 8193:9215 9217:10239 10241:11263 11265:12287 12289:13311 13313:14335 14337:15359 15361:16383" x14ac:dyDescent="0.3">
      <c r="A242" s="43" t="s">
        <v>25409</v>
      </c>
      <c r="B242" t="s">
        <v>1479</v>
      </c>
    </row>
    <row r="243" spans="1:1023 1025:2047 2049:3071 3073:4095 4097:5119 5121:6143 6145:7167 7169:8191 8193:9215 9217:10239 10241:11263 11265:12287 12289:13311 13313:14335 14337:15359 15361:16383" x14ac:dyDescent="0.3">
      <c r="A243" s="43" t="s">
        <v>25494</v>
      </c>
      <c r="B243" t="s">
        <v>3195</v>
      </c>
    </row>
    <row r="244" spans="1:1023 1025:2047 2049:3071 3073:4095 4097:5119 5121:6143 6145:7167 7169:8191 8193:9215 9217:10239 10241:11263 11265:12287 12289:13311 13313:14335 14337:15359 15361:16383" x14ac:dyDescent="0.3">
      <c r="A244" s="43" t="s">
        <v>25348</v>
      </c>
      <c r="B244" t="s">
        <v>1437</v>
      </c>
    </row>
    <row r="245" spans="1:1023 1025:2047 2049:3071 3073:4095 4097:5119 5121:6143 6145:7167 7169:8191 8193:9215 9217:10239 10241:11263 11265:12287 12289:13311 13313:14335 14337:15359 15361:16383" x14ac:dyDescent="0.3">
      <c r="A245" s="43" t="s">
        <v>25349</v>
      </c>
      <c r="B245" t="s">
        <v>1437</v>
      </c>
    </row>
    <row r="246" spans="1:1023 1025:2047 2049:3071 3073:4095 4097:5119 5121:6143 6145:7167 7169:8191 8193:9215 9217:10239 10241:11263 11265:12287 12289:13311 13313:14335 14337:15359 15361:16383" x14ac:dyDescent="0.3">
      <c r="A246" s="43" t="s">
        <v>25350</v>
      </c>
      <c r="B246" t="s">
        <v>1437</v>
      </c>
    </row>
    <row r="247" spans="1:1023 1025:2047 2049:3071 3073:4095 4097:5119 5121:6143 6145:7167 7169:8191 8193:9215 9217:10239 10241:11263 11265:12287 12289:13311 13313:14335 14337:15359 15361:16383" x14ac:dyDescent="0.3">
      <c r="A247" s="43" t="s">
        <v>25356</v>
      </c>
      <c r="B247" t="s">
        <v>1437</v>
      </c>
    </row>
    <row r="248" spans="1:1023 1025:2047 2049:3071 3073:4095 4097:5119 5121:6143 6145:7167 7169:8191 8193:9215 9217:10239 10241:11263 11265:12287 12289:13311 13313:14335 14337:15359 15361:16383" x14ac:dyDescent="0.3">
      <c r="A248" s="43" t="s">
        <v>25476</v>
      </c>
      <c r="B248" t="s">
        <v>6221</v>
      </c>
    </row>
    <row r="249" spans="1:1023 1025:2047 2049:3071 3073:4095 4097:5119 5121:6143 6145:7167 7169:8191 8193:9215 9217:10239 10241:11263 11265:12287 12289:13311 13313:14335 14337:15359 15361:16383" x14ac:dyDescent="0.3">
      <c r="A249" s="43" t="s">
        <v>25477</v>
      </c>
      <c r="B249" t="s">
        <v>6221</v>
      </c>
    </row>
    <row r="250" spans="1:1023 1025:2047 2049:3071 3073:4095 4097:5119 5121:6143 6145:7167 7169:8191 8193:9215 9217:10239 10241:11263 11265:12287 12289:13311 13313:14335 14337:15359 15361:16383" x14ac:dyDescent="0.3">
      <c r="A250" s="43" t="s">
        <v>25478</v>
      </c>
      <c r="B250" t="s">
        <v>6221</v>
      </c>
    </row>
    <row r="251" spans="1:1023 1025:2047 2049:3071 3073:4095 4097:5119 5121:6143 6145:7167 7169:8191 8193:9215 9217:10239 10241:11263 11265:12287 12289:13311 13313:14335 14337:15359 15361:16383" x14ac:dyDescent="0.3">
      <c r="A251" s="43" t="s">
        <v>25508</v>
      </c>
      <c r="B251" t="s">
        <v>3195</v>
      </c>
    </row>
    <row r="252" spans="1:1023 1025:2047 2049:3071 3073:4095 4097:5119 5121:6143 6145:7167 7169:8191 8193:9215 9217:10239 10241:11263 11265:12287 12289:13311 13313:14335 14337:15359 15361:16383" x14ac:dyDescent="0.3">
      <c r="A252" s="43" t="s">
        <v>3065</v>
      </c>
      <c r="B252" t="s">
        <v>1437</v>
      </c>
      <c r="C252" s="43"/>
      <c r="E252" s="43"/>
      <c r="G252" s="43"/>
      <c r="I252" s="43"/>
      <c r="K252" s="43"/>
      <c r="M252" s="43"/>
      <c r="O252" s="43"/>
      <c r="Q252" s="43"/>
      <c r="S252" s="43"/>
      <c r="U252" s="43"/>
      <c r="W252" s="43"/>
      <c r="Y252" s="43"/>
      <c r="AA252" s="43"/>
      <c r="AC252" s="43"/>
      <c r="AE252" s="43"/>
      <c r="AG252" s="43"/>
      <c r="AI252" s="43"/>
      <c r="AK252" s="43"/>
      <c r="AM252" s="43"/>
      <c r="AO252" s="43"/>
      <c r="AQ252" s="43"/>
      <c r="AS252" s="43"/>
      <c r="AU252" s="43"/>
      <c r="AW252" s="43"/>
      <c r="AY252" s="43"/>
      <c r="BA252" s="43"/>
      <c r="BC252" s="43"/>
      <c r="BE252" s="43"/>
      <c r="BG252" s="43"/>
      <c r="BI252" s="43"/>
      <c r="BK252" s="43"/>
      <c r="BM252" s="43"/>
      <c r="BO252" s="43"/>
      <c r="BQ252" s="43"/>
      <c r="BS252" s="43"/>
      <c r="BU252" s="43"/>
      <c r="BW252" s="43"/>
      <c r="BY252" s="43"/>
      <c r="CA252" s="43"/>
      <c r="CC252" s="43"/>
      <c r="CE252" s="43"/>
      <c r="CG252" s="43"/>
      <c r="CI252" s="43"/>
      <c r="CK252" s="43"/>
      <c r="CM252" s="43"/>
      <c r="CO252" s="43"/>
      <c r="CQ252" s="43"/>
      <c r="CS252" s="43"/>
      <c r="CU252" s="43"/>
      <c r="CW252" s="43"/>
      <c r="CY252" s="43"/>
      <c r="DA252" s="43"/>
      <c r="DC252" s="43"/>
      <c r="DE252" s="43"/>
      <c r="DG252" s="43"/>
      <c r="DI252" s="43"/>
      <c r="DK252" s="43"/>
      <c r="DM252" s="43"/>
      <c r="DO252" s="43"/>
      <c r="DQ252" s="43"/>
      <c r="DS252" s="43"/>
      <c r="DU252" s="43"/>
      <c r="DW252" s="43"/>
      <c r="DY252" s="43"/>
      <c r="EA252" s="43"/>
      <c r="EC252" s="43"/>
      <c r="EE252" s="43"/>
      <c r="EG252" s="43"/>
      <c r="EI252" s="43"/>
      <c r="EK252" s="43"/>
      <c r="EM252" s="43"/>
      <c r="EO252" s="43"/>
      <c r="EQ252" s="43"/>
      <c r="ES252" s="43"/>
      <c r="EU252" s="43"/>
      <c r="EW252" s="43"/>
      <c r="EY252" s="43"/>
      <c r="FA252" s="43"/>
      <c r="FC252" s="43"/>
      <c r="FE252" s="43"/>
      <c r="FG252" s="43"/>
      <c r="FI252" s="43"/>
      <c r="FK252" s="43"/>
      <c r="FM252" s="43"/>
      <c r="FO252" s="43"/>
      <c r="FQ252" s="43"/>
      <c r="FS252" s="43"/>
      <c r="FU252" s="43"/>
      <c r="FW252" s="43"/>
      <c r="FY252" s="43"/>
      <c r="GA252" s="43"/>
      <c r="GC252" s="43"/>
      <c r="GE252" s="43"/>
      <c r="GG252" s="43"/>
      <c r="GI252" s="43"/>
      <c r="GK252" s="43"/>
      <c r="GM252" s="43"/>
      <c r="GO252" s="43"/>
      <c r="GQ252" s="43"/>
      <c r="GS252" s="43"/>
      <c r="GU252" s="43"/>
      <c r="GW252" s="43"/>
      <c r="GY252" s="43"/>
      <c r="HA252" s="43"/>
      <c r="HC252" s="43"/>
      <c r="HE252" s="43"/>
      <c r="HG252" s="43"/>
      <c r="HI252" s="43"/>
      <c r="HK252" s="43"/>
      <c r="HM252" s="43"/>
      <c r="HO252" s="43"/>
      <c r="HQ252" s="43"/>
      <c r="HS252" s="43"/>
      <c r="HU252" s="43"/>
      <c r="HW252" s="43"/>
      <c r="HY252" s="43"/>
      <c r="IA252" s="43"/>
      <c r="IC252" s="43"/>
      <c r="IE252" s="43"/>
      <c r="IG252" s="43"/>
      <c r="II252" s="43"/>
      <c r="IK252" s="43"/>
      <c r="IM252" s="43"/>
      <c r="IO252" s="43"/>
      <c r="IQ252" s="43"/>
      <c r="IS252" s="43"/>
      <c r="IU252" s="43"/>
      <c r="IW252" s="43"/>
      <c r="IY252" s="43"/>
      <c r="JA252" s="43"/>
      <c r="JC252" s="43"/>
      <c r="JE252" s="43"/>
      <c r="JG252" s="43"/>
      <c r="JI252" s="43"/>
      <c r="JK252" s="43"/>
      <c r="JM252" s="43"/>
      <c r="JO252" s="43"/>
      <c r="JQ252" s="43"/>
      <c r="JS252" s="43"/>
      <c r="JU252" s="43"/>
      <c r="JW252" s="43"/>
      <c r="JY252" s="43"/>
      <c r="KA252" s="43"/>
      <c r="KC252" s="43"/>
      <c r="KE252" s="43"/>
      <c r="KG252" s="43"/>
      <c r="KI252" s="43"/>
      <c r="KK252" s="43"/>
      <c r="KM252" s="43"/>
      <c r="KO252" s="43"/>
      <c r="KQ252" s="43"/>
      <c r="KS252" s="43"/>
      <c r="KU252" s="43"/>
      <c r="KW252" s="43"/>
      <c r="KY252" s="43"/>
      <c r="LA252" s="43"/>
      <c r="LC252" s="43"/>
      <c r="LE252" s="43"/>
      <c r="LG252" s="43"/>
      <c r="LI252" s="43"/>
      <c r="LK252" s="43"/>
      <c r="LM252" s="43"/>
      <c r="LO252" s="43"/>
      <c r="LQ252" s="43"/>
      <c r="LS252" s="43"/>
      <c r="LU252" s="43"/>
      <c r="LW252" s="43"/>
      <c r="LY252" s="43"/>
      <c r="MA252" s="43"/>
      <c r="MC252" s="43"/>
      <c r="ME252" s="43"/>
      <c r="MG252" s="43"/>
      <c r="MI252" s="43"/>
      <c r="MK252" s="43"/>
      <c r="MM252" s="43"/>
      <c r="MO252" s="43"/>
      <c r="MQ252" s="43"/>
      <c r="MS252" s="43"/>
      <c r="MU252" s="43"/>
      <c r="MW252" s="43"/>
      <c r="MY252" s="43"/>
      <c r="NA252" s="43"/>
      <c r="NC252" s="43"/>
      <c r="NE252" s="43"/>
      <c r="NG252" s="43"/>
      <c r="NI252" s="43"/>
      <c r="NK252" s="43"/>
      <c r="NM252" s="43"/>
      <c r="NO252" s="43"/>
      <c r="NQ252" s="43"/>
      <c r="NS252" s="43"/>
      <c r="NU252" s="43"/>
      <c r="NW252" s="43"/>
      <c r="NY252" s="43"/>
      <c r="OA252" s="43"/>
      <c r="OC252" s="43"/>
      <c r="OE252" s="43"/>
      <c r="OG252" s="43"/>
      <c r="OI252" s="43"/>
      <c r="OK252" s="43"/>
      <c r="OM252" s="43"/>
      <c r="OO252" s="43"/>
      <c r="OQ252" s="43"/>
      <c r="OS252" s="43"/>
      <c r="OU252" s="43"/>
      <c r="OW252" s="43"/>
      <c r="OY252" s="43"/>
      <c r="PA252" s="43"/>
      <c r="PC252" s="43"/>
      <c r="PE252" s="43"/>
      <c r="PG252" s="43"/>
      <c r="PI252" s="43"/>
      <c r="PK252" s="43"/>
      <c r="PM252" s="43"/>
      <c r="PO252" s="43"/>
      <c r="PQ252" s="43"/>
      <c r="PS252" s="43"/>
      <c r="PU252" s="43"/>
      <c r="PW252" s="43"/>
      <c r="PY252" s="43"/>
      <c r="QA252" s="43"/>
      <c r="QC252" s="43"/>
      <c r="QE252" s="43"/>
      <c r="QG252" s="43"/>
      <c r="QI252" s="43"/>
      <c r="QK252" s="43"/>
      <c r="QM252" s="43"/>
      <c r="QO252" s="43"/>
      <c r="QQ252" s="43"/>
      <c r="QS252" s="43"/>
      <c r="QU252" s="43"/>
      <c r="QW252" s="43"/>
      <c r="QY252" s="43"/>
      <c r="RA252" s="43"/>
      <c r="RC252" s="43"/>
      <c r="RE252" s="43"/>
      <c r="RG252" s="43"/>
      <c r="RI252" s="43"/>
      <c r="RK252" s="43"/>
      <c r="RM252" s="43"/>
      <c r="RO252" s="43"/>
      <c r="RQ252" s="43"/>
      <c r="RS252" s="43"/>
      <c r="RU252" s="43"/>
      <c r="RW252" s="43"/>
      <c r="RY252" s="43"/>
      <c r="SA252" s="43"/>
      <c r="SC252" s="43"/>
      <c r="SE252" s="43"/>
      <c r="SG252" s="43"/>
      <c r="SI252" s="43"/>
      <c r="SK252" s="43"/>
      <c r="SM252" s="43"/>
      <c r="SO252" s="43"/>
      <c r="SQ252" s="43"/>
      <c r="SS252" s="43"/>
      <c r="SU252" s="43"/>
      <c r="SW252" s="43"/>
      <c r="SY252" s="43"/>
      <c r="TA252" s="43"/>
      <c r="TC252" s="43"/>
      <c r="TE252" s="43"/>
      <c r="TG252" s="43"/>
      <c r="TI252" s="43"/>
      <c r="TK252" s="43"/>
      <c r="TM252" s="43"/>
      <c r="TO252" s="43"/>
      <c r="TQ252" s="43"/>
      <c r="TS252" s="43"/>
      <c r="TU252" s="43"/>
      <c r="TW252" s="43"/>
      <c r="TY252" s="43"/>
      <c r="UA252" s="43"/>
      <c r="UC252" s="43"/>
      <c r="UE252" s="43"/>
      <c r="UG252" s="43"/>
      <c r="UI252" s="43"/>
      <c r="UK252" s="43"/>
      <c r="UM252" s="43"/>
      <c r="UO252" s="43"/>
      <c r="UQ252" s="43"/>
      <c r="US252" s="43"/>
      <c r="UU252" s="43"/>
      <c r="UW252" s="43"/>
      <c r="UY252" s="43"/>
      <c r="VA252" s="43"/>
      <c r="VC252" s="43"/>
      <c r="VE252" s="43"/>
      <c r="VG252" s="43"/>
      <c r="VI252" s="43"/>
      <c r="VK252" s="43"/>
      <c r="VM252" s="43"/>
      <c r="VO252" s="43"/>
      <c r="VQ252" s="43"/>
      <c r="VS252" s="43"/>
      <c r="VU252" s="43"/>
      <c r="VW252" s="43"/>
      <c r="VY252" s="43"/>
      <c r="WA252" s="43"/>
      <c r="WC252" s="43"/>
      <c r="WE252" s="43"/>
      <c r="WG252" s="43"/>
      <c r="WI252" s="43"/>
      <c r="WK252" s="43"/>
      <c r="WM252" s="43"/>
      <c r="WO252" s="43"/>
      <c r="WQ252" s="43"/>
      <c r="WS252" s="43"/>
      <c r="WU252" s="43"/>
      <c r="WW252" s="43"/>
      <c r="WY252" s="43"/>
      <c r="XA252" s="43"/>
      <c r="XC252" s="43"/>
      <c r="XE252" s="43"/>
      <c r="XG252" s="43"/>
      <c r="XI252" s="43"/>
      <c r="XK252" s="43"/>
      <c r="XM252" s="43"/>
      <c r="XO252" s="43"/>
      <c r="XQ252" s="43"/>
      <c r="XS252" s="43"/>
      <c r="XU252" s="43"/>
      <c r="XW252" s="43"/>
      <c r="XY252" s="43"/>
      <c r="YA252" s="43"/>
      <c r="YC252" s="43"/>
      <c r="YE252" s="43"/>
      <c r="YG252" s="43"/>
      <c r="YI252" s="43"/>
      <c r="YK252" s="43"/>
      <c r="YM252" s="43"/>
      <c r="YO252" s="43"/>
      <c r="YQ252" s="43"/>
      <c r="YS252" s="43"/>
      <c r="YU252" s="43"/>
      <c r="YW252" s="43"/>
      <c r="YY252" s="43"/>
      <c r="ZA252" s="43"/>
      <c r="ZC252" s="43"/>
      <c r="ZE252" s="43"/>
      <c r="ZG252" s="43"/>
      <c r="ZI252" s="43"/>
      <c r="ZK252" s="43"/>
      <c r="ZM252" s="43"/>
      <c r="ZO252" s="43"/>
      <c r="ZQ252" s="43"/>
      <c r="ZS252" s="43"/>
      <c r="ZU252" s="43"/>
      <c r="ZW252" s="43"/>
      <c r="ZY252" s="43"/>
      <c r="AAA252" s="43"/>
      <c r="AAC252" s="43"/>
      <c r="AAE252" s="43"/>
      <c r="AAG252" s="43"/>
      <c r="AAI252" s="43"/>
      <c r="AAK252" s="43"/>
      <c r="AAM252" s="43"/>
      <c r="AAO252" s="43"/>
      <c r="AAQ252" s="43"/>
      <c r="AAS252" s="43"/>
      <c r="AAU252" s="43"/>
      <c r="AAW252" s="43"/>
      <c r="AAY252" s="43"/>
      <c r="ABA252" s="43"/>
      <c r="ABC252" s="43"/>
      <c r="ABE252" s="43"/>
      <c r="ABG252" s="43"/>
      <c r="ABI252" s="43"/>
      <c r="ABK252" s="43"/>
      <c r="ABM252" s="43"/>
      <c r="ABO252" s="43"/>
      <c r="ABQ252" s="43"/>
      <c r="ABS252" s="43"/>
      <c r="ABU252" s="43"/>
      <c r="ABW252" s="43"/>
      <c r="ABY252" s="43"/>
      <c r="ACA252" s="43"/>
      <c r="ACC252" s="43"/>
      <c r="ACE252" s="43"/>
      <c r="ACG252" s="43"/>
      <c r="ACI252" s="43"/>
      <c r="ACK252" s="43"/>
      <c r="ACM252" s="43"/>
      <c r="ACO252" s="43"/>
      <c r="ACQ252" s="43"/>
      <c r="ACS252" s="43"/>
      <c r="ACU252" s="43"/>
      <c r="ACW252" s="43"/>
      <c r="ACY252" s="43"/>
      <c r="ADA252" s="43"/>
      <c r="ADC252" s="43"/>
      <c r="ADE252" s="43"/>
      <c r="ADG252" s="43"/>
      <c r="ADI252" s="43"/>
      <c r="ADK252" s="43"/>
      <c r="ADM252" s="43"/>
      <c r="ADO252" s="43"/>
      <c r="ADQ252" s="43"/>
      <c r="ADS252" s="43"/>
      <c r="ADU252" s="43"/>
      <c r="ADW252" s="43"/>
      <c r="ADY252" s="43"/>
      <c r="AEA252" s="43"/>
      <c r="AEC252" s="43"/>
      <c r="AEE252" s="43"/>
      <c r="AEG252" s="43"/>
      <c r="AEI252" s="43"/>
      <c r="AEK252" s="43"/>
      <c r="AEM252" s="43"/>
      <c r="AEO252" s="43"/>
      <c r="AEQ252" s="43"/>
      <c r="AES252" s="43"/>
      <c r="AEU252" s="43"/>
      <c r="AEW252" s="43"/>
      <c r="AEY252" s="43"/>
      <c r="AFA252" s="43"/>
      <c r="AFC252" s="43"/>
      <c r="AFE252" s="43"/>
      <c r="AFG252" s="43"/>
      <c r="AFI252" s="43"/>
      <c r="AFK252" s="43"/>
      <c r="AFM252" s="43"/>
      <c r="AFO252" s="43"/>
      <c r="AFQ252" s="43"/>
      <c r="AFS252" s="43"/>
      <c r="AFU252" s="43"/>
      <c r="AFW252" s="43"/>
      <c r="AFY252" s="43"/>
      <c r="AGA252" s="43"/>
      <c r="AGC252" s="43"/>
      <c r="AGE252" s="43"/>
      <c r="AGG252" s="43"/>
      <c r="AGI252" s="43"/>
      <c r="AGK252" s="43"/>
      <c r="AGM252" s="43"/>
      <c r="AGO252" s="43"/>
      <c r="AGQ252" s="43"/>
      <c r="AGS252" s="43"/>
      <c r="AGU252" s="43"/>
      <c r="AGW252" s="43"/>
      <c r="AGY252" s="43"/>
      <c r="AHA252" s="43"/>
      <c r="AHC252" s="43"/>
      <c r="AHE252" s="43"/>
      <c r="AHG252" s="43"/>
      <c r="AHI252" s="43"/>
      <c r="AHK252" s="43"/>
      <c r="AHM252" s="43"/>
      <c r="AHO252" s="43"/>
      <c r="AHQ252" s="43"/>
      <c r="AHS252" s="43"/>
      <c r="AHU252" s="43"/>
      <c r="AHW252" s="43"/>
      <c r="AHY252" s="43"/>
      <c r="AIA252" s="43"/>
      <c r="AIC252" s="43"/>
      <c r="AIE252" s="43"/>
      <c r="AIG252" s="43"/>
      <c r="AII252" s="43"/>
      <c r="AIK252" s="43"/>
      <c r="AIM252" s="43"/>
      <c r="AIO252" s="43"/>
      <c r="AIQ252" s="43"/>
      <c r="AIS252" s="43"/>
      <c r="AIU252" s="43"/>
      <c r="AIW252" s="43"/>
      <c r="AIY252" s="43"/>
      <c r="AJA252" s="43"/>
      <c r="AJC252" s="43"/>
      <c r="AJE252" s="43"/>
      <c r="AJG252" s="43"/>
      <c r="AJI252" s="43"/>
      <c r="AJK252" s="43"/>
      <c r="AJM252" s="43"/>
      <c r="AJO252" s="43"/>
      <c r="AJQ252" s="43"/>
      <c r="AJS252" s="43"/>
      <c r="AJU252" s="43"/>
      <c r="AJW252" s="43"/>
      <c r="AJY252" s="43"/>
      <c r="AKA252" s="43"/>
      <c r="AKC252" s="43"/>
      <c r="AKE252" s="43"/>
      <c r="AKG252" s="43"/>
      <c r="AKI252" s="43"/>
      <c r="AKK252" s="43"/>
      <c r="AKM252" s="43"/>
      <c r="AKO252" s="43"/>
      <c r="AKQ252" s="43"/>
      <c r="AKS252" s="43"/>
      <c r="AKU252" s="43"/>
      <c r="AKW252" s="43"/>
      <c r="AKY252" s="43"/>
      <c r="ALA252" s="43"/>
      <c r="ALC252" s="43"/>
      <c r="ALE252" s="43"/>
      <c r="ALG252" s="43"/>
      <c r="ALI252" s="43"/>
      <c r="ALK252" s="43"/>
      <c r="ALM252" s="43"/>
      <c r="ALO252" s="43"/>
      <c r="ALQ252" s="43"/>
      <c r="ALS252" s="43"/>
      <c r="ALU252" s="43"/>
      <c r="ALW252" s="43"/>
      <c r="ALY252" s="43"/>
      <c r="AMA252" s="43"/>
      <c r="AMC252" s="43"/>
      <c r="AME252" s="43"/>
      <c r="AMG252" s="43"/>
      <c r="AMI252" s="43"/>
      <c r="AMK252" s="43"/>
      <c r="AMM252" s="43"/>
      <c r="AMO252" s="43"/>
      <c r="AMQ252" s="43"/>
      <c r="AMS252" s="43"/>
      <c r="AMU252" s="43"/>
      <c r="AMW252" s="43"/>
      <c r="AMY252" s="43"/>
      <c r="ANA252" s="43"/>
      <c r="ANC252" s="43"/>
      <c r="ANE252" s="43"/>
      <c r="ANG252" s="43"/>
      <c r="ANI252" s="43"/>
      <c r="ANK252" s="43"/>
      <c r="ANM252" s="43"/>
      <c r="ANO252" s="43"/>
      <c r="ANQ252" s="43"/>
      <c r="ANS252" s="43"/>
      <c r="ANU252" s="43"/>
      <c r="ANW252" s="43"/>
      <c r="ANY252" s="43"/>
      <c r="AOA252" s="43"/>
      <c r="AOC252" s="43"/>
      <c r="AOE252" s="43"/>
      <c r="AOG252" s="43"/>
      <c r="AOI252" s="43"/>
      <c r="AOK252" s="43"/>
      <c r="AOM252" s="43"/>
      <c r="AOO252" s="43"/>
      <c r="AOQ252" s="43"/>
      <c r="AOS252" s="43"/>
      <c r="AOU252" s="43"/>
      <c r="AOW252" s="43"/>
      <c r="AOY252" s="43"/>
      <c r="APA252" s="43"/>
      <c r="APC252" s="43"/>
      <c r="APE252" s="43"/>
      <c r="APG252" s="43"/>
      <c r="API252" s="43"/>
      <c r="APK252" s="43"/>
      <c r="APM252" s="43"/>
      <c r="APO252" s="43"/>
      <c r="APQ252" s="43"/>
      <c r="APS252" s="43"/>
      <c r="APU252" s="43"/>
      <c r="APW252" s="43"/>
      <c r="APY252" s="43"/>
      <c r="AQA252" s="43"/>
      <c r="AQC252" s="43"/>
      <c r="AQE252" s="43"/>
      <c r="AQG252" s="43"/>
      <c r="AQI252" s="43"/>
      <c r="AQK252" s="43"/>
      <c r="AQM252" s="43"/>
      <c r="AQO252" s="43"/>
      <c r="AQQ252" s="43"/>
      <c r="AQS252" s="43"/>
      <c r="AQU252" s="43"/>
      <c r="AQW252" s="43"/>
      <c r="AQY252" s="43"/>
      <c r="ARA252" s="43"/>
      <c r="ARC252" s="43"/>
      <c r="ARE252" s="43"/>
      <c r="ARG252" s="43"/>
      <c r="ARI252" s="43"/>
      <c r="ARK252" s="43"/>
      <c r="ARM252" s="43"/>
      <c r="ARO252" s="43"/>
      <c r="ARQ252" s="43"/>
      <c r="ARS252" s="43"/>
      <c r="ARU252" s="43"/>
      <c r="ARW252" s="43"/>
      <c r="ARY252" s="43"/>
      <c r="ASA252" s="43"/>
      <c r="ASC252" s="43"/>
      <c r="ASE252" s="43"/>
      <c r="ASG252" s="43"/>
      <c r="ASI252" s="43"/>
      <c r="ASK252" s="43"/>
      <c r="ASM252" s="43"/>
      <c r="ASO252" s="43"/>
      <c r="ASQ252" s="43"/>
      <c r="ASS252" s="43"/>
      <c r="ASU252" s="43"/>
      <c r="ASW252" s="43"/>
      <c r="ASY252" s="43"/>
      <c r="ATA252" s="43"/>
      <c r="ATC252" s="43"/>
      <c r="ATE252" s="43"/>
      <c r="ATG252" s="43"/>
      <c r="ATI252" s="43"/>
      <c r="ATK252" s="43"/>
      <c r="ATM252" s="43"/>
      <c r="ATO252" s="43"/>
      <c r="ATQ252" s="43"/>
      <c r="ATS252" s="43"/>
      <c r="ATU252" s="43"/>
      <c r="ATW252" s="43"/>
      <c r="ATY252" s="43"/>
      <c r="AUA252" s="43"/>
      <c r="AUC252" s="43"/>
      <c r="AUE252" s="43"/>
      <c r="AUG252" s="43"/>
      <c r="AUI252" s="43"/>
      <c r="AUK252" s="43"/>
      <c r="AUM252" s="43"/>
      <c r="AUO252" s="43"/>
      <c r="AUQ252" s="43"/>
      <c r="AUS252" s="43"/>
      <c r="AUU252" s="43"/>
      <c r="AUW252" s="43"/>
      <c r="AUY252" s="43"/>
      <c r="AVA252" s="43"/>
      <c r="AVC252" s="43"/>
      <c r="AVE252" s="43"/>
      <c r="AVG252" s="43"/>
      <c r="AVI252" s="43"/>
      <c r="AVK252" s="43"/>
      <c r="AVM252" s="43"/>
      <c r="AVO252" s="43"/>
      <c r="AVQ252" s="43"/>
      <c r="AVS252" s="43"/>
      <c r="AVU252" s="43"/>
      <c r="AVW252" s="43"/>
      <c r="AVY252" s="43"/>
      <c r="AWA252" s="43"/>
      <c r="AWC252" s="43"/>
      <c r="AWE252" s="43"/>
      <c r="AWG252" s="43"/>
      <c r="AWI252" s="43"/>
      <c r="AWK252" s="43"/>
      <c r="AWM252" s="43"/>
      <c r="AWO252" s="43"/>
      <c r="AWQ252" s="43"/>
      <c r="AWS252" s="43"/>
      <c r="AWU252" s="43"/>
      <c r="AWW252" s="43"/>
      <c r="AWY252" s="43"/>
      <c r="AXA252" s="43"/>
      <c r="AXC252" s="43"/>
      <c r="AXE252" s="43"/>
      <c r="AXG252" s="43"/>
      <c r="AXI252" s="43"/>
      <c r="AXK252" s="43"/>
      <c r="AXM252" s="43"/>
      <c r="AXO252" s="43"/>
      <c r="AXQ252" s="43"/>
      <c r="AXS252" s="43"/>
      <c r="AXU252" s="43"/>
      <c r="AXW252" s="43"/>
      <c r="AXY252" s="43"/>
      <c r="AYA252" s="43"/>
      <c r="AYC252" s="43"/>
      <c r="AYE252" s="43"/>
      <c r="AYG252" s="43"/>
      <c r="AYI252" s="43"/>
      <c r="AYK252" s="43"/>
      <c r="AYM252" s="43"/>
      <c r="AYO252" s="43"/>
      <c r="AYQ252" s="43"/>
      <c r="AYS252" s="43"/>
      <c r="AYU252" s="43"/>
      <c r="AYW252" s="43"/>
      <c r="AYY252" s="43"/>
      <c r="AZA252" s="43"/>
      <c r="AZC252" s="43"/>
      <c r="AZE252" s="43"/>
      <c r="AZG252" s="43"/>
      <c r="AZI252" s="43"/>
      <c r="AZK252" s="43"/>
      <c r="AZM252" s="43"/>
      <c r="AZO252" s="43"/>
      <c r="AZQ252" s="43"/>
      <c r="AZS252" s="43"/>
      <c r="AZU252" s="43"/>
      <c r="AZW252" s="43"/>
      <c r="AZY252" s="43"/>
      <c r="BAA252" s="43"/>
      <c r="BAC252" s="43"/>
      <c r="BAE252" s="43"/>
      <c r="BAG252" s="43"/>
      <c r="BAI252" s="43"/>
      <c r="BAK252" s="43"/>
      <c r="BAM252" s="43"/>
      <c r="BAO252" s="43"/>
      <c r="BAQ252" s="43"/>
      <c r="BAS252" s="43"/>
      <c r="BAU252" s="43"/>
      <c r="BAW252" s="43"/>
      <c r="BAY252" s="43"/>
      <c r="BBA252" s="43"/>
      <c r="BBC252" s="43"/>
      <c r="BBE252" s="43"/>
      <c r="BBG252" s="43"/>
      <c r="BBI252" s="43"/>
      <c r="BBK252" s="43"/>
      <c r="BBM252" s="43"/>
      <c r="BBO252" s="43"/>
      <c r="BBQ252" s="43"/>
      <c r="BBS252" s="43"/>
      <c r="BBU252" s="43"/>
      <c r="BBW252" s="43"/>
      <c r="BBY252" s="43"/>
      <c r="BCA252" s="43"/>
      <c r="BCC252" s="43"/>
      <c r="BCE252" s="43"/>
      <c r="BCG252" s="43"/>
      <c r="BCI252" s="43"/>
      <c r="BCK252" s="43"/>
      <c r="BCM252" s="43"/>
      <c r="BCO252" s="43"/>
      <c r="BCQ252" s="43"/>
      <c r="BCS252" s="43"/>
      <c r="BCU252" s="43"/>
      <c r="BCW252" s="43"/>
      <c r="BCY252" s="43"/>
      <c r="BDA252" s="43"/>
      <c r="BDC252" s="43"/>
      <c r="BDE252" s="43"/>
      <c r="BDG252" s="43"/>
      <c r="BDI252" s="43"/>
      <c r="BDK252" s="43"/>
      <c r="BDM252" s="43"/>
      <c r="BDO252" s="43"/>
      <c r="BDQ252" s="43"/>
      <c r="BDS252" s="43"/>
      <c r="BDU252" s="43"/>
      <c r="BDW252" s="43"/>
      <c r="BDY252" s="43"/>
      <c r="BEA252" s="43"/>
      <c r="BEC252" s="43"/>
      <c r="BEE252" s="43"/>
      <c r="BEG252" s="43"/>
      <c r="BEI252" s="43"/>
      <c r="BEK252" s="43"/>
      <c r="BEM252" s="43"/>
      <c r="BEO252" s="43"/>
      <c r="BEQ252" s="43"/>
      <c r="BES252" s="43"/>
      <c r="BEU252" s="43"/>
      <c r="BEW252" s="43"/>
      <c r="BEY252" s="43"/>
      <c r="BFA252" s="43"/>
      <c r="BFC252" s="43"/>
      <c r="BFE252" s="43"/>
      <c r="BFG252" s="43"/>
      <c r="BFI252" s="43"/>
      <c r="BFK252" s="43"/>
      <c r="BFM252" s="43"/>
      <c r="BFO252" s="43"/>
      <c r="BFQ252" s="43"/>
      <c r="BFS252" s="43"/>
      <c r="BFU252" s="43"/>
      <c r="BFW252" s="43"/>
      <c r="BFY252" s="43"/>
      <c r="BGA252" s="43"/>
      <c r="BGC252" s="43"/>
      <c r="BGE252" s="43"/>
      <c r="BGG252" s="43"/>
      <c r="BGI252" s="43"/>
      <c r="BGK252" s="43"/>
      <c r="BGM252" s="43"/>
      <c r="BGO252" s="43"/>
      <c r="BGQ252" s="43"/>
      <c r="BGS252" s="43"/>
      <c r="BGU252" s="43"/>
      <c r="BGW252" s="43"/>
      <c r="BGY252" s="43"/>
      <c r="BHA252" s="43"/>
      <c r="BHC252" s="43"/>
      <c r="BHE252" s="43"/>
      <c r="BHG252" s="43"/>
      <c r="BHI252" s="43"/>
      <c r="BHK252" s="43"/>
      <c r="BHM252" s="43"/>
      <c r="BHO252" s="43"/>
      <c r="BHQ252" s="43"/>
      <c r="BHS252" s="43"/>
      <c r="BHU252" s="43"/>
      <c r="BHW252" s="43"/>
      <c r="BHY252" s="43"/>
      <c r="BIA252" s="43"/>
      <c r="BIC252" s="43"/>
      <c r="BIE252" s="43"/>
      <c r="BIG252" s="43"/>
      <c r="BII252" s="43"/>
      <c r="BIK252" s="43"/>
      <c r="BIM252" s="43"/>
      <c r="BIO252" s="43"/>
      <c r="BIQ252" s="43"/>
      <c r="BIS252" s="43"/>
      <c r="BIU252" s="43"/>
      <c r="BIW252" s="43"/>
      <c r="BIY252" s="43"/>
      <c r="BJA252" s="43"/>
      <c r="BJC252" s="43"/>
      <c r="BJE252" s="43"/>
      <c r="BJG252" s="43"/>
      <c r="BJI252" s="43"/>
      <c r="BJK252" s="43"/>
      <c r="BJM252" s="43"/>
      <c r="BJO252" s="43"/>
      <c r="BJQ252" s="43"/>
      <c r="BJS252" s="43"/>
      <c r="BJU252" s="43"/>
      <c r="BJW252" s="43"/>
      <c r="BJY252" s="43"/>
      <c r="BKA252" s="43"/>
      <c r="BKC252" s="43"/>
      <c r="BKE252" s="43"/>
      <c r="BKG252" s="43"/>
      <c r="BKI252" s="43"/>
      <c r="BKK252" s="43"/>
      <c r="BKM252" s="43"/>
      <c r="BKO252" s="43"/>
      <c r="BKQ252" s="43"/>
      <c r="BKS252" s="43"/>
      <c r="BKU252" s="43"/>
      <c r="BKW252" s="43"/>
      <c r="BKY252" s="43"/>
      <c r="BLA252" s="43"/>
      <c r="BLC252" s="43"/>
      <c r="BLE252" s="43"/>
      <c r="BLG252" s="43"/>
      <c r="BLI252" s="43"/>
      <c r="BLK252" s="43"/>
      <c r="BLM252" s="43"/>
      <c r="BLO252" s="43"/>
      <c r="BLQ252" s="43"/>
      <c r="BLS252" s="43"/>
      <c r="BLU252" s="43"/>
      <c r="BLW252" s="43"/>
      <c r="BLY252" s="43"/>
      <c r="BMA252" s="43"/>
      <c r="BMC252" s="43"/>
      <c r="BME252" s="43"/>
      <c r="BMG252" s="43"/>
      <c r="BMI252" s="43"/>
      <c r="BMK252" s="43"/>
      <c r="BMM252" s="43"/>
      <c r="BMO252" s="43"/>
      <c r="BMQ252" s="43"/>
      <c r="BMS252" s="43"/>
      <c r="BMU252" s="43"/>
      <c r="BMW252" s="43"/>
      <c r="BMY252" s="43"/>
      <c r="BNA252" s="43"/>
      <c r="BNC252" s="43"/>
      <c r="BNE252" s="43"/>
      <c r="BNG252" s="43"/>
      <c r="BNI252" s="43"/>
      <c r="BNK252" s="43"/>
      <c r="BNM252" s="43"/>
      <c r="BNO252" s="43"/>
      <c r="BNQ252" s="43"/>
      <c r="BNS252" s="43"/>
      <c r="BNU252" s="43"/>
      <c r="BNW252" s="43"/>
      <c r="BNY252" s="43"/>
      <c r="BOA252" s="43"/>
      <c r="BOC252" s="43"/>
      <c r="BOE252" s="43"/>
      <c r="BOG252" s="43"/>
      <c r="BOI252" s="43"/>
      <c r="BOK252" s="43"/>
      <c r="BOM252" s="43"/>
      <c r="BOO252" s="43"/>
      <c r="BOQ252" s="43"/>
      <c r="BOS252" s="43"/>
      <c r="BOU252" s="43"/>
      <c r="BOW252" s="43"/>
      <c r="BOY252" s="43"/>
      <c r="BPA252" s="43"/>
      <c r="BPC252" s="43"/>
      <c r="BPE252" s="43"/>
      <c r="BPG252" s="43"/>
      <c r="BPI252" s="43"/>
      <c r="BPK252" s="43"/>
      <c r="BPM252" s="43"/>
      <c r="BPO252" s="43"/>
      <c r="BPQ252" s="43"/>
      <c r="BPS252" s="43"/>
      <c r="BPU252" s="43"/>
      <c r="BPW252" s="43"/>
      <c r="BPY252" s="43"/>
      <c r="BQA252" s="43"/>
      <c r="BQC252" s="43"/>
      <c r="BQE252" s="43"/>
      <c r="BQG252" s="43"/>
      <c r="BQI252" s="43"/>
      <c r="BQK252" s="43"/>
      <c r="BQM252" s="43"/>
      <c r="BQO252" s="43"/>
      <c r="BQQ252" s="43"/>
      <c r="BQS252" s="43"/>
      <c r="BQU252" s="43"/>
      <c r="BQW252" s="43"/>
      <c r="BQY252" s="43"/>
      <c r="BRA252" s="43"/>
      <c r="BRC252" s="43"/>
      <c r="BRE252" s="43"/>
      <c r="BRG252" s="43"/>
      <c r="BRI252" s="43"/>
      <c r="BRK252" s="43"/>
      <c r="BRM252" s="43"/>
      <c r="BRO252" s="43"/>
      <c r="BRQ252" s="43"/>
      <c r="BRS252" s="43"/>
      <c r="BRU252" s="43"/>
      <c r="BRW252" s="43"/>
      <c r="BRY252" s="43"/>
      <c r="BSA252" s="43"/>
      <c r="BSC252" s="43"/>
      <c r="BSE252" s="43"/>
      <c r="BSG252" s="43"/>
      <c r="BSI252" s="43"/>
      <c r="BSK252" s="43"/>
      <c r="BSM252" s="43"/>
      <c r="BSO252" s="43"/>
      <c r="BSQ252" s="43"/>
      <c r="BSS252" s="43"/>
      <c r="BSU252" s="43"/>
      <c r="BSW252" s="43"/>
      <c r="BSY252" s="43"/>
      <c r="BTA252" s="43"/>
      <c r="BTC252" s="43"/>
      <c r="BTE252" s="43"/>
      <c r="BTG252" s="43"/>
      <c r="BTI252" s="43"/>
      <c r="BTK252" s="43"/>
      <c r="BTM252" s="43"/>
      <c r="BTO252" s="43"/>
      <c r="BTQ252" s="43"/>
      <c r="BTS252" s="43"/>
      <c r="BTU252" s="43"/>
      <c r="BTW252" s="43"/>
      <c r="BTY252" s="43"/>
      <c r="BUA252" s="43"/>
      <c r="BUC252" s="43"/>
      <c r="BUE252" s="43"/>
      <c r="BUG252" s="43"/>
      <c r="BUI252" s="43"/>
      <c r="BUK252" s="43"/>
      <c r="BUM252" s="43"/>
      <c r="BUO252" s="43"/>
      <c r="BUQ252" s="43"/>
      <c r="BUS252" s="43"/>
      <c r="BUU252" s="43"/>
      <c r="BUW252" s="43"/>
      <c r="BUY252" s="43"/>
      <c r="BVA252" s="43"/>
      <c r="BVC252" s="43"/>
      <c r="BVE252" s="43"/>
      <c r="BVG252" s="43"/>
      <c r="BVI252" s="43"/>
      <c r="BVK252" s="43"/>
      <c r="BVM252" s="43"/>
      <c r="BVO252" s="43"/>
      <c r="BVQ252" s="43"/>
      <c r="BVS252" s="43"/>
      <c r="BVU252" s="43"/>
      <c r="BVW252" s="43"/>
      <c r="BVY252" s="43"/>
      <c r="BWA252" s="43"/>
      <c r="BWC252" s="43"/>
      <c r="BWE252" s="43"/>
      <c r="BWG252" s="43"/>
      <c r="BWI252" s="43"/>
      <c r="BWK252" s="43"/>
      <c r="BWM252" s="43"/>
      <c r="BWO252" s="43"/>
      <c r="BWQ252" s="43"/>
      <c r="BWS252" s="43"/>
      <c r="BWU252" s="43"/>
      <c r="BWW252" s="43"/>
      <c r="BWY252" s="43"/>
      <c r="BXA252" s="43"/>
      <c r="BXC252" s="43"/>
      <c r="BXE252" s="43"/>
      <c r="BXG252" s="43"/>
      <c r="BXI252" s="43"/>
      <c r="BXK252" s="43"/>
      <c r="BXM252" s="43"/>
      <c r="BXO252" s="43"/>
      <c r="BXQ252" s="43"/>
      <c r="BXS252" s="43"/>
      <c r="BXU252" s="43"/>
      <c r="BXW252" s="43"/>
      <c r="BXY252" s="43"/>
      <c r="BYA252" s="43"/>
      <c r="BYC252" s="43"/>
      <c r="BYE252" s="43"/>
      <c r="BYG252" s="43"/>
      <c r="BYI252" s="43"/>
      <c r="BYK252" s="43"/>
      <c r="BYM252" s="43"/>
      <c r="BYO252" s="43"/>
      <c r="BYQ252" s="43"/>
      <c r="BYS252" s="43"/>
      <c r="BYU252" s="43"/>
      <c r="BYW252" s="43"/>
      <c r="BYY252" s="43"/>
      <c r="BZA252" s="43"/>
      <c r="BZC252" s="43"/>
      <c r="BZE252" s="43"/>
      <c r="BZG252" s="43"/>
      <c r="BZI252" s="43"/>
      <c r="BZK252" s="43"/>
      <c r="BZM252" s="43"/>
      <c r="BZO252" s="43"/>
      <c r="BZQ252" s="43"/>
      <c r="BZS252" s="43"/>
      <c r="BZU252" s="43"/>
      <c r="BZW252" s="43"/>
      <c r="BZY252" s="43"/>
      <c r="CAA252" s="43"/>
      <c r="CAC252" s="43"/>
      <c r="CAE252" s="43"/>
      <c r="CAG252" s="43"/>
      <c r="CAI252" s="43"/>
      <c r="CAK252" s="43"/>
      <c r="CAM252" s="43"/>
      <c r="CAO252" s="43"/>
      <c r="CAQ252" s="43"/>
      <c r="CAS252" s="43"/>
      <c r="CAU252" s="43"/>
      <c r="CAW252" s="43"/>
      <c r="CAY252" s="43"/>
      <c r="CBA252" s="43"/>
      <c r="CBC252" s="43"/>
      <c r="CBE252" s="43"/>
      <c r="CBG252" s="43"/>
      <c r="CBI252" s="43"/>
      <c r="CBK252" s="43"/>
      <c r="CBM252" s="43"/>
      <c r="CBO252" s="43"/>
      <c r="CBQ252" s="43"/>
      <c r="CBS252" s="43"/>
      <c r="CBU252" s="43"/>
      <c r="CBW252" s="43"/>
      <c r="CBY252" s="43"/>
      <c r="CCA252" s="43"/>
      <c r="CCC252" s="43"/>
      <c r="CCE252" s="43"/>
      <c r="CCG252" s="43"/>
      <c r="CCI252" s="43"/>
      <c r="CCK252" s="43"/>
      <c r="CCM252" s="43"/>
      <c r="CCO252" s="43"/>
      <c r="CCQ252" s="43"/>
      <c r="CCS252" s="43"/>
      <c r="CCU252" s="43"/>
      <c r="CCW252" s="43"/>
      <c r="CCY252" s="43"/>
      <c r="CDA252" s="43"/>
      <c r="CDC252" s="43"/>
      <c r="CDE252" s="43"/>
      <c r="CDG252" s="43"/>
      <c r="CDI252" s="43"/>
      <c r="CDK252" s="43"/>
      <c r="CDM252" s="43"/>
      <c r="CDO252" s="43"/>
      <c r="CDQ252" s="43"/>
      <c r="CDS252" s="43"/>
      <c r="CDU252" s="43"/>
      <c r="CDW252" s="43"/>
      <c r="CDY252" s="43"/>
      <c r="CEA252" s="43"/>
      <c r="CEC252" s="43"/>
      <c r="CEE252" s="43"/>
      <c r="CEG252" s="43"/>
      <c r="CEI252" s="43"/>
      <c r="CEK252" s="43"/>
      <c r="CEM252" s="43"/>
      <c r="CEO252" s="43"/>
      <c r="CEQ252" s="43"/>
      <c r="CES252" s="43"/>
      <c r="CEU252" s="43"/>
      <c r="CEW252" s="43"/>
      <c r="CEY252" s="43"/>
      <c r="CFA252" s="43"/>
      <c r="CFC252" s="43"/>
      <c r="CFE252" s="43"/>
      <c r="CFG252" s="43"/>
      <c r="CFI252" s="43"/>
      <c r="CFK252" s="43"/>
      <c r="CFM252" s="43"/>
      <c r="CFO252" s="43"/>
      <c r="CFQ252" s="43"/>
      <c r="CFS252" s="43"/>
      <c r="CFU252" s="43"/>
      <c r="CFW252" s="43"/>
      <c r="CFY252" s="43"/>
      <c r="CGA252" s="43"/>
      <c r="CGC252" s="43"/>
      <c r="CGE252" s="43"/>
      <c r="CGG252" s="43"/>
      <c r="CGI252" s="43"/>
      <c r="CGK252" s="43"/>
      <c r="CGM252" s="43"/>
      <c r="CGO252" s="43"/>
      <c r="CGQ252" s="43"/>
      <c r="CGS252" s="43"/>
      <c r="CGU252" s="43"/>
      <c r="CGW252" s="43"/>
      <c r="CGY252" s="43"/>
      <c r="CHA252" s="43"/>
      <c r="CHC252" s="43"/>
      <c r="CHE252" s="43"/>
      <c r="CHG252" s="43"/>
      <c r="CHI252" s="43"/>
      <c r="CHK252" s="43"/>
      <c r="CHM252" s="43"/>
      <c r="CHO252" s="43"/>
      <c r="CHQ252" s="43"/>
      <c r="CHS252" s="43"/>
      <c r="CHU252" s="43"/>
      <c r="CHW252" s="43"/>
      <c r="CHY252" s="43"/>
      <c r="CIA252" s="43"/>
      <c r="CIC252" s="43"/>
      <c r="CIE252" s="43"/>
      <c r="CIG252" s="43"/>
      <c r="CII252" s="43"/>
      <c r="CIK252" s="43"/>
      <c r="CIM252" s="43"/>
      <c r="CIO252" s="43"/>
      <c r="CIQ252" s="43"/>
      <c r="CIS252" s="43"/>
      <c r="CIU252" s="43"/>
      <c r="CIW252" s="43"/>
      <c r="CIY252" s="43"/>
      <c r="CJA252" s="43"/>
      <c r="CJC252" s="43"/>
      <c r="CJE252" s="43"/>
      <c r="CJG252" s="43"/>
      <c r="CJI252" s="43"/>
      <c r="CJK252" s="43"/>
      <c r="CJM252" s="43"/>
      <c r="CJO252" s="43"/>
      <c r="CJQ252" s="43"/>
      <c r="CJS252" s="43"/>
      <c r="CJU252" s="43"/>
      <c r="CJW252" s="43"/>
      <c r="CJY252" s="43"/>
      <c r="CKA252" s="43"/>
      <c r="CKC252" s="43"/>
      <c r="CKE252" s="43"/>
      <c r="CKG252" s="43"/>
      <c r="CKI252" s="43"/>
      <c r="CKK252" s="43"/>
      <c r="CKM252" s="43"/>
      <c r="CKO252" s="43"/>
      <c r="CKQ252" s="43"/>
      <c r="CKS252" s="43"/>
      <c r="CKU252" s="43"/>
      <c r="CKW252" s="43"/>
      <c r="CKY252" s="43"/>
      <c r="CLA252" s="43"/>
      <c r="CLC252" s="43"/>
      <c r="CLE252" s="43"/>
      <c r="CLG252" s="43"/>
      <c r="CLI252" s="43"/>
      <c r="CLK252" s="43"/>
      <c r="CLM252" s="43"/>
      <c r="CLO252" s="43"/>
      <c r="CLQ252" s="43"/>
      <c r="CLS252" s="43"/>
      <c r="CLU252" s="43"/>
      <c r="CLW252" s="43"/>
      <c r="CLY252" s="43"/>
      <c r="CMA252" s="43"/>
      <c r="CMC252" s="43"/>
      <c r="CME252" s="43"/>
      <c r="CMG252" s="43"/>
      <c r="CMI252" s="43"/>
      <c r="CMK252" s="43"/>
      <c r="CMM252" s="43"/>
      <c r="CMO252" s="43"/>
      <c r="CMQ252" s="43"/>
      <c r="CMS252" s="43"/>
      <c r="CMU252" s="43"/>
      <c r="CMW252" s="43"/>
      <c r="CMY252" s="43"/>
      <c r="CNA252" s="43"/>
      <c r="CNC252" s="43"/>
      <c r="CNE252" s="43"/>
      <c r="CNG252" s="43"/>
      <c r="CNI252" s="43"/>
      <c r="CNK252" s="43"/>
      <c r="CNM252" s="43"/>
      <c r="CNO252" s="43"/>
      <c r="CNQ252" s="43"/>
      <c r="CNS252" s="43"/>
      <c r="CNU252" s="43"/>
      <c r="CNW252" s="43"/>
      <c r="CNY252" s="43"/>
      <c r="COA252" s="43"/>
      <c r="COC252" s="43"/>
      <c r="COE252" s="43"/>
      <c r="COG252" s="43"/>
      <c r="COI252" s="43"/>
      <c r="COK252" s="43"/>
      <c r="COM252" s="43"/>
      <c r="COO252" s="43"/>
      <c r="COQ252" s="43"/>
      <c r="COS252" s="43"/>
      <c r="COU252" s="43"/>
      <c r="COW252" s="43"/>
      <c r="COY252" s="43"/>
      <c r="CPA252" s="43"/>
      <c r="CPC252" s="43"/>
      <c r="CPE252" s="43"/>
      <c r="CPG252" s="43"/>
      <c r="CPI252" s="43"/>
      <c r="CPK252" s="43"/>
      <c r="CPM252" s="43"/>
      <c r="CPO252" s="43"/>
      <c r="CPQ252" s="43"/>
      <c r="CPS252" s="43"/>
      <c r="CPU252" s="43"/>
      <c r="CPW252" s="43"/>
      <c r="CPY252" s="43"/>
      <c r="CQA252" s="43"/>
      <c r="CQC252" s="43"/>
      <c r="CQE252" s="43"/>
      <c r="CQG252" s="43"/>
      <c r="CQI252" s="43"/>
      <c r="CQK252" s="43"/>
      <c r="CQM252" s="43"/>
      <c r="CQO252" s="43"/>
      <c r="CQQ252" s="43"/>
      <c r="CQS252" s="43"/>
      <c r="CQU252" s="43"/>
      <c r="CQW252" s="43"/>
      <c r="CQY252" s="43"/>
      <c r="CRA252" s="43"/>
      <c r="CRC252" s="43"/>
      <c r="CRE252" s="43"/>
      <c r="CRG252" s="43"/>
      <c r="CRI252" s="43"/>
      <c r="CRK252" s="43"/>
      <c r="CRM252" s="43"/>
      <c r="CRO252" s="43"/>
      <c r="CRQ252" s="43"/>
      <c r="CRS252" s="43"/>
      <c r="CRU252" s="43"/>
      <c r="CRW252" s="43"/>
      <c r="CRY252" s="43"/>
      <c r="CSA252" s="43"/>
      <c r="CSC252" s="43"/>
      <c r="CSE252" s="43"/>
      <c r="CSG252" s="43"/>
      <c r="CSI252" s="43"/>
      <c r="CSK252" s="43"/>
      <c r="CSM252" s="43"/>
      <c r="CSO252" s="43"/>
      <c r="CSQ252" s="43"/>
      <c r="CSS252" s="43"/>
      <c r="CSU252" s="43"/>
      <c r="CSW252" s="43"/>
      <c r="CSY252" s="43"/>
      <c r="CTA252" s="43"/>
      <c r="CTC252" s="43"/>
      <c r="CTE252" s="43"/>
      <c r="CTG252" s="43"/>
      <c r="CTI252" s="43"/>
      <c r="CTK252" s="43"/>
      <c r="CTM252" s="43"/>
      <c r="CTO252" s="43"/>
      <c r="CTQ252" s="43"/>
      <c r="CTS252" s="43"/>
      <c r="CTU252" s="43"/>
      <c r="CTW252" s="43"/>
      <c r="CTY252" s="43"/>
      <c r="CUA252" s="43"/>
      <c r="CUC252" s="43"/>
      <c r="CUE252" s="43"/>
      <c r="CUG252" s="43"/>
      <c r="CUI252" s="43"/>
      <c r="CUK252" s="43"/>
      <c r="CUM252" s="43"/>
      <c r="CUO252" s="43"/>
      <c r="CUQ252" s="43"/>
      <c r="CUS252" s="43"/>
      <c r="CUU252" s="43"/>
      <c r="CUW252" s="43"/>
      <c r="CUY252" s="43"/>
      <c r="CVA252" s="43"/>
      <c r="CVC252" s="43"/>
      <c r="CVE252" s="43"/>
      <c r="CVG252" s="43"/>
      <c r="CVI252" s="43"/>
      <c r="CVK252" s="43"/>
      <c r="CVM252" s="43"/>
      <c r="CVO252" s="43"/>
      <c r="CVQ252" s="43"/>
      <c r="CVS252" s="43"/>
      <c r="CVU252" s="43"/>
      <c r="CVW252" s="43"/>
      <c r="CVY252" s="43"/>
      <c r="CWA252" s="43"/>
      <c r="CWC252" s="43"/>
      <c r="CWE252" s="43"/>
      <c r="CWG252" s="43"/>
      <c r="CWI252" s="43"/>
      <c r="CWK252" s="43"/>
      <c r="CWM252" s="43"/>
      <c r="CWO252" s="43"/>
      <c r="CWQ252" s="43"/>
      <c r="CWS252" s="43"/>
      <c r="CWU252" s="43"/>
      <c r="CWW252" s="43"/>
      <c r="CWY252" s="43"/>
      <c r="CXA252" s="43"/>
      <c r="CXC252" s="43"/>
      <c r="CXE252" s="43"/>
      <c r="CXG252" s="43"/>
      <c r="CXI252" s="43"/>
      <c r="CXK252" s="43"/>
      <c r="CXM252" s="43"/>
      <c r="CXO252" s="43"/>
      <c r="CXQ252" s="43"/>
      <c r="CXS252" s="43"/>
      <c r="CXU252" s="43"/>
      <c r="CXW252" s="43"/>
      <c r="CXY252" s="43"/>
      <c r="CYA252" s="43"/>
      <c r="CYC252" s="43"/>
      <c r="CYE252" s="43"/>
      <c r="CYG252" s="43"/>
      <c r="CYI252" s="43"/>
      <c r="CYK252" s="43"/>
      <c r="CYM252" s="43"/>
      <c r="CYO252" s="43"/>
      <c r="CYQ252" s="43"/>
      <c r="CYS252" s="43"/>
      <c r="CYU252" s="43"/>
      <c r="CYW252" s="43"/>
      <c r="CYY252" s="43"/>
      <c r="CZA252" s="43"/>
      <c r="CZC252" s="43"/>
      <c r="CZE252" s="43"/>
      <c r="CZG252" s="43"/>
      <c r="CZI252" s="43"/>
      <c r="CZK252" s="43"/>
      <c r="CZM252" s="43"/>
      <c r="CZO252" s="43"/>
      <c r="CZQ252" s="43"/>
      <c r="CZS252" s="43"/>
      <c r="CZU252" s="43"/>
      <c r="CZW252" s="43"/>
      <c r="CZY252" s="43"/>
      <c r="DAA252" s="43"/>
      <c r="DAC252" s="43"/>
      <c r="DAE252" s="43"/>
      <c r="DAG252" s="43"/>
      <c r="DAI252" s="43"/>
      <c r="DAK252" s="43"/>
      <c r="DAM252" s="43"/>
      <c r="DAO252" s="43"/>
      <c r="DAQ252" s="43"/>
      <c r="DAS252" s="43"/>
      <c r="DAU252" s="43"/>
      <c r="DAW252" s="43"/>
      <c r="DAY252" s="43"/>
      <c r="DBA252" s="43"/>
      <c r="DBC252" s="43"/>
      <c r="DBE252" s="43"/>
      <c r="DBG252" s="43"/>
      <c r="DBI252" s="43"/>
      <c r="DBK252" s="43"/>
      <c r="DBM252" s="43"/>
      <c r="DBO252" s="43"/>
      <c r="DBQ252" s="43"/>
      <c r="DBS252" s="43"/>
      <c r="DBU252" s="43"/>
      <c r="DBW252" s="43"/>
      <c r="DBY252" s="43"/>
      <c r="DCA252" s="43"/>
      <c r="DCC252" s="43"/>
      <c r="DCE252" s="43"/>
      <c r="DCG252" s="43"/>
      <c r="DCI252" s="43"/>
      <c r="DCK252" s="43"/>
      <c r="DCM252" s="43"/>
      <c r="DCO252" s="43"/>
      <c r="DCQ252" s="43"/>
      <c r="DCS252" s="43"/>
      <c r="DCU252" s="43"/>
      <c r="DCW252" s="43"/>
      <c r="DCY252" s="43"/>
      <c r="DDA252" s="43"/>
      <c r="DDC252" s="43"/>
      <c r="DDE252" s="43"/>
      <c r="DDG252" s="43"/>
      <c r="DDI252" s="43"/>
      <c r="DDK252" s="43"/>
      <c r="DDM252" s="43"/>
      <c r="DDO252" s="43"/>
      <c r="DDQ252" s="43"/>
      <c r="DDS252" s="43"/>
      <c r="DDU252" s="43"/>
      <c r="DDW252" s="43"/>
      <c r="DDY252" s="43"/>
      <c r="DEA252" s="43"/>
      <c r="DEC252" s="43"/>
      <c r="DEE252" s="43"/>
      <c r="DEG252" s="43"/>
      <c r="DEI252" s="43"/>
      <c r="DEK252" s="43"/>
      <c r="DEM252" s="43"/>
      <c r="DEO252" s="43"/>
      <c r="DEQ252" s="43"/>
      <c r="DES252" s="43"/>
      <c r="DEU252" s="43"/>
      <c r="DEW252" s="43"/>
      <c r="DEY252" s="43"/>
      <c r="DFA252" s="43"/>
      <c r="DFC252" s="43"/>
      <c r="DFE252" s="43"/>
      <c r="DFG252" s="43"/>
      <c r="DFI252" s="43"/>
      <c r="DFK252" s="43"/>
      <c r="DFM252" s="43"/>
      <c r="DFO252" s="43"/>
      <c r="DFQ252" s="43"/>
      <c r="DFS252" s="43"/>
      <c r="DFU252" s="43"/>
      <c r="DFW252" s="43"/>
      <c r="DFY252" s="43"/>
      <c r="DGA252" s="43"/>
      <c r="DGC252" s="43"/>
      <c r="DGE252" s="43"/>
      <c r="DGG252" s="43"/>
      <c r="DGI252" s="43"/>
      <c r="DGK252" s="43"/>
      <c r="DGM252" s="43"/>
      <c r="DGO252" s="43"/>
      <c r="DGQ252" s="43"/>
      <c r="DGS252" s="43"/>
      <c r="DGU252" s="43"/>
      <c r="DGW252" s="43"/>
      <c r="DGY252" s="43"/>
      <c r="DHA252" s="43"/>
      <c r="DHC252" s="43"/>
      <c r="DHE252" s="43"/>
      <c r="DHG252" s="43"/>
      <c r="DHI252" s="43"/>
      <c r="DHK252" s="43"/>
      <c r="DHM252" s="43"/>
      <c r="DHO252" s="43"/>
      <c r="DHQ252" s="43"/>
      <c r="DHS252" s="43"/>
      <c r="DHU252" s="43"/>
      <c r="DHW252" s="43"/>
      <c r="DHY252" s="43"/>
      <c r="DIA252" s="43"/>
      <c r="DIC252" s="43"/>
      <c r="DIE252" s="43"/>
      <c r="DIG252" s="43"/>
      <c r="DII252" s="43"/>
      <c r="DIK252" s="43"/>
      <c r="DIM252" s="43"/>
      <c r="DIO252" s="43"/>
      <c r="DIQ252" s="43"/>
      <c r="DIS252" s="43"/>
      <c r="DIU252" s="43"/>
      <c r="DIW252" s="43"/>
      <c r="DIY252" s="43"/>
      <c r="DJA252" s="43"/>
      <c r="DJC252" s="43"/>
      <c r="DJE252" s="43"/>
      <c r="DJG252" s="43"/>
      <c r="DJI252" s="43"/>
      <c r="DJK252" s="43"/>
      <c r="DJM252" s="43"/>
      <c r="DJO252" s="43"/>
      <c r="DJQ252" s="43"/>
      <c r="DJS252" s="43"/>
      <c r="DJU252" s="43"/>
      <c r="DJW252" s="43"/>
      <c r="DJY252" s="43"/>
      <c r="DKA252" s="43"/>
      <c r="DKC252" s="43"/>
      <c r="DKE252" s="43"/>
      <c r="DKG252" s="43"/>
      <c r="DKI252" s="43"/>
      <c r="DKK252" s="43"/>
      <c r="DKM252" s="43"/>
      <c r="DKO252" s="43"/>
      <c r="DKQ252" s="43"/>
      <c r="DKS252" s="43"/>
      <c r="DKU252" s="43"/>
      <c r="DKW252" s="43"/>
      <c r="DKY252" s="43"/>
      <c r="DLA252" s="43"/>
      <c r="DLC252" s="43"/>
      <c r="DLE252" s="43"/>
      <c r="DLG252" s="43"/>
      <c r="DLI252" s="43"/>
      <c r="DLK252" s="43"/>
      <c r="DLM252" s="43"/>
      <c r="DLO252" s="43"/>
      <c r="DLQ252" s="43"/>
      <c r="DLS252" s="43"/>
      <c r="DLU252" s="43"/>
      <c r="DLW252" s="43"/>
      <c r="DLY252" s="43"/>
      <c r="DMA252" s="43"/>
      <c r="DMC252" s="43"/>
      <c r="DME252" s="43"/>
      <c r="DMG252" s="43"/>
      <c r="DMI252" s="43"/>
      <c r="DMK252" s="43"/>
      <c r="DMM252" s="43"/>
      <c r="DMO252" s="43"/>
      <c r="DMQ252" s="43"/>
      <c r="DMS252" s="43"/>
      <c r="DMU252" s="43"/>
      <c r="DMW252" s="43"/>
      <c r="DMY252" s="43"/>
      <c r="DNA252" s="43"/>
      <c r="DNC252" s="43"/>
      <c r="DNE252" s="43"/>
      <c r="DNG252" s="43"/>
      <c r="DNI252" s="43"/>
      <c r="DNK252" s="43"/>
      <c r="DNM252" s="43"/>
      <c r="DNO252" s="43"/>
      <c r="DNQ252" s="43"/>
      <c r="DNS252" s="43"/>
      <c r="DNU252" s="43"/>
      <c r="DNW252" s="43"/>
      <c r="DNY252" s="43"/>
      <c r="DOA252" s="43"/>
      <c r="DOC252" s="43"/>
      <c r="DOE252" s="43"/>
      <c r="DOG252" s="43"/>
      <c r="DOI252" s="43"/>
      <c r="DOK252" s="43"/>
      <c r="DOM252" s="43"/>
      <c r="DOO252" s="43"/>
      <c r="DOQ252" s="43"/>
      <c r="DOS252" s="43"/>
      <c r="DOU252" s="43"/>
      <c r="DOW252" s="43"/>
      <c r="DOY252" s="43"/>
      <c r="DPA252" s="43"/>
      <c r="DPC252" s="43"/>
      <c r="DPE252" s="43"/>
      <c r="DPG252" s="43"/>
      <c r="DPI252" s="43"/>
      <c r="DPK252" s="43"/>
      <c r="DPM252" s="43"/>
      <c r="DPO252" s="43"/>
      <c r="DPQ252" s="43"/>
      <c r="DPS252" s="43"/>
      <c r="DPU252" s="43"/>
      <c r="DPW252" s="43"/>
      <c r="DPY252" s="43"/>
      <c r="DQA252" s="43"/>
      <c r="DQC252" s="43"/>
      <c r="DQE252" s="43"/>
      <c r="DQG252" s="43"/>
      <c r="DQI252" s="43"/>
      <c r="DQK252" s="43"/>
      <c r="DQM252" s="43"/>
      <c r="DQO252" s="43"/>
      <c r="DQQ252" s="43"/>
      <c r="DQS252" s="43"/>
      <c r="DQU252" s="43"/>
      <c r="DQW252" s="43"/>
      <c r="DQY252" s="43"/>
      <c r="DRA252" s="43"/>
      <c r="DRC252" s="43"/>
      <c r="DRE252" s="43"/>
      <c r="DRG252" s="43"/>
      <c r="DRI252" s="43"/>
      <c r="DRK252" s="43"/>
      <c r="DRM252" s="43"/>
      <c r="DRO252" s="43"/>
      <c r="DRQ252" s="43"/>
      <c r="DRS252" s="43"/>
      <c r="DRU252" s="43"/>
      <c r="DRW252" s="43"/>
      <c r="DRY252" s="43"/>
      <c r="DSA252" s="43"/>
      <c r="DSC252" s="43"/>
      <c r="DSE252" s="43"/>
      <c r="DSG252" s="43"/>
      <c r="DSI252" s="43"/>
      <c r="DSK252" s="43"/>
      <c r="DSM252" s="43"/>
      <c r="DSO252" s="43"/>
      <c r="DSQ252" s="43"/>
      <c r="DSS252" s="43"/>
      <c r="DSU252" s="43"/>
      <c r="DSW252" s="43"/>
      <c r="DSY252" s="43"/>
      <c r="DTA252" s="43"/>
      <c r="DTC252" s="43"/>
      <c r="DTE252" s="43"/>
      <c r="DTG252" s="43"/>
      <c r="DTI252" s="43"/>
      <c r="DTK252" s="43"/>
      <c r="DTM252" s="43"/>
      <c r="DTO252" s="43"/>
      <c r="DTQ252" s="43"/>
      <c r="DTS252" s="43"/>
      <c r="DTU252" s="43"/>
      <c r="DTW252" s="43"/>
      <c r="DTY252" s="43"/>
      <c r="DUA252" s="43"/>
      <c r="DUC252" s="43"/>
      <c r="DUE252" s="43"/>
      <c r="DUG252" s="43"/>
      <c r="DUI252" s="43"/>
      <c r="DUK252" s="43"/>
      <c r="DUM252" s="43"/>
      <c r="DUO252" s="43"/>
      <c r="DUQ252" s="43"/>
      <c r="DUS252" s="43"/>
      <c r="DUU252" s="43"/>
      <c r="DUW252" s="43"/>
      <c r="DUY252" s="43"/>
      <c r="DVA252" s="43"/>
      <c r="DVC252" s="43"/>
      <c r="DVE252" s="43"/>
      <c r="DVG252" s="43"/>
      <c r="DVI252" s="43"/>
      <c r="DVK252" s="43"/>
      <c r="DVM252" s="43"/>
      <c r="DVO252" s="43"/>
      <c r="DVQ252" s="43"/>
      <c r="DVS252" s="43"/>
      <c r="DVU252" s="43"/>
      <c r="DVW252" s="43"/>
      <c r="DVY252" s="43"/>
      <c r="DWA252" s="43"/>
      <c r="DWC252" s="43"/>
      <c r="DWE252" s="43"/>
      <c r="DWG252" s="43"/>
      <c r="DWI252" s="43"/>
      <c r="DWK252" s="43"/>
      <c r="DWM252" s="43"/>
      <c r="DWO252" s="43"/>
      <c r="DWQ252" s="43"/>
      <c r="DWS252" s="43"/>
      <c r="DWU252" s="43"/>
      <c r="DWW252" s="43"/>
      <c r="DWY252" s="43"/>
      <c r="DXA252" s="43"/>
      <c r="DXC252" s="43"/>
      <c r="DXE252" s="43"/>
      <c r="DXG252" s="43"/>
      <c r="DXI252" s="43"/>
      <c r="DXK252" s="43"/>
      <c r="DXM252" s="43"/>
      <c r="DXO252" s="43"/>
      <c r="DXQ252" s="43"/>
      <c r="DXS252" s="43"/>
      <c r="DXU252" s="43"/>
      <c r="DXW252" s="43"/>
      <c r="DXY252" s="43"/>
      <c r="DYA252" s="43"/>
      <c r="DYC252" s="43"/>
      <c r="DYE252" s="43"/>
      <c r="DYG252" s="43"/>
      <c r="DYI252" s="43"/>
      <c r="DYK252" s="43"/>
      <c r="DYM252" s="43"/>
      <c r="DYO252" s="43"/>
      <c r="DYQ252" s="43"/>
      <c r="DYS252" s="43"/>
      <c r="DYU252" s="43"/>
      <c r="DYW252" s="43"/>
      <c r="DYY252" s="43"/>
      <c r="DZA252" s="43"/>
      <c r="DZC252" s="43"/>
      <c r="DZE252" s="43"/>
      <c r="DZG252" s="43"/>
      <c r="DZI252" s="43"/>
      <c r="DZK252" s="43"/>
      <c r="DZM252" s="43"/>
      <c r="DZO252" s="43"/>
      <c r="DZQ252" s="43"/>
      <c r="DZS252" s="43"/>
      <c r="DZU252" s="43"/>
      <c r="DZW252" s="43"/>
      <c r="DZY252" s="43"/>
      <c r="EAA252" s="43"/>
      <c r="EAC252" s="43"/>
      <c r="EAE252" s="43"/>
      <c r="EAG252" s="43"/>
      <c r="EAI252" s="43"/>
      <c r="EAK252" s="43"/>
      <c r="EAM252" s="43"/>
      <c r="EAO252" s="43"/>
      <c r="EAQ252" s="43"/>
      <c r="EAS252" s="43"/>
      <c r="EAU252" s="43"/>
      <c r="EAW252" s="43"/>
      <c r="EAY252" s="43"/>
      <c r="EBA252" s="43"/>
      <c r="EBC252" s="43"/>
      <c r="EBE252" s="43"/>
      <c r="EBG252" s="43"/>
      <c r="EBI252" s="43"/>
      <c r="EBK252" s="43"/>
      <c r="EBM252" s="43"/>
      <c r="EBO252" s="43"/>
      <c r="EBQ252" s="43"/>
      <c r="EBS252" s="43"/>
      <c r="EBU252" s="43"/>
      <c r="EBW252" s="43"/>
      <c r="EBY252" s="43"/>
      <c r="ECA252" s="43"/>
      <c r="ECC252" s="43"/>
      <c r="ECE252" s="43"/>
      <c r="ECG252" s="43"/>
      <c r="ECI252" s="43"/>
      <c r="ECK252" s="43"/>
      <c r="ECM252" s="43"/>
      <c r="ECO252" s="43"/>
      <c r="ECQ252" s="43"/>
      <c r="ECS252" s="43"/>
      <c r="ECU252" s="43"/>
      <c r="ECW252" s="43"/>
      <c r="ECY252" s="43"/>
      <c r="EDA252" s="43"/>
      <c r="EDC252" s="43"/>
      <c r="EDE252" s="43"/>
      <c r="EDG252" s="43"/>
      <c r="EDI252" s="43"/>
      <c r="EDK252" s="43"/>
      <c r="EDM252" s="43"/>
      <c r="EDO252" s="43"/>
      <c r="EDQ252" s="43"/>
      <c r="EDS252" s="43"/>
      <c r="EDU252" s="43"/>
      <c r="EDW252" s="43"/>
      <c r="EDY252" s="43"/>
      <c r="EEA252" s="43"/>
      <c r="EEC252" s="43"/>
      <c r="EEE252" s="43"/>
      <c r="EEG252" s="43"/>
      <c r="EEI252" s="43"/>
      <c r="EEK252" s="43"/>
      <c r="EEM252" s="43"/>
      <c r="EEO252" s="43"/>
      <c r="EEQ252" s="43"/>
      <c r="EES252" s="43"/>
      <c r="EEU252" s="43"/>
      <c r="EEW252" s="43"/>
      <c r="EEY252" s="43"/>
      <c r="EFA252" s="43"/>
      <c r="EFC252" s="43"/>
      <c r="EFE252" s="43"/>
      <c r="EFG252" s="43"/>
      <c r="EFI252" s="43"/>
      <c r="EFK252" s="43"/>
      <c r="EFM252" s="43"/>
      <c r="EFO252" s="43"/>
      <c r="EFQ252" s="43"/>
      <c r="EFS252" s="43"/>
      <c r="EFU252" s="43"/>
      <c r="EFW252" s="43"/>
      <c r="EFY252" s="43"/>
      <c r="EGA252" s="43"/>
      <c r="EGC252" s="43"/>
      <c r="EGE252" s="43"/>
      <c r="EGG252" s="43"/>
      <c r="EGI252" s="43"/>
      <c r="EGK252" s="43"/>
      <c r="EGM252" s="43"/>
      <c r="EGO252" s="43"/>
      <c r="EGQ252" s="43"/>
      <c r="EGS252" s="43"/>
      <c r="EGU252" s="43"/>
      <c r="EGW252" s="43"/>
      <c r="EGY252" s="43"/>
      <c r="EHA252" s="43"/>
      <c r="EHC252" s="43"/>
      <c r="EHE252" s="43"/>
      <c r="EHG252" s="43"/>
      <c r="EHI252" s="43"/>
      <c r="EHK252" s="43"/>
      <c r="EHM252" s="43"/>
      <c r="EHO252" s="43"/>
      <c r="EHQ252" s="43"/>
      <c r="EHS252" s="43"/>
      <c r="EHU252" s="43"/>
      <c r="EHW252" s="43"/>
      <c r="EHY252" s="43"/>
      <c r="EIA252" s="43"/>
      <c r="EIC252" s="43"/>
      <c r="EIE252" s="43"/>
      <c r="EIG252" s="43"/>
      <c r="EII252" s="43"/>
      <c r="EIK252" s="43"/>
      <c r="EIM252" s="43"/>
      <c r="EIO252" s="43"/>
      <c r="EIQ252" s="43"/>
      <c r="EIS252" s="43"/>
      <c r="EIU252" s="43"/>
      <c r="EIW252" s="43"/>
      <c r="EIY252" s="43"/>
      <c r="EJA252" s="43"/>
      <c r="EJC252" s="43"/>
      <c r="EJE252" s="43"/>
      <c r="EJG252" s="43"/>
      <c r="EJI252" s="43"/>
      <c r="EJK252" s="43"/>
      <c r="EJM252" s="43"/>
      <c r="EJO252" s="43"/>
      <c r="EJQ252" s="43"/>
      <c r="EJS252" s="43"/>
      <c r="EJU252" s="43"/>
      <c r="EJW252" s="43"/>
      <c r="EJY252" s="43"/>
      <c r="EKA252" s="43"/>
      <c r="EKC252" s="43"/>
      <c r="EKE252" s="43"/>
      <c r="EKG252" s="43"/>
      <c r="EKI252" s="43"/>
      <c r="EKK252" s="43"/>
      <c r="EKM252" s="43"/>
      <c r="EKO252" s="43"/>
      <c r="EKQ252" s="43"/>
      <c r="EKS252" s="43"/>
      <c r="EKU252" s="43"/>
      <c r="EKW252" s="43"/>
      <c r="EKY252" s="43"/>
      <c r="ELA252" s="43"/>
      <c r="ELC252" s="43"/>
      <c r="ELE252" s="43"/>
      <c r="ELG252" s="43"/>
      <c r="ELI252" s="43"/>
      <c r="ELK252" s="43"/>
      <c r="ELM252" s="43"/>
      <c r="ELO252" s="43"/>
      <c r="ELQ252" s="43"/>
      <c r="ELS252" s="43"/>
      <c r="ELU252" s="43"/>
      <c r="ELW252" s="43"/>
      <c r="ELY252" s="43"/>
      <c r="EMA252" s="43"/>
      <c r="EMC252" s="43"/>
      <c r="EME252" s="43"/>
      <c r="EMG252" s="43"/>
      <c r="EMI252" s="43"/>
      <c r="EMK252" s="43"/>
      <c r="EMM252" s="43"/>
      <c r="EMO252" s="43"/>
      <c r="EMQ252" s="43"/>
      <c r="EMS252" s="43"/>
      <c r="EMU252" s="43"/>
      <c r="EMW252" s="43"/>
      <c r="EMY252" s="43"/>
      <c r="ENA252" s="43"/>
      <c r="ENC252" s="43"/>
      <c r="ENE252" s="43"/>
      <c r="ENG252" s="43"/>
      <c r="ENI252" s="43"/>
      <c r="ENK252" s="43"/>
      <c r="ENM252" s="43"/>
      <c r="ENO252" s="43"/>
      <c r="ENQ252" s="43"/>
      <c r="ENS252" s="43"/>
      <c r="ENU252" s="43"/>
      <c r="ENW252" s="43"/>
      <c r="ENY252" s="43"/>
      <c r="EOA252" s="43"/>
      <c r="EOC252" s="43"/>
      <c r="EOE252" s="43"/>
      <c r="EOG252" s="43"/>
      <c r="EOI252" s="43"/>
      <c r="EOK252" s="43"/>
      <c r="EOM252" s="43"/>
      <c r="EOO252" s="43"/>
      <c r="EOQ252" s="43"/>
      <c r="EOS252" s="43"/>
      <c r="EOU252" s="43"/>
      <c r="EOW252" s="43"/>
      <c r="EOY252" s="43"/>
      <c r="EPA252" s="43"/>
      <c r="EPC252" s="43"/>
      <c r="EPE252" s="43"/>
      <c r="EPG252" s="43"/>
      <c r="EPI252" s="43"/>
      <c r="EPK252" s="43"/>
      <c r="EPM252" s="43"/>
      <c r="EPO252" s="43"/>
      <c r="EPQ252" s="43"/>
      <c r="EPS252" s="43"/>
      <c r="EPU252" s="43"/>
      <c r="EPW252" s="43"/>
      <c r="EPY252" s="43"/>
      <c r="EQA252" s="43"/>
      <c r="EQC252" s="43"/>
      <c r="EQE252" s="43"/>
      <c r="EQG252" s="43"/>
      <c r="EQI252" s="43"/>
      <c r="EQK252" s="43"/>
      <c r="EQM252" s="43"/>
      <c r="EQO252" s="43"/>
      <c r="EQQ252" s="43"/>
      <c r="EQS252" s="43"/>
      <c r="EQU252" s="43"/>
      <c r="EQW252" s="43"/>
      <c r="EQY252" s="43"/>
      <c r="ERA252" s="43"/>
      <c r="ERC252" s="43"/>
      <c r="ERE252" s="43"/>
      <c r="ERG252" s="43"/>
      <c r="ERI252" s="43"/>
      <c r="ERK252" s="43"/>
      <c r="ERM252" s="43"/>
      <c r="ERO252" s="43"/>
      <c r="ERQ252" s="43"/>
      <c r="ERS252" s="43"/>
      <c r="ERU252" s="43"/>
      <c r="ERW252" s="43"/>
      <c r="ERY252" s="43"/>
      <c r="ESA252" s="43"/>
      <c r="ESC252" s="43"/>
      <c r="ESE252" s="43"/>
      <c r="ESG252" s="43"/>
      <c r="ESI252" s="43"/>
      <c r="ESK252" s="43"/>
      <c r="ESM252" s="43"/>
      <c r="ESO252" s="43"/>
      <c r="ESQ252" s="43"/>
      <c r="ESS252" s="43"/>
      <c r="ESU252" s="43"/>
      <c r="ESW252" s="43"/>
      <c r="ESY252" s="43"/>
      <c r="ETA252" s="43"/>
      <c r="ETC252" s="43"/>
      <c r="ETE252" s="43"/>
      <c r="ETG252" s="43"/>
      <c r="ETI252" s="43"/>
      <c r="ETK252" s="43"/>
      <c r="ETM252" s="43"/>
      <c r="ETO252" s="43"/>
      <c r="ETQ252" s="43"/>
      <c r="ETS252" s="43"/>
      <c r="ETU252" s="43"/>
      <c r="ETW252" s="43"/>
      <c r="ETY252" s="43"/>
      <c r="EUA252" s="43"/>
      <c r="EUC252" s="43"/>
      <c r="EUE252" s="43"/>
      <c r="EUG252" s="43"/>
      <c r="EUI252" s="43"/>
      <c r="EUK252" s="43"/>
      <c r="EUM252" s="43"/>
      <c r="EUO252" s="43"/>
      <c r="EUQ252" s="43"/>
      <c r="EUS252" s="43"/>
      <c r="EUU252" s="43"/>
      <c r="EUW252" s="43"/>
      <c r="EUY252" s="43"/>
      <c r="EVA252" s="43"/>
      <c r="EVC252" s="43"/>
      <c r="EVE252" s="43"/>
      <c r="EVG252" s="43"/>
      <c r="EVI252" s="43"/>
      <c r="EVK252" s="43"/>
      <c r="EVM252" s="43"/>
      <c r="EVO252" s="43"/>
      <c r="EVQ252" s="43"/>
      <c r="EVS252" s="43"/>
      <c r="EVU252" s="43"/>
      <c r="EVW252" s="43"/>
      <c r="EVY252" s="43"/>
      <c r="EWA252" s="43"/>
      <c r="EWC252" s="43"/>
      <c r="EWE252" s="43"/>
      <c r="EWG252" s="43"/>
      <c r="EWI252" s="43"/>
      <c r="EWK252" s="43"/>
      <c r="EWM252" s="43"/>
      <c r="EWO252" s="43"/>
      <c r="EWQ252" s="43"/>
      <c r="EWS252" s="43"/>
      <c r="EWU252" s="43"/>
      <c r="EWW252" s="43"/>
      <c r="EWY252" s="43"/>
      <c r="EXA252" s="43"/>
      <c r="EXC252" s="43"/>
      <c r="EXE252" s="43"/>
      <c r="EXG252" s="43"/>
      <c r="EXI252" s="43"/>
      <c r="EXK252" s="43"/>
      <c r="EXM252" s="43"/>
      <c r="EXO252" s="43"/>
      <c r="EXQ252" s="43"/>
      <c r="EXS252" s="43"/>
      <c r="EXU252" s="43"/>
      <c r="EXW252" s="43"/>
      <c r="EXY252" s="43"/>
      <c r="EYA252" s="43"/>
      <c r="EYC252" s="43"/>
      <c r="EYE252" s="43"/>
      <c r="EYG252" s="43"/>
      <c r="EYI252" s="43"/>
      <c r="EYK252" s="43"/>
      <c r="EYM252" s="43"/>
      <c r="EYO252" s="43"/>
      <c r="EYQ252" s="43"/>
      <c r="EYS252" s="43"/>
      <c r="EYU252" s="43"/>
      <c r="EYW252" s="43"/>
      <c r="EYY252" s="43"/>
      <c r="EZA252" s="43"/>
      <c r="EZC252" s="43"/>
      <c r="EZE252" s="43"/>
      <c r="EZG252" s="43"/>
      <c r="EZI252" s="43"/>
      <c r="EZK252" s="43"/>
      <c r="EZM252" s="43"/>
      <c r="EZO252" s="43"/>
      <c r="EZQ252" s="43"/>
      <c r="EZS252" s="43"/>
      <c r="EZU252" s="43"/>
      <c r="EZW252" s="43"/>
      <c r="EZY252" s="43"/>
      <c r="FAA252" s="43"/>
      <c r="FAC252" s="43"/>
      <c r="FAE252" s="43"/>
      <c r="FAG252" s="43"/>
      <c r="FAI252" s="43"/>
      <c r="FAK252" s="43"/>
      <c r="FAM252" s="43"/>
      <c r="FAO252" s="43"/>
      <c r="FAQ252" s="43"/>
      <c r="FAS252" s="43"/>
      <c r="FAU252" s="43"/>
      <c r="FAW252" s="43"/>
      <c r="FAY252" s="43"/>
      <c r="FBA252" s="43"/>
      <c r="FBC252" s="43"/>
      <c r="FBE252" s="43"/>
      <c r="FBG252" s="43"/>
      <c r="FBI252" s="43"/>
      <c r="FBK252" s="43"/>
      <c r="FBM252" s="43"/>
      <c r="FBO252" s="43"/>
      <c r="FBQ252" s="43"/>
      <c r="FBS252" s="43"/>
      <c r="FBU252" s="43"/>
      <c r="FBW252" s="43"/>
      <c r="FBY252" s="43"/>
      <c r="FCA252" s="43"/>
      <c r="FCC252" s="43"/>
      <c r="FCE252" s="43"/>
      <c r="FCG252" s="43"/>
      <c r="FCI252" s="43"/>
      <c r="FCK252" s="43"/>
      <c r="FCM252" s="43"/>
      <c r="FCO252" s="43"/>
      <c r="FCQ252" s="43"/>
      <c r="FCS252" s="43"/>
      <c r="FCU252" s="43"/>
      <c r="FCW252" s="43"/>
      <c r="FCY252" s="43"/>
      <c r="FDA252" s="43"/>
      <c r="FDC252" s="43"/>
      <c r="FDE252" s="43"/>
      <c r="FDG252" s="43"/>
      <c r="FDI252" s="43"/>
      <c r="FDK252" s="43"/>
      <c r="FDM252" s="43"/>
      <c r="FDO252" s="43"/>
      <c r="FDQ252" s="43"/>
      <c r="FDS252" s="43"/>
      <c r="FDU252" s="43"/>
      <c r="FDW252" s="43"/>
      <c r="FDY252" s="43"/>
      <c r="FEA252" s="43"/>
      <c r="FEC252" s="43"/>
      <c r="FEE252" s="43"/>
      <c r="FEG252" s="43"/>
      <c r="FEI252" s="43"/>
      <c r="FEK252" s="43"/>
      <c r="FEM252" s="43"/>
      <c r="FEO252" s="43"/>
      <c r="FEQ252" s="43"/>
      <c r="FES252" s="43"/>
      <c r="FEU252" s="43"/>
      <c r="FEW252" s="43"/>
      <c r="FEY252" s="43"/>
      <c r="FFA252" s="43"/>
      <c r="FFC252" s="43"/>
      <c r="FFE252" s="43"/>
      <c r="FFG252" s="43"/>
      <c r="FFI252" s="43"/>
      <c r="FFK252" s="43"/>
      <c r="FFM252" s="43"/>
      <c r="FFO252" s="43"/>
      <c r="FFQ252" s="43"/>
      <c r="FFS252" s="43"/>
      <c r="FFU252" s="43"/>
      <c r="FFW252" s="43"/>
      <c r="FFY252" s="43"/>
      <c r="FGA252" s="43"/>
      <c r="FGC252" s="43"/>
      <c r="FGE252" s="43"/>
      <c r="FGG252" s="43"/>
      <c r="FGI252" s="43"/>
      <c r="FGK252" s="43"/>
      <c r="FGM252" s="43"/>
      <c r="FGO252" s="43"/>
      <c r="FGQ252" s="43"/>
      <c r="FGS252" s="43"/>
      <c r="FGU252" s="43"/>
      <c r="FGW252" s="43"/>
      <c r="FGY252" s="43"/>
      <c r="FHA252" s="43"/>
      <c r="FHC252" s="43"/>
      <c r="FHE252" s="43"/>
      <c r="FHG252" s="43"/>
      <c r="FHI252" s="43"/>
      <c r="FHK252" s="43"/>
      <c r="FHM252" s="43"/>
      <c r="FHO252" s="43"/>
      <c r="FHQ252" s="43"/>
      <c r="FHS252" s="43"/>
      <c r="FHU252" s="43"/>
      <c r="FHW252" s="43"/>
      <c r="FHY252" s="43"/>
      <c r="FIA252" s="43"/>
      <c r="FIC252" s="43"/>
      <c r="FIE252" s="43"/>
      <c r="FIG252" s="43"/>
      <c r="FII252" s="43"/>
      <c r="FIK252" s="43"/>
      <c r="FIM252" s="43"/>
      <c r="FIO252" s="43"/>
      <c r="FIQ252" s="43"/>
      <c r="FIS252" s="43"/>
      <c r="FIU252" s="43"/>
      <c r="FIW252" s="43"/>
      <c r="FIY252" s="43"/>
      <c r="FJA252" s="43"/>
      <c r="FJC252" s="43"/>
      <c r="FJE252" s="43"/>
      <c r="FJG252" s="43"/>
      <c r="FJI252" s="43"/>
      <c r="FJK252" s="43"/>
      <c r="FJM252" s="43"/>
      <c r="FJO252" s="43"/>
      <c r="FJQ252" s="43"/>
      <c r="FJS252" s="43"/>
      <c r="FJU252" s="43"/>
      <c r="FJW252" s="43"/>
      <c r="FJY252" s="43"/>
      <c r="FKA252" s="43"/>
      <c r="FKC252" s="43"/>
      <c r="FKE252" s="43"/>
      <c r="FKG252" s="43"/>
      <c r="FKI252" s="43"/>
      <c r="FKK252" s="43"/>
      <c r="FKM252" s="43"/>
      <c r="FKO252" s="43"/>
      <c r="FKQ252" s="43"/>
      <c r="FKS252" s="43"/>
      <c r="FKU252" s="43"/>
      <c r="FKW252" s="43"/>
      <c r="FKY252" s="43"/>
      <c r="FLA252" s="43"/>
      <c r="FLC252" s="43"/>
      <c r="FLE252" s="43"/>
      <c r="FLG252" s="43"/>
      <c r="FLI252" s="43"/>
      <c r="FLK252" s="43"/>
      <c r="FLM252" s="43"/>
      <c r="FLO252" s="43"/>
      <c r="FLQ252" s="43"/>
      <c r="FLS252" s="43"/>
      <c r="FLU252" s="43"/>
      <c r="FLW252" s="43"/>
      <c r="FLY252" s="43"/>
      <c r="FMA252" s="43"/>
      <c r="FMC252" s="43"/>
      <c r="FME252" s="43"/>
      <c r="FMG252" s="43"/>
      <c r="FMI252" s="43"/>
      <c r="FMK252" s="43"/>
      <c r="FMM252" s="43"/>
      <c r="FMO252" s="43"/>
      <c r="FMQ252" s="43"/>
      <c r="FMS252" s="43"/>
      <c r="FMU252" s="43"/>
      <c r="FMW252" s="43"/>
      <c r="FMY252" s="43"/>
      <c r="FNA252" s="43"/>
      <c r="FNC252" s="43"/>
      <c r="FNE252" s="43"/>
      <c r="FNG252" s="43"/>
      <c r="FNI252" s="43"/>
      <c r="FNK252" s="43"/>
      <c r="FNM252" s="43"/>
      <c r="FNO252" s="43"/>
      <c r="FNQ252" s="43"/>
      <c r="FNS252" s="43"/>
      <c r="FNU252" s="43"/>
      <c r="FNW252" s="43"/>
      <c r="FNY252" s="43"/>
      <c r="FOA252" s="43"/>
      <c r="FOC252" s="43"/>
      <c r="FOE252" s="43"/>
      <c r="FOG252" s="43"/>
      <c r="FOI252" s="43"/>
      <c r="FOK252" s="43"/>
      <c r="FOM252" s="43"/>
      <c r="FOO252" s="43"/>
      <c r="FOQ252" s="43"/>
      <c r="FOS252" s="43"/>
      <c r="FOU252" s="43"/>
      <c r="FOW252" s="43"/>
      <c r="FOY252" s="43"/>
      <c r="FPA252" s="43"/>
      <c r="FPC252" s="43"/>
      <c r="FPE252" s="43"/>
      <c r="FPG252" s="43"/>
      <c r="FPI252" s="43"/>
      <c r="FPK252" s="43"/>
      <c r="FPM252" s="43"/>
      <c r="FPO252" s="43"/>
      <c r="FPQ252" s="43"/>
      <c r="FPS252" s="43"/>
      <c r="FPU252" s="43"/>
      <c r="FPW252" s="43"/>
      <c r="FPY252" s="43"/>
      <c r="FQA252" s="43"/>
      <c r="FQC252" s="43"/>
      <c r="FQE252" s="43"/>
      <c r="FQG252" s="43"/>
      <c r="FQI252" s="43"/>
      <c r="FQK252" s="43"/>
      <c r="FQM252" s="43"/>
      <c r="FQO252" s="43"/>
      <c r="FQQ252" s="43"/>
      <c r="FQS252" s="43"/>
      <c r="FQU252" s="43"/>
      <c r="FQW252" s="43"/>
      <c r="FQY252" s="43"/>
      <c r="FRA252" s="43"/>
      <c r="FRC252" s="43"/>
      <c r="FRE252" s="43"/>
      <c r="FRG252" s="43"/>
      <c r="FRI252" s="43"/>
      <c r="FRK252" s="43"/>
      <c r="FRM252" s="43"/>
      <c r="FRO252" s="43"/>
      <c r="FRQ252" s="43"/>
      <c r="FRS252" s="43"/>
      <c r="FRU252" s="43"/>
      <c r="FRW252" s="43"/>
      <c r="FRY252" s="43"/>
      <c r="FSA252" s="43"/>
      <c r="FSC252" s="43"/>
      <c r="FSE252" s="43"/>
      <c r="FSG252" s="43"/>
      <c r="FSI252" s="43"/>
      <c r="FSK252" s="43"/>
      <c r="FSM252" s="43"/>
      <c r="FSO252" s="43"/>
      <c r="FSQ252" s="43"/>
      <c r="FSS252" s="43"/>
      <c r="FSU252" s="43"/>
      <c r="FSW252" s="43"/>
      <c r="FSY252" s="43"/>
      <c r="FTA252" s="43"/>
      <c r="FTC252" s="43"/>
      <c r="FTE252" s="43"/>
      <c r="FTG252" s="43"/>
      <c r="FTI252" s="43"/>
      <c r="FTK252" s="43"/>
      <c r="FTM252" s="43"/>
      <c r="FTO252" s="43"/>
      <c r="FTQ252" s="43"/>
      <c r="FTS252" s="43"/>
      <c r="FTU252" s="43"/>
      <c r="FTW252" s="43"/>
      <c r="FTY252" s="43"/>
      <c r="FUA252" s="43"/>
      <c r="FUC252" s="43"/>
      <c r="FUE252" s="43"/>
      <c r="FUG252" s="43"/>
      <c r="FUI252" s="43"/>
      <c r="FUK252" s="43"/>
      <c r="FUM252" s="43"/>
      <c r="FUO252" s="43"/>
      <c r="FUQ252" s="43"/>
      <c r="FUS252" s="43"/>
      <c r="FUU252" s="43"/>
      <c r="FUW252" s="43"/>
      <c r="FUY252" s="43"/>
      <c r="FVA252" s="43"/>
      <c r="FVC252" s="43"/>
      <c r="FVE252" s="43"/>
      <c r="FVG252" s="43"/>
      <c r="FVI252" s="43"/>
      <c r="FVK252" s="43"/>
      <c r="FVM252" s="43"/>
      <c r="FVO252" s="43"/>
      <c r="FVQ252" s="43"/>
      <c r="FVS252" s="43"/>
      <c r="FVU252" s="43"/>
      <c r="FVW252" s="43"/>
      <c r="FVY252" s="43"/>
      <c r="FWA252" s="43"/>
      <c r="FWC252" s="43"/>
      <c r="FWE252" s="43"/>
      <c r="FWG252" s="43"/>
      <c r="FWI252" s="43"/>
      <c r="FWK252" s="43"/>
      <c r="FWM252" s="43"/>
      <c r="FWO252" s="43"/>
      <c r="FWQ252" s="43"/>
      <c r="FWS252" s="43"/>
      <c r="FWU252" s="43"/>
      <c r="FWW252" s="43"/>
      <c r="FWY252" s="43"/>
      <c r="FXA252" s="43"/>
      <c r="FXC252" s="43"/>
      <c r="FXE252" s="43"/>
      <c r="FXG252" s="43"/>
      <c r="FXI252" s="43"/>
      <c r="FXK252" s="43"/>
      <c r="FXM252" s="43"/>
      <c r="FXO252" s="43"/>
      <c r="FXQ252" s="43"/>
      <c r="FXS252" s="43"/>
      <c r="FXU252" s="43"/>
      <c r="FXW252" s="43"/>
      <c r="FXY252" s="43"/>
      <c r="FYA252" s="43"/>
      <c r="FYC252" s="43"/>
      <c r="FYE252" s="43"/>
      <c r="FYG252" s="43"/>
      <c r="FYI252" s="43"/>
      <c r="FYK252" s="43"/>
      <c r="FYM252" s="43"/>
      <c r="FYO252" s="43"/>
      <c r="FYQ252" s="43"/>
      <c r="FYS252" s="43"/>
      <c r="FYU252" s="43"/>
      <c r="FYW252" s="43"/>
      <c r="FYY252" s="43"/>
      <c r="FZA252" s="43"/>
      <c r="FZC252" s="43"/>
      <c r="FZE252" s="43"/>
      <c r="FZG252" s="43"/>
      <c r="FZI252" s="43"/>
      <c r="FZK252" s="43"/>
      <c r="FZM252" s="43"/>
      <c r="FZO252" s="43"/>
      <c r="FZQ252" s="43"/>
      <c r="FZS252" s="43"/>
      <c r="FZU252" s="43"/>
      <c r="FZW252" s="43"/>
      <c r="FZY252" s="43"/>
      <c r="GAA252" s="43"/>
      <c r="GAC252" s="43"/>
      <c r="GAE252" s="43"/>
      <c r="GAG252" s="43"/>
      <c r="GAI252" s="43"/>
      <c r="GAK252" s="43"/>
      <c r="GAM252" s="43"/>
      <c r="GAO252" s="43"/>
      <c r="GAQ252" s="43"/>
      <c r="GAS252" s="43"/>
      <c r="GAU252" s="43"/>
      <c r="GAW252" s="43"/>
      <c r="GAY252" s="43"/>
      <c r="GBA252" s="43"/>
      <c r="GBC252" s="43"/>
      <c r="GBE252" s="43"/>
      <c r="GBG252" s="43"/>
      <c r="GBI252" s="43"/>
      <c r="GBK252" s="43"/>
      <c r="GBM252" s="43"/>
      <c r="GBO252" s="43"/>
      <c r="GBQ252" s="43"/>
      <c r="GBS252" s="43"/>
      <c r="GBU252" s="43"/>
      <c r="GBW252" s="43"/>
      <c r="GBY252" s="43"/>
      <c r="GCA252" s="43"/>
      <c r="GCC252" s="43"/>
      <c r="GCE252" s="43"/>
      <c r="GCG252" s="43"/>
      <c r="GCI252" s="43"/>
      <c r="GCK252" s="43"/>
      <c r="GCM252" s="43"/>
      <c r="GCO252" s="43"/>
      <c r="GCQ252" s="43"/>
      <c r="GCS252" s="43"/>
      <c r="GCU252" s="43"/>
      <c r="GCW252" s="43"/>
      <c r="GCY252" s="43"/>
      <c r="GDA252" s="43"/>
      <c r="GDC252" s="43"/>
      <c r="GDE252" s="43"/>
      <c r="GDG252" s="43"/>
      <c r="GDI252" s="43"/>
      <c r="GDK252" s="43"/>
      <c r="GDM252" s="43"/>
      <c r="GDO252" s="43"/>
      <c r="GDQ252" s="43"/>
      <c r="GDS252" s="43"/>
      <c r="GDU252" s="43"/>
      <c r="GDW252" s="43"/>
      <c r="GDY252" s="43"/>
      <c r="GEA252" s="43"/>
      <c r="GEC252" s="43"/>
      <c r="GEE252" s="43"/>
      <c r="GEG252" s="43"/>
      <c r="GEI252" s="43"/>
      <c r="GEK252" s="43"/>
      <c r="GEM252" s="43"/>
      <c r="GEO252" s="43"/>
      <c r="GEQ252" s="43"/>
      <c r="GES252" s="43"/>
      <c r="GEU252" s="43"/>
      <c r="GEW252" s="43"/>
      <c r="GEY252" s="43"/>
      <c r="GFA252" s="43"/>
      <c r="GFC252" s="43"/>
      <c r="GFE252" s="43"/>
      <c r="GFG252" s="43"/>
      <c r="GFI252" s="43"/>
      <c r="GFK252" s="43"/>
      <c r="GFM252" s="43"/>
      <c r="GFO252" s="43"/>
      <c r="GFQ252" s="43"/>
      <c r="GFS252" s="43"/>
      <c r="GFU252" s="43"/>
      <c r="GFW252" s="43"/>
      <c r="GFY252" s="43"/>
      <c r="GGA252" s="43"/>
      <c r="GGC252" s="43"/>
      <c r="GGE252" s="43"/>
      <c r="GGG252" s="43"/>
      <c r="GGI252" s="43"/>
      <c r="GGK252" s="43"/>
      <c r="GGM252" s="43"/>
      <c r="GGO252" s="43"/>
      <c r="GGQ252" s="43"/>
      <c r="GGS252" s="43"/>
      <c r="GGU252" s="43"/>
      <c r="GGW252" s="43"/>
      <c r="GGY252" s="43"/>
      <c r="GHA252" s="43"/>
      <c r="GHC252" s="43"/>
      <c r="GHE252" s="43"/>
      <c r="GHG252" s="43"/>
      <c r="GHI252" s="43"/>
      <c r="GHK252" s="43"/>
      <c r="GHM252" s="43"/>
      <c r="GHO252" s="43"/>
      <c r="GHQ252" s="43"/>
      <c r="GHS252" s="43"/>
      <c r="GHU252" s="43"/>
      <c r="GHW252" s="43"/>
      <c r="GHY252" s="43"/>
      <c r="GIA252" s="43"/>
      <c r="GIC252" s="43"/>
      <c r="GIE252" s="43"/>
      <c r="GIG252" s="43"/>
      <c r="GII252" s="43"/>
      <c r="GIK252" s="43"/>
      <c r="GIM252" s="43"/>
      <c r="GIO252" s="43"/>
      <c r="GIQ252" s="43"/>
      <c r="GIS252" s="43"/>
      <c r="GIU252" s="43"/>
      <c r="GIW252" s="43"/>
      <c r="GIY252" s="43"/>
      <c r="GJA252" s="43"/>
      <c r="GJC252" s="43"/>
      <c r="GJE252" s="43"/>
      <c r="GJG252" s="43"/>
      <c r="GJI252" s="43"/>
      <c r="GJK252" s="43"/>
      <c r="GJM252" s="43"/>
      <c r="GJO252" s="43"/>
      <c r="GJQ252" s="43"/>
      <c r="GJS252" s="43"/>
      <c r="GJU252" s="43"/>
      <c r="GJW252" s="43"/>
      <c r="GJY252" s="43"/>
      <c r="GKA252" s="43"/>
      <c r="GKC252" s="43"/>
      <c r="GKE252" s="43"/>
      <c r="GKG252" s="43"/>
      <c r="GKI252" s="43"/>
      <c r="GKK252" s="43"/>
      <c r="GKM252" s="43"/>
      <c r="GKO252" s="43"/>
      <c r="GKQ252" s="43"/>
      <c r="GKS252" s="43"/>
      <c r="GKU252" s="43"/>
      <c r="GKW252" s="43"/>
      <c r="GKY252" s="43"/>
      <c r="GLA252" s="43"/>
      <c r="GLC252" s="43"/>
      <c r="GLE252" s="43"/>
      <c r="GLG252" s="43"/>
      <c r="GLI252" s="43"/>
      <c r="GLK252" s="43"/>
      <c r="GLM252" s="43"/>
      <c r="GLO252" s="43"/>
      <c r="GLQ252" s="43"/>
      <c r="GLS252" s="43"/>
      <c r="GLU252" s="43"/>
      <c r="GLW252" s="43"/>
      <c r="GLY252" s="43"/>
      <c r="GMA252" s="43"/>
      <c r="GMC252" s="43"/>
      <c r="GME252" s="43"/>
      <c r="GMG252" s="43"/>
      <c r="GMI252" s="43"/>
      <c r="GMK252" s="43"/>
      <c r="GMM252" s="43"/>
      <c r="GMO252" s="43"/>
      <c r="GMQ252" s="43"/>
      <c r="GMS252" s="43"/>
      <c r="GMU252" s="43"/>
      <c r="GMW252" s="43"/>
      <c r="GMY252" s="43"/>
      <c r="GNA252" s="43"/>
      <c r="GNC252" s="43"/>
      <c r="GNE252" s="43"/>
      <c r="GNG252" s="43"/>
      <c r="GNI252" s="43"/>
      <c r="GNK252" s="43"/>
      <c r="GNM252" s="43"/>
      <c r="GNO252" s="43"/>
      <c r="GNQ252" s="43"/>
      <c r="GNS252" s="43"/>
      <c r="GNU252" s="43"/>
      <c r="GNW252" s="43"/>
      <c r="GNY252" s="43"/>
      <c r="GOA252" s="43"/>
      <c r="GOC252" s="43"/>
      <c r="GOE252" s="43"/>
      <c r="GOG252" s="43"/>
      <c r="GOI252" s="43"/>
      <c r="GOK252" s="43"/>
      <c r="GOM252" s="43"/>
      <c r="GOO252" s="43"/>
      <c r="GOQ252" s="43"/>
      <c r="GOS252" s="43"/>
      <c r="GOU252" s="43"/>
      <c r="GOW252" s="43"/>
      <c r="GOY252" s="43"/>
      <c r="GPA252" s="43"/>
      <c r="GPC252" s="43"/>
      <c r="GPE252" s="43"/>
      <c r="GPG252" s="43"/>
      <c r="GPI252" s="43"/>
      <c r="GPK252" s="43"/>
      <c r="GPM252" s="43"/>
      <c r="GPO252" s="43"/>
      <c r="GPQ252" s="43"/>
      <c r="GPS252" s="43"/>
      <c r="GPU252" s="43"/>
      <c r="GPW252" s="43"/>
      <c r="GPY252" s="43"/>
      <c r="GQA252" s="43"/>
      <c r="GQC252" s="43"/>
      <c r="GQE252" s="43"/>
      <c r="GQG252" s="43"/>
      <c r="GQI252" s="43"/>
      <c r="GQK252" s="43"/>
      <c r="GQM252" s="43"/>
      <c r="GQO252" s="43"/>
      <c r="GQQ252" s="43"/>
      <c r="GQS252" s="43"/>
      <c r="GQU252" s="43"/>
      <c r="GQW252" s="43"/>
      <c r="GQY252" s="43"/>
      <c r="GRA252" s="43"/>
      <c r="GRC252" s="43"/>
      <c r="GRE252" s="43"/>
      <c r="GRG252" s="43"/>
      <c r="GRI252" s="43"/>
      <c r="GRK252" s="43"/>
      <c r="GRM252" s="43"/>
      <c r="GRO252" s="43"/>
      <c r="GRQ252" s="43"/>
      <c r="GRS252" s="43"/>
      <c r="GRU252" s="43"/>
      <c r="GRW252" s="43"/>
      <c r="GRY252" s="43"/>
      <c r="GSA252" s="43"/>
      <c r="GSC252" s="43"/>
      <c r="GSE252" s="43"/>
      <c r="GSG252" s="43"/>
      <c r="GSI252" s="43"/>
      <c r="GSK252" s="43"/>
      <c r="GSM252" s="43"/>
      <c r="GSO252" s="43"/>
      <c r="GSQ252" s="43"/>
      <c r="GSS252" s="43"/>
      <c r="GSU252" s="43"/>
      <c r="GSW252" s="43"/>
      <c r="GSY252" s="43"/>
      <c r="GTA252" s="43"/>
      <c r="GTC252" s="43"/>
      <c r="GTE252" s="43"/>
      <c r="GTG252" s="43"/>
      <c r="GTI252" s="43"/>
      <c r="GTK252" s="43"/>
      <c r="GTM252" s="43"/>
      <c r="GTO252" s="43"/>
      <c r="GTQ252" s="43"/>
      <c r="GTS252" s="43"/>
      <c r="GTU252" s="43"/>
      <c r="GTW252" s="43"/>
      <c r="GTY252" s="43"/>
      <c r="GUA252" s="43"/>
      <c r="GUC252" s="43"/>
      <c r="GUE252" s="43"/>
      <c r="GUG252" s="43"/>
      <c r="GUI252" s="43"/>
      <c r="GUK252" s="43"/>
      <c r="GUM252" s="43"/>
      <c r="GUO252" s="43"/>
      <c r="GUQ252" s="43"/>
      <c r="GUS252" s="43"/>
      <c r="GUU252" s="43"/>
      <c r="GUW252" s="43"/>
      <c r="GUY252" s="43"/>
      <c r="GVA252" s="43"/>
      <c r="GVC252" s="43"/>
      <c r="GVE252" s="43"/>
      <c r="GVG252" s="43"/>
      <c r="GVI252" s="43"/>
      <c r="GVK252" s="43"/>
      <c r="GVM252" s="43"/>
      <c r="GVO252" s="43"/>
      <c r="GVQ252" s="43"/>
      <c r="GVS252" s="43"/>
      <c r="GVU252" s="43"/>
      <c r="GVW252" s="43"/>
      <c r="GVY252" s="43"/>
      <c r="GWA252" s="43"/>
      <c r="GWC252" s="43"/>
      <c r="GWE252" s="43"/>
      <c r="GWG252" s="43"/>
      <c r="GWI252" s="43"/>
      <c r="GWK252" s="43"/>
      <c r="GWM252" s="43"/>
      <c r="GWO252" s="43"/>
      <c r="GWQ252" s="43"/>
      <c r="GWS252" s="43"/>
      <c r="GWU252" s="43"/>
      <c r="GWW252" s="43"/>
      <c r="GWY252" s="43"/>
      <c r="GXA252" s="43"/>
      <c r="GXC252" s="43"/>
      <c r="GXE252" s="43"/>
      <c r="GXG252" s="43"/>
      <c r="GXI252" s="43"/>
      <c r="GXK252" s="43"/>
      <c r="GXM252" s="43"/>
      <c r="GXO252" s="43"/>
      <c r="GXQ252" s="43"/>
      <c r="GXS252" s="43"/>
      <c r="GXU252" s="43"/>
      <c r="GXW252" s="43"/>
      <c r="GXY252" s="43"/>
      <c r="GYA252" s="43"/>
      <c r="GYC252" s="43"/>
      <c r="GYE252" s="43"/>
      <c r="GYG252" s="43"/>
      <c r="GYI252" s="43"/>
      <c r="GYK252" s="43"/>
      <c r="GYM252" s="43"/>
      <c r="GYO252" s="43"/>
      <c r="GYQ252" s="43"/>
      <c r="GYS252" s="43"/>
      <c r="GYU252" s="43"/>
      <c r="GYW252" s="43"/>
      <c r="GYY252" s="43"/>
      <c r="GZA252" s="43"/>
      <c r="GZC252" s="43"/>
      <c r="GZE252" s="43"/>
      <c r="GZG252" s="43"/>
      <c r="GZI252" s="43"/>
      <c r="GZK252" s="43"/>
      <c r="GZM252" s="43"/>
      <c r="GZO252" s="43"/>
      <c r="GZQ252" s="43"/>
      <c r="GZS252" s="43"/>
      <c r="GZU252" s="43"/>
      <c r="GZW252" s="43"/>
      <c r="GZY252" s="43"/>
      <c r="HAA252" s="43"/>
      <c r="HAC252" s="43"/>
      <c r="HAE252" s="43"/>
      <c r="HAG252" s="43"/>
      <c r="HAI252" s="43"/>
      <c r="HAK252" s="43"/>
      <c r="HAM252" s="43"/>
      <c r="HAO252" s="43"/>
      <c r="HAQ252" s="43"/>
      <c r="HAS252" s="43"/>
      <c r="HAU252" s="43"/>
      <c r="HAW252" s="43"/>
      <c r="HAY252" s="43"/>
      <c r="HBA252" s="43"/>
      <c r="HBC252" s="43"/>
      <c r="HBE252" s="43"/>
      <c r="HBG252" s="43"/>
      <c r="HBI252" s="43"/>
      <c r="HBK252" s="43"/>
      <c r="HBM252" s="43"/>
      <c r="HBO252" s="43"/>
      <c r="HBQ252" s="43"/>
      <c r="HBS252" s="43"/>
      <c r="HBU252" s="43"/>
      <c r="HBW252" s="43"/>
      <c r="HBY252" s="43"/>
      <c r="HCA252" s="43"/>
      <c r="HCC252" s="43"/>
      <c r="HCE252" s="43"/>
      <c r="HCG252" s="43"/>
      <c r="HCI252" s="43"/>
      <c r="HCK252" s="43"/>
      <c r="HCM252" s="43"/>
      <c r="HCO252" s="43"/>
      <c r="HCQ252" s="43"/>
      <c r="HCS252" s="43"/>
      <c r="HCU252" s="43"/>
      <c r="HCW252" s="43"/>
      <c r="HCY252" s="43"/>
      <c r="HDA252" s="43"/>
      <c r="HDC252" s="43"/>
      <c r="HDE252" s="43"/>
      <c r="HDG252" s="43"/>
      <c r="HDI252" s="43"/>
      <c r="HDK252" s="43"/>
      <c r="HDM252" s="43"/>
      <c r="HDO252" s="43"/>
      <c r="HDQ252" s="43"/>
      <c r="HDS252" s="43"/>
      <c r="HDU252" s="43"/>
      <c r="HDW252" s="43"/>
      <c r="HDY252" s="43"/>
      <c r="HEA252" s="43"/>
      <c r="HEC252" s="43"/>
      <c r="HEE252" s="43"/>
      <c r="HEG252" s="43"/>
      <c r="HEI252" s="43"/>
      <c r="HEK252" s="43"/>
      <c r="HEM252" s="43"/>
      <c r="HEO252" s="43"/>
      <c r="HEQ252" s="43"/>
      <c r="HES252" s="43"/>
      <c r="HEU252" s="43"/>
      <c r="HEW252" s="43"/>
      <c r="HEY252" s="43"/>
      <c r="HFA252" s="43"/>
      <c r="HFC252" s="43"/>
      <c r="HFE252" s="43"/>
      <c r="HFG252" s="43"/>
      <c r="HFI252" s="43"/>
      <c r="HFK252" s="43"/>
      <c r="HFM252" s="43"/>
      <c r="HFO252" s="43"/>
      <c r="HFQ252" s="43"/>
      <c r="HFS252" s="43"/>
      <c r="HFU252" s="43"/>
      <c r="HFW252" s="43"/>
      <c r="HFY252" s="43"/>
      <c r="HGA252" s="43"/>
      <c r="HGC252" s="43"/>
      <c r="HGE252" s="43"/>
      <c r="HGG252" s="43"/>
      <c r="HGI252" s="43"/>
      <c r="HGK252" s="43"/>
      <c r="HGM252" s="43"/>
      <c r="HGO252" s="43"/>
      <c r="HGQ252" s="43"/>
      <c r="HGS252" s="43"/>
      <c r="HGU252" s="43"/>
      <c r="HGW252" s="43"/>
      <c r="HGY252" s="43"/>
      <c r="HHA252" s="43"/>
      <c r="HHC252" s="43"/>
      <c r="HHE252" s="43"/>
      <c r="HHG252" s="43"/>
      <c r="HHI252" s="43"/>
      <c r="HHK252" s="43"/>
      <c r="HHM252" s="43"/>
      <c r="HHO252" s="43"/>
      <c r="HHQ252" s="43"/>
      <c r="HHS252" s="43"/>
      <c r="HHU252" s="43"/>
      <c r="HHW252" s="43"/>
      <c r="HHY252" s="43"/>
      <c r="HIA252" s="43"/>
      <c r="HIC252" s="43"/>
      <c r="HIE252" s="43"/>
      <c r="HIG252" s="43"/>
      <c r="HII252" s="43"/>
      <c r="HIK252" s="43"/>
      <c r="HIM252" s="43"/>
      <c r="HIO252" s="43"/>
      <c r="HIQ252" s="43"/>
      <c r="HIS252" s="43"/>
      <c r="HIU252" s="43"/>
      <c r="HIW252" s="43"/>
      <c r="HIY252" s="43"/>
      <c r="HJA252" s="43"/>
      <c r="HJC252" s="43"/>
      <c r="HJE252" s="43"/>
      <c r="HJG252" s="43"/>
      <c r="HJI252" s="43"/>
      <c r="HJK252" s="43"/>
      <c r="HJM252" s="43"/>
      <c r="HJO252" s="43"/>
      <c r="HJQ252" s="43"/>
      <c r="HJS252" s="43"/>
      <c r="HJU252" s="43"/>
      <c r="HJW252" s="43"/>
      <c r="HJY252" s="43"/>
      <c r="HKA252" s="43"/>
      <c r="HKC252" s="43"/>
      <c r="HKE252" s="43"/>
      <c r="HKG252" s="43"/>
      <c r="HKI252" s="43"/>
      <c r="HKK252" s="43"/>
      <c r="HKM252" s="43"/>
      <c r="HKO252" s="43"/>
      <c r="HKQ252" s="43"/>
      <c r="HKS252" s="43"/>
      <c r="HKU252" s="43"/>
      <c r="HKW252" s="43"/>
      <c r="HKY252" s="43"/>
      <c r="HLA252" s="43"/>
      <c r="HLC252" s="43"/>
      <c r="HLE252" s="43"/>
      <c r="HLG252" s="43"/>
      <c r="HLI252" s="43"/>
      <c r="HLK252" s="43"/>
      <c r="HLM252" s="43"/>
      <c r="HLO252" s="43"/>
      <c r="HLQ252" s="43"/>
      <c r="HLS252" s="43"/>
      <c r="HLU252" s="43"/>
      <c r="HLW252" s="43"/>
      <c r="HLY252" s="43"/>
      <c r="HMA252" s="43"/>
      <c r="HMC252" s="43"/>
      <c r="HME252" s="43"/>
      <c r="HMG252" s="43"/>
      <c r="HMI252" s="43"/>
      <c r="HMK252" s="43"/>
      <c r="HMM252" s="43"/>
      <c r="HMO252" s="43"/>
      <c r="HMQ252" s="43"/>
      <c r="HMS252" s="43"/>
      <c r="HMU252" s="43"/>
      <c r="HMW252" s="43"/>
      <c r="HMY252" s="43"/>
      <c r="HNA252" s="43"/>
      <c r="HNC252" s="43"/>
      <c r="HNE252" s="43"/>
      <c r="HNG252" s="43"/>
      <c r="HNI252" s="43"/>
      <c r="HNK252" s="43"/>
      <c r="HNM252" s="43"/>
      <c r="HNO252" s="43"/>
      <c r="HNQ252" s="43"/>
      <c r="HNS252" s="43"/>
      <c r="HNU252" s="43"/>
      <c r="HNW252" s="43"/>
      <c r="HNY252" s="43"/>
      <c r="HOA252" s="43"/>
      <c r="HOC252" s="43"/>
      <c r="HOE252" s="43"/>
      <c r="HOG252" s="43"/>
      <c r="HOI252" s="43"/>
      <c r="HOK252" s="43"/>
      <c r="HOM252" s="43"/>
      <c r="HOO252" s="43"/>
      <c r="HOQ252" s="43"/>
      <c r="HOS252" s="43"/>
      <c r="HOU252" s="43"/>
      <c r="HOW252" s="43"/>
      <c r="HOY252" s="43"/>
      <c r="HPA252" s="43"/>
      <c r="HPC252" s="43"/>
      <c r="HPE252" s="43"/>
      <c r="HPG252" s="43"/>
      <c r="HPI252" s="43"/>
      <c r="HPK252" s="43"/>
      <c r="HPM252" s="43"/>
      <c r="HPO252" s="43"/>
      <c r="HPQ252" s="43"/>
      <c r="HPS252" s="43"/>
      <c r="HPU252" s="43"/>
      <c r="HPW252" s="43"/>
      <c r="HPY252" s="43"/>
      <c r="HQA252" s="43"/>
      <c r="HQC252" s="43"/>
      <c r="HQE252" s="43"/>
      <c r="HQG252" s="43"/>
      <c r="HQI252" s="43"/>
      <c r="HQK252" s="43"/>
      <c r="HQM252" s="43"/>
      <c r="HQO252" s="43"/>
      <c r="HQQ252" s="43"/>
      <c r="HQS252" s="43"/>
      <c r="HQU252" s="43"/>
      <c r="HQW252" s="43"/>
      <c r="HQY252" s="43"/>
      <c r="HRA252" s="43"/>
      <c r="HRC252" s="43"/>
      <c r="HRE252" s="43"/>
      <c r="HRG252" s="43"/>
      <c r="HRI252" s="43"/>
      <c r="HRK252" s="43"/>
      <c r="HRM252" s="43"/>
      <c r="HRO252" s="43"/>
      <c r="HRQ252" s="43"/>
      <c r="HRS252" s="43"/>
      <c r="HRU252" s="43"/>
      <c r="HRW252" s="43"/>
      <c r="HRY252" s="43"/>
      <c r="HSA252" s="43"/>
      <c r="HSC252" s="43"/>
      <c r="HSE252" s="43"/>
      <c r="HSG252" s="43"/>
      <c r="HSI252" s="43"/>
      <c r="HSK252" s="43"/>
      <c r="HSM252" s="43"/>
      <c r="HSO252" s="43"/>
      <c r="HSQ252" s="43"/>
      <c r="HSS252" s="43"/>
      <c r="HSU252" s="43"/>
      <c r="HSW252" s="43"/>
      <c r="HSY252" s="43"/>
      <c r="HTA252" s="43"/>
      <c r="HTC252" s="43"/>
      <c r="HTE252" s="43"/>
      <c r="HTG252" s="43"/>
      <c r="HTI252" s="43"/>
      <c r="HTK252" s="43"/>
      <c r="HTM252" s="43"/>
      <c r="HTO252" s="43"/>
      <c r="HTQ252" s="43"/>
      <c r="HTS252" s="43"/>
      <c r="HTU252" s="43"/>
      <c r="HTW252" s="43"/>
      <c r="HTY252" s="43"/>
      <c r="HUA252" s="43"/>
      <c r="HUC252" s="43"/>
      <c r="HUE252" s="43"/>
      <c r="HUG252" s="43"/>
      <c r="HUI252" s="43"/>
      <c r="HUK252" s="43"/>
      <c r="HUM252" s="43"/>
      <c r="HUO252" s="43"/>
      <c r="HUQ252" s="43"/>
      <c r="HUS252" s="43"/>
      <c r="HUU252" s="43"/>
      <c r="HUW252" s="43"/>
      <c r="HUY252" s="43"/>
      <c r="HVA252" s="43"/>
      <c r="HVC252" s="43"/>
      <c r="HVE252" s="43"/>
      <c r="HVG252" s="43"/>
      <c r="HVI252" s="43"/>
      <c r="HVK252" s="43"/>
      <c r="HVM252" s="43"/>
      <c r="HVO252" s="43"/>
      <c r="HVQ252" s="43"/>
      <c r="HVS252" s="43"/>
      <c r="HVU252" s="43"/>
      <c r="HVW252" s="43"/>
      <c r="HVY252" s="43"/>
      <c r="HWA252" s="43"/>
      <c r="HWC252" s="43"/>
      <c r="HWE252" s="43"/>
      <c r="HWG252" s="43"/>
      <c r="HWI252" s="43"/>
      <c r="HWK252" s="43"/>
      <c r="HWM252" s="43"/>
      <c r="HWO252" s="43"/>
      <c r="HWQ252" s="43"/>
      <c r="HWS252" s="43"/>
      <c r="HWU252" s="43"/>
      <c r="HWW252" s="43"/>
      <c r="HWY252" s="43"/>
      <c r="HXA252" s="43"/>
      <c r="HXC252" s="43"/>
      <c r="HXE252" s="43"/>
      <c r="HXG252" s="43"/>
      <c r="HXI252" s="43"/>
      <c r="HXK252" s="43"/>
      <c r="HXM252" s="43"/>
      <c r="HXO252" s="43"/>
      <c r="HXQ252" s="43"/>
      <c r="HXS252" s="43"/>
      <c r="HXU252" s="43"/>
      <c r="HXW252" s="43"/>
      <c r="HXY252" s="43"/>
      <c r="HYA252" s="43"/>
      <c r="HYC252" s="43"/>
      <c r="HYE252" s="43"/>
      <c r="HYG252" s="43"/>
      <c r="HYI252" s="43"/>
      <c r="HYK252" s="43"/>
      <c r="HYM252" s="43"/>
      <c r="HYO252" s="43"/>
      <c r="HYQ252" s="43"/>
      <c r="HYS252" s="43"/>
      <c r="HYU252" s="43"/>
      <c r="HYW252" s="43"/>
      <c r="HYY252" s="43"/>
      <c r="HZA252" s="43"/>
      <c r="HZC252" s="43"/>
      <c r="HZE252" s="43"/>
      <c r="HZG252" s="43"/>
      <c r="HZI252" s="43"/>
      <c r="HZK252" s="43"/>
      <c r="HZM252" s="43"/>
      <c r="HZO252" s="43"/>
      <c r="HZQ252" s="43"/>
      <c r="HZS252" s="43"/>
      <c r="HZU252" s="43"/>
      <c r="HZW252" s="43"/>
      <c r="HZY252" s="43"/>
      <c r="IAA252" s="43"/>
      <c r="IAC252" s="43"/>
      <c r="IAE252" s="43"/>
      <c r="IAG252" s="43"/>
      <c r="IAI252" s="43"/>
      <c r="IAK252" s="43"/>
      <c r="IAM252" s="43"/>
      <c r="IAO252" s="43"/>
      <c r="IAQ252" s="43"/>
      <c r="IAS252" s="43"/>
      <c r="IAU252" s="43"/>
      <c r="IAW252" s="43"/>
      <c r="IAY252" s="43"/>
      <c r="IBA252" s="43"/>
      <c r="IBC252" s="43"/>
      <c r="IBE252" s="43"/>
      <c r="IBG252" s="43"/>
      <c r="IBI252" s="43"/>
      <c r="IBK252" s="43"/>
      <c r="IBM252" s="43"/>
      <c r="IBO252" s="43"/>
      <c r="IBQ252" s="43"/>
      <c r="IBS252" s="43"/>
      <c r="IBU252" s="43"/>
      <c r="IBW252" s="43"/>
      <c r="IBY252" s="43"/>
      <c r="ICA252" s="43"/>
      <c r="ICC252" s="43"/>
      <c r="ICE252" s="43"/>
      <c r="ICG252" s="43"/>
      <c r="ICI252" s="43"/>
      <c r="ICK252" s="43"/>
      <c r="ICM252" s="43"/>
      <c r="ICO252" s="43"/>
      <c r="ICQ252" s="43"/>
      <c r="ICS252" s="43"/>
      <c r="ICU252" s="43"/>
      <c r="ICW252" s="43"/>
      <c r="ICY252" s="43"/>
      <c r="IDA252" s="43"/>
      <c r="IDC252" s="43"/>
      <c r="IDE252" s="43"/>
      <c r="IDG252" s="43"/>
      <c r="IDI252" s="43"/>
      <c r="IDK252" s="43"/>
      <c r="IDM252" s="43"/>
      <c r="IDO252" s="43"/>
      <c r="IDQ252" s="43"/>
      <c r="IDS252" s="43"/>
      <c r="IDU252" s="43"/>
      <c r="IDW252" s="43"/>
      <c r="IDY252" s="43"/>
      <c r="IEA252" s="43"/>
      <c r="IEC252" s="43"/>
      <c r="IEE252" s="43"/>
      <c r="IEG252" s="43"/>
      <c r="IEI252" s="43"/>
      <c r="IEK252" s="43"/>
      <c r="IEM252" s="43"/>
      <c r="IEO252" s="43"/>
      <c r="IEQ252" s="43"/>
      <c r="IES252" s="43"/>
      <c r="IEU252" s="43"/>
      <c r="IEW252" s="43"/>
      <c r="IEY252" s="43"/>
      <c r="IFA252" s="43"/>
      <c r="IFC252" s="43"/>
      <c r="IFE252" s="43"/>
      <c r="IFG252" s="43"/>
      <c r="IFI252" s="43"/>
      <c r="IFK252" s="43"/>
      <c r="IFM252" s="43"/>
      <c r="IFO252" s="43"/>
      <c r="IFQ252" s="43"/>
      <c r="IFS252" s="43"/>
      <c r="IFU252" s="43"/>
      <c r="IFW252" s="43"/>
      <c r="IFY252" s="43"/>
      <c r="IGA252" s="43"/>
      <c r="IGC252" s="43"/>
      <c r="IGE252" s="43"/>
      <c r="IGG252" s="43"/>
      <c r="IGI252" s="43"/>
      <c r="IGK252" s="43"/>
      <c r="IGM252" s="43"/>
      <c r="IGO252" s="43"/>
      <c r="IGQ252" s="43"/>
      <c r="IGS252" s="43"/>
      <c r="IGU252" s="43"/>
      <c r="IGW252" s="43"/>
      <c r="IGY252" s="43"/>
      <c r="IHA252" s="43"/>
      <c r="IHC252" s="43"/>
      <c r="IHE252" s="43"/>
      <c r="IHG252" s="43"/>
      <c r="IHI252" s="43"/>
      <c r="IHK252" s="43"/>
      <c r="IHM252" s="43"/>
      <c r="IHO252" s="43"/>
      <c r="IHQ252" s="43"/>
      <c r="IHS252" s="43"/>
      <c r="IHU252" s="43"/>
      <c r="IHW252" s="43"/>
      <c r="IHY252" s="43"/>
      <c r="IIA252" s="43"/>
      <c r="IIC252" s="43"/>
      <c r="IIE252" s="43"/>
      <c r="IIG252" s="43"/>
      <c r="III252" s="43"/>
      <c r="IIK252" s="43"/>
      <c r="IIM252" s="43"/>
      <c r="IIO252" s="43"/>
      <c r="IIQ252" s="43"/>
      <c r="IIS252" s="43"/>
      <c r="IIU252" s="43"/>
      <c r="IIW252" s="43"/>
      <c r="IIY252" s="43"/>
      <c r="IJA252" s="43"/>
      <c r="IJC252" s="43"/>
      <c r="IJE252" s="43"/>
      <c r="IJG252" s="43"/>
      <c r="IJI252" s="43"/>
      <c r="IJK252" s="43"/>
      <c r="IJM252" s="43"/>
      <c r="IJO252" s="43"/>
      <c r="IJQ252" s="43"/>
      <c r="IJS252" s="43"/>
      <c r="IJU252" s="43"/>
      <c r="IJW252" s="43"/>
      <c r="IJY252" s="43"/>
      <c r="IKA252" s="43"/>
      <c r="IKC252" s="43"/>
      <c r="IKE252" s="43"/>
      <c r="IKG252" s="43"/>
      <c r="IKI252" s="43"/>
      <c r="IKK252" s="43"/>
      <c r="IKM252" s="43"/>
      <c r="IKO252" s="43"/>
      <c r="IKQ252" s="43"/>
      <c r="IKS252" s="43"/>
      <c r="IKU252" s="43"/>
      <c r="IKW252" s="43"/>
      <c r="IKY252" s="43"/>
      <c r="ILA252" s="43"/>
      <c r="ILC252" s="43"/>
      <c r="ILE252" s="43"/>
      <c r="ILG252" s="43"/>
      <c r="ILI252" s="43"/>
      <c r="ILK252" s="43"/>
      <c r="ILM252" s="43"/>
      <c r="ILO252" s="43"/>
      <c r="ILQ252" s="43"/>
      <c r="ILS252" s="43"/>
      <c r="ILU252" s="43"/>
      <c r="ILW252" s="43"/>
      <c r="ILY252" s="43"/>
      <c r="IMA252" s="43"/>
      <c r="IMC252" s="43"/>
      <c r="IME252" s="43"/>
      <c r="IMG252" s="43"/>
      <c r="IMI252" s="43"/>
      <c r="IMK252" s="43"/>
      <c r="IMM252" s="43"/>
      <c r="IMO252" s="43"/>
      <c r="IMQ252" s="43"/>
      <c r="IMS252" s="43"/>
      <c r="IMU252" s="43"/>
      <c r="IMW252" s="43"/>
      <c r="IMY252" s="43"/>
      <c r="INA252" s="43"/>
      <c r="INC252" s="43"/>
      <c r="INE252" s="43"/>
      <c r="ING252" s="43"/>
      <c r="INI252" s="43"/>
      <c r="INK252" s="43"/>
      <c r="INM252" s="43"/>
      <c r="INO252" s="43"/>
      <c r="INQ252" s="43"/>
      <c r="INS252" s="43"/>
      <c r="INU252" s="43"/>
      <c r="INW252" s="43"/>
      <c r="INY252" s="43"/>
      <c r="IOA252" s="43"/>
      <c r="IOC252" s="43"/>
      <c r="IOE252" s="43"/>
      <c r="IOG252" s="43"/>
      <c r="IOI252" s="43"/>
      <c r="IOK252" s="43"/>
      <c r="IOM252" s="43"/>
      <c r="IOO252" s="43"/>
      <c r="IOQ252" s="43"/>
      <c r="IOS252" s="43"/>
      <c r="IOU252" s="43"/>
      <c r="IOW252" s="43"/>
      <c r="IOY252" s="43"/>
      <c r="IPA252" s="43"/>
      <c r="IPC252" s="43"/>
      <c r="IPE252" s="43"/>
      <c r="IPG252" s="43"/>
      <c r="IPI252" s="43"/>
      <c r="IPK252" s="43"/>
      <c r="IPM252" s="43"/>
      <c r="IPO252" s="43"/>
      <c r="IPQ252" s="43"/>
      <c r="IPS252" s="43"/>
      <c r="IPU252" s="43"/>
      <c r="IPW252" s="43"/>
      <c r="IPY252" s="43"/>
      <c r="IQA252" s="43"/>
      <c r="IQC252" s="43"/>
      <c r="IQE252" s="43"/>
      <c r="IQG252" s="43"/>
      <c r="IQI252" s="43"/>
      <c r="IQK252" s="43"/>
      <c r="IQM252" s="43"/>
      <c r="IQO252" s="43"/>
      <c r="IQQ252" s="43"/>
      <c r="IQS252" s="43"/>
      <c r="IQU252" s="43"/>
      <c r="IQW252" s="43"/>
      <c r="IQY252" s="43"/>
      <c r="IRA252" s="43"/>
      <c r="IRC252" s="43"/>
      <c r="IRE252" s="43"/>
      <c r="IRG252" s="43"/>
      <c r="IRI252" s="43"/>
      <c r="IRK252" s="43"/>
      <c r="IRM252" s="43"/>
      <c r="IRO252" s="43"/>
      <c r="IRQ252" s="43"/>
      <c r="IRS252" s="43"/>
      <c r="IRU252" s="43"/>
      <c r="IRW252" s="43"/>
      <c r="IRY252" s="43"/>
      <c r="ISA252" s="43"/>
      <c r="ISC252" s="43"/>
      <c r="ISE252" s="43"/>
      <c r="ISG252" s="43"/>
      <c r="ISI252" s="43"/>
      <c r="ISK252" s="43"/>
      <c r="ISM252" s="43"/>
      <c r="ISO252" s="43"/>
      <c r="ISQ252" s="43"/>
      <c r="ISS252" s="43"/>
      <c r="ISU252" s="43"/>
      <c r="ISW252" s="43"/>
      <c r="ISY252" s="43"/>
      <c r="ITA252" s="43"/>
      <c r="ITC252" s="43"/>
      <c r="ITE252" s="43"/>
      <c r="ITG252" s="43"/>
      <c r="ITI252" s="43"/>
      <c r="ITK252" s="43"/>
      <c r="ITM252" s="43"/>
      <c r="ITO252" s="43"/>
      <c r="ITQ252" s="43"/>
      <c r="ITS252" s="43"/>
      <c r="ITU252" s="43"/>
      <c r="ITW252" s="43"/>
      <c r="ITY252" s="43"/>
      <c r="IUA252" s="43"/>
      <c r="IUC252" s="43"/>
      <c r="IUE252" s="43"/>
      <c r="IUG252" s="43"/>
      <c r="IUI252" s="43"/>
      <c r="IUK252" s="43"/>
      <c r="IUM252" s="43"/>
      <c r="IUO252" s="43"/>
      <c r="IUQ252" s="43"/>
      <c r="IUS252" s="43"/>
      <c r="IUU252" s="43"/>
      <c r="IUW252" s="43"/>
      <c r="IUY252" s="43"/>
      <c r="IVA252" s="43"/>
      <c r="IVC252" s="43"/>
      <c r="IVE252" s="43"/>
      <c r="IVG252" s="43"/>
      <c r="IVI252" s="43"/>
      <c r="IVK252" s="43"/>
      <c r="IVM252" s="43"/>
      <c r="IVO252" s="43"/>
      <c r="IVQ252" s="43"/>
      <c r="IVS252" s="43"/>
      <c r="IVU252" s="43"/>
      <c r="IVW252" s="43"/>
      <c r="IVY252" s="43"/>
      <c r="IWA252" s="43"/>
      <c r="IWC252" s="43"/>
      <c r="IWE252" s="43"/>
      <c r="IWG252" s="43"/>
      <c r="IWI252" s="43"/>
      <c r="IWK252" s="43"/>
      <c r="IWM252" s="43"/>
      <c r="IWO252" s="43"/>
      <c r="IWQ252" s="43"/>
      <c r="IWS252" s="43"/>
      <c r="IWU252" s="43"/>
      <c r="IWW252" s="43"/>
      <c r="IWY252" s="43"/>
      <c r="IXA252" s="43"/>
      <c r="IXC252" s="43"/>
      <c r="IXE252" s="43"/>
      <c r="IXG252" s="43"/>
      <c r="IXI252" s="43"/>
      <c r="IXK252" s="43"/>
      <c r="IXM252" s="43"/>
      <c r="IXO252" s="43"/>
      <c r="IXQ252" s="43"/>
      <c r="IXS252" s="43"/>
      <c r="IXU252" s="43"/>
      <c r="IXW252" s="43"/>
      <c r="IXY252" s="43"/>
      <c r="IYA252" s="43"/>
      <c r="IYC252" s="43"/>
      <c r="IYE252" s="43"/>
      <c r="IYG252" s="43"/>
      <c r="IYI252" s="43"/>
      <c r="IYK252" s="43"/>
      <c r="IYM252" s="43"/>
      <c r="IYO252" s="43"/>
      <c r="IYQ252" s="43"/>
      <c r="IYS252" s="43"/>
      <c r="IYU252" s="43"/>
      <c r="IYW252" s="43"/>
      <c r="IYY252" s="43"/>
      <c r="IZA252" s="43"/>
      <c r="IZC252" s="43"/>
      <c r="IZE252" s="43"/>
      <c r="IZG252" s="43"/>
      <c r="IZI252" s="43"/>
      <c r="IZK252" s="43"/>
      <c r="IZM252" s="43"/>
      <c r="IZO252" s="43"/>
      <c r="IZQ252" s="43"/>
      <c r="IZS252" s="43"/>
      <c r="IZU252" s="43"/>
      <c r="IZW252" s="43"/>
      <c r="IZY252" s="43"/>
      <c r="JAA252" s="43"/>
      <c r="JAC252" s="43"/>
      <c r="JAE252" s="43"/>
      <c r="JAG252" s="43"/>
      <c r="JAI252" s="43"/>
      <c r="JAK252" s="43"/>
      <c r="JAM252" s="43"/>
      <c r="JAO252" s="43"/>
      <c r="JAQ252" s="43"/>
      <c r="JAS252" s="43"/>
      <c r="JAU252" s="43"/>
      <c r="JAW252" s="43"/>
      <c r="JAY252" s="43"/>
      <c r="JBA252" s="43"/>
      <c r="JBC252" s="43"/>
      <c r="JBE252" s="43"/>
      <c r="JBG252" s="43"/>
      <c r="JBI252" s="43"/>
      <c r="JBK252" s="43"/>
      <c r="JBM252" s="43"/>
      <c r="JBO252" s="43"/>
      <c r="JBQ252" s="43"/>
      <c r="JBS252" s="43"/>
      <c r="JBU252" s="43"/>
      <c r="JBW252" s="43"/>
      <c r="JBY252" s="43"/>
      <c r="JCA252" s="43"/>
      <c r="JCC252" s="43"/>
      <c r="JCE252" s="43"/>
      <c r="JCG252" s="43"/>
      <c r="JCI252" s="43"/>
      <c r="JCK252" s="43"/>
      <c r="JCM252" s="43"/>
      <c r="JCO252" s="43"/>
      <c r="JCQ252" s="43"/>
      <c r="JCS252" s="43"/>
      <c r="JCU252" s="43"/>
      <c r="JCW252" s="43"/>
      <c r="JCY252" s="43"/>
      <c r="JDA252" s="43"/>
      <c r="JDC252" s="43"/>
      <c r="JDE252" s="43"/>
      <c r="JDG252" s="43"/>
      <c r="JDI252" s="43"/>
      <c r="JDK252" s="43"/>
      <c r="JDM252" s="43"/>
      <c r="JDO252" s="43"/>
      <c r="JDQ252" s="43"/>
      <c r="JDS252" s="43"/>
      <c r="JDU252" s="43"/>
      <c r="JDW252" s="43"/>
      <c r="JDY252" s="43"/>
      <c r="JEA252" s="43"/>
      <c r="JEC252" s="43"/>
      <c r="JEE252" s="43"/>
      <c r="JEG252" s="43"/>
      <c r="JEI252" s="43"/>
      <c r="JEK252" s="43"/>
      <c r="JEM252" s="43"/>
      <c r="JEO252" s="43"/>
      <c r="JEQ252" s="43"/>
      <c r="JES252" s="43"/>
      <c r="JEU252" s="43"/>
      <c r="JEW252" s="43"/>
      <c r="JEY252" s="43"/>
      <c r="JFA252" s="43"/>
      <c r="JFC252" s="43"/>
      <c r="JFE252" s="43"/>
      <c r="JFG252" s="43"/>
      <c r="JFI252" s="43"/>
      <c r="JFK252" s="43"/>
      <c r="JFM252" s="43"/>
      <c r="JFO252" s="43"/>
      <c r="JFQ252" s="43"/>
      <c r="JFS252" s="43"/>
      <c r="JFU252" s="43"/>
      <c r="JFW252" s="43"/>
      <c r="JFY252" s="43"/>
      <c r="JGA252" s="43"/>
      <c r="JGC252" s="43"/>
      <c r="JGE252" s="43"/>
      <c r="JGG252" s="43"/>
      <c r="JGI252" s="43"/>
      <c r="JGK252" s="43"/>
      <c r="JGM252" s="43"/>
      <c r="JGO252" s="43"/>
      <c r="JGQ252" s="43"/>
      <c r="JGS252" s="43"/>
      <c r="JGU252" s="43"/>
      <c r="JGW252" s="43"/>
      <c r="JGY252" s="43"/>
      <c r="JHA252" s="43"/>
      <c r="JHC252" s="43"/>
      <c r="JHE252" s="43"/>
      <c r="JHG252" s="43"/>
      <c r="JHI252" s="43"/>
      <c r="JHK252" s="43"/>
      <c r="JHM252" s="43"/>
      <c r="JHO252" s="43"/>
      <c r="JHQ252" s="43"/>
      <c r="JHS252" s="43"/>
      <c r="JHU252" s="43"/>
      <c r="JHW252" s="43"/>
      <c r="JHY252" s="43"/>
      <c r="JIA252" s="43"/>
      <c r="JIC252" s="43"/>
      <c r="JIE252" s="43"/>
      <c r="JIG252" s="43"/>
      <c r="JII252" s="43"/>
      <c r="JIK252" s="43"/>
      <c r="JIM252" s="43"/>
      <c r="JIO252" s="43"/>
      <c r="JIQ252" s="43"/>
      <c r="JIS252" s="43"/>
      <c r="JIU252" s="43"/>
      <c r="JIW252" s="43"/>
      <c r="JIY252" s="43"/>
      <c r="JJA252" s="43"/>
      <c r="JJC252" s="43"/>
      <c r="JJE252" s="43"/>
      <c r="JJG252" s="43"/>
      <c r="JJI252" s="43"/>
      <c r="JJK252" s="43"/>
      <c r="JJM252" s="43"/>
      <c r="JJO252" s="43"/>
      <c r="JJQ252" s="43"/>
      <c r="JJS252" s="43"/>
      <c r="JJU252" s="43"/>
      <c r="JJW252" s="43"/>
      <c r="JJY252" s="43"/>
      <c r="JKA252" s="43"/>
      <c r="JKC252" s="43"/>
      <c r="JKE252" s="43"/>
      <c r="JKG252" s="43"/>
      <c r="JKI252" s="43"/>
      <c r="JKK252" s="43"/>
      <c r="JKM252" s="43"/>
      <c r="JKO252" s="43"/>
      <c r="JKQ252" s="43"/>
      <c r="JKS252" s="43"/>
      <c r="JKU252" s="43"/>
      <c r="JKW252" s="43"/>
      <c r="JKY252" s="43"/>
      <c r="JLA252" s="43"/>
      <c r="JLC252" s="43"/>
      <c r="JLE252" s="43"/>
      <c r="JLG252" s="43"/>
      <c r="JLI252" s="43"/>
      <c r="JLK252" s="43"/>
      <c r="JLM252" s="43"/>
      <c r="JLO252" s="43"/>
      <c r="JLQ252" s="43"/>
      <c r="JLS252" s="43"/>
      <c r="JLU252" s="43"/>
      <c r="JLW252" s="43"/>
      <c r="JLY252" s="43"/>
      <c r="JMA252" s="43"/>
      <c r="JMC252" s="43"/>
      <c r="JME252" s="43"/>
      <c r="JMG252" s="43"/>
      <c r="JMI252" s="43"/>
      <c r="JMK252" s="43"/>
      <c r="JMM252" s="43"/>
      <c r="JMO252" s="43"/>
      <c r="JMQ252" s="43"/>
      <c r="JMS252" s="43"/>
      <c r="JMU252" s="43"/>
      <c r="JMW252" s="43"/>
      <c r="JMY252" s="43"/>
      <c r="JNA252" s="43"/>
      <c r="JNC252" s="43"/>
      <c r="JNE252" s="43"/>
      <c r="JNG252" s="43"/>
      <c r="JNI252" s="43"/>
      <c r="JNK252" s="43"/>
      <c r="JNM252" s="43"/>
      <c r="JNO252" s="43"/>
      <c r="JNQ252" s="43"/>
      <c r="JNS252" s="43"/>
      <c r="JNU252" s="43"/>
      <c r="JNW252" s="43"/>
      <c r="JNY252" s="43"/>
      <c r="JOA252" s="43"/>
      <c r="JOC252" s="43"/>
      <c r="JOE252" s="43"/>
      <c r="JOG252" s="43"/>
      <c r="JOI252" s="43"/>
      <c r="JOK252" s="43"/>
      <c r="JOM252" s="43"/>
      <c r="JOO252" s="43"/>
      <c r="JOQ252" s="43"/>
      <c r="JOS252" s="43"/>
      <c r="JOU252" s="43"/>
      <c r="JOW252" s="43"/>
      <c r="JOY252" s="43"/>
      <c r="JPA252" s="43"/>
      <c r="JPC252" s="43"/>
      <c r="JPE252" s="43"/>
      <c r="JPG252" s="43"/>
      <c r="JPI252" s="43"/>
      <c r="JPK252" s="43"/>
      <c r="JPM252" s="43"/>
      <c r="JPO252" s="43"/>
      <c r="JPQ252" s="43"/>
      <c r="JPS252" s="43"/>
      <c r="JPU252" s="43"/>
      <c r="JPW252" s="43"/>
      <c r="JPY252" s="43"/>
      <c r="JQA252" s="43"/>
      <c r="JQC252" s="43"/>
      <c r="JQE252" s="43"/>
      <c r="JQG252" s="43"/>
      <c r="JQI252" s="43"/>
      <c r="JQK252" s="43"/>
      <c r="JQM252" s="43"/>
      <c r="JQO252" s="43"/>
      <c r="JQQ252" s="43"/>
      <c r="JQS252" s="43"/>
      <c r="JQU252" s="43"/>
      <c r="JQW252" s="43"/>
      <c r="JQY252" s="43"/>
      <c r="JRA252" s="43"/>
      <c r="JRC252" s="43"/>
      <c r="JRE252" s="43"/>
      <c r="JRG252" s="43"/>
      <c r="JRI252" s="43"/>
      <c r="JRK252" s="43"/>
      <c r="JRM252" s="43"/>
      <c r="JRO252" s="43"/>
      <c r="JRQ252" s="43"/>
      <c r="JRS252" s="43"/>
      <c r="JRU252" s="43"/>
      <c r="JRW252" s="43"/>
      <c r="JRY252" s="43"/>
      <c r="JSA252" s="43"/>
      <c r="JSC252" s="43"/>
      <c r="JSE252" s="43"/>
      <c r="JSG252" s="43"/>
      <c r="JSI252" s="43"/>
      <c r="JSK252" s="43"/>
      <c r="JSM252" s="43"/>
      <c r="JSO252" s="43"/>
      <c r="JSQ252" s="43"/>
      <c r="JSS252" s="43"/>
      <c r="JSU252" s="43"/>
      <c r="JSW252" s="43"/>
      <c r="JSY252" s="43"/>
      <c r="JTA252" s="43"/>
      <c r="JTC252" s="43"/>
      <c r="JTE252" s="43"/>
      <c r="JTG252" s="43"/>
      <c r="JTI252" s="43"/>
      <c r="JTK252" s="43"/>
      <c r="JTM252" s="43"/>
      <c r="JTO252" s="43"/>
      <c r="JTQ252" s="43"/>
      <c r="JTS252" s="43"/>
      <c r="JTU252" s="43"/>
      <c r="JTW252" s="43"/>
      <c r="JTY252" s="43"/>
      <c r="JUA252" s="43"/>
      <c r="JUC252" s="43"/>
      <c r="JUE252" s="43"/>
      <c r="JUG252" s="43"/>
      <c r="JUI252" s="43"/>
      <c r="JUK252" s="43"/>
      <c r="JUM252" s="43"/>
      <c r="JUO252" s="43"/>
      <c r="JUQ252" s="43"/>
      <c r="JUS252" s="43"/>
      <c r="JUU252" s="43"/>
      <c r="JUW252" s="43"/>
      <c r="JUY252" s="43"/>
      <c r="JVA252" s="43"/>
      <c r="JVC252" s="43"/>
      <c r="JVE252" s="43"/>
      <c r="JVG252" s="43"/>
      <c r="JVI252" s="43"/>
      <c r="JVK252" s="43"/>
      <c r="JVM252" s="43"/>
      <c r="JVO252" s="43"/>
      <c r="JVQ252" s="43"/>
      <c r="JVS252" s="43"/>
      <c r="JVU252" s="43"/>
      <c r="JVW252" s="43"/>
      <c r="JVY252" s="43"/>
      <c r="JWA252" s="43"/>
      <c r="JWC252" s="43"/>
      <c r="JWE252" s="43"/>
      <c r="JWG252" s="43"/>
      <c r="JWI252" s="43"/>
      <c r="JWK252" s="43"/>
      <c r="JWM252" s="43"/>
      <c r="JWO252" s="43"/>
      <c r="JWQ252" s="43"/>
      <c r="JWS252" s="43"/>
      <c r="JWU252" s="43"/>
      <c r="JWW252" s="43"/>
      <c r="JWY252" s="43"/>
      <c r="JXA252" s="43"/>
      <c r="JXC252" s="43"/>
      <c r="JXE252" s="43"/>
      <c r="JXG252" s="43"/>
      <c r="JXI252" s="43"/>
      <c r="JXK252" s="43"/>
      <c r="JXM252" s="43"/>
      <c r="JXO252" s="43"/>
      <c r="JXQ252" s="43"/>
      <c r="JXS252" s="43"/>
      <c r="JXU252" s="43"/>
      <c r="JXW252" s="43"/>
      <c r="JXY252" s="43"/>
      <c r="JYA252" s="43"/>
      <c r="JYC252" s="43"/>
      <c r="JYE252" s="43"/>
      <c r="JYG252" s="43"/>
      <c r="JYI252" s="43"/>
      <c r="JYK252" s="43"/>
      <c r="JYM252" s="43"/>
      <c r="JYO252" s="43"/>
      <c r="JYQ252" s="43"/>
      <c r="JYS252" s="43"/>
      <c r="JYU252" s="43"/>
      <c r="JYW252" s="43"/>
      <c r="JYY252" s="43"/>
      <c r="JZA252" s="43"/>
      <c r="JZC252" s="43"/>
      <c r="JZE252" s="43"/>
      <c r="JZG252" s="43"/>
      <c r="JZI252" s="43"/>
      <c r="JZK252" s="43"/>
      <c r="JZM252" s="43"/>
      <c r="JZO252" s="43"/>
      <c r="JZQ252" s="43"/>
      <c r="JZS252" s="43"/>
      <c r="JZU252" s="43"/>
      <c r="JZW252" s="43"/>
      <c r="JZY252" s="43"/>
      <c r="KAA252" s="43"/>
      <c r="KAC252" s="43"/>
      <c r="KAE252" s="43"/>
      <c r="KAG252" s="43"/>
      <c r="KAI252" s="43"/>
      <c r="KAK252" s="43"/>
      <c r="KAM252" s="43"/>
      <c r="KAO252" s="43"/>
      <c r="KAQ252" s="43"/>
      <c r="KAS252" s="43"/>
      <c r="KAU252" s="43"/>
      <c r="KAW252" s="43"/>
      <c r="KAY252" s="43"/>
      <c r="KBA252" s="43"/>
      <c r="KBC252" s="43"/>
      <c r="KBE252" s="43"/>
      <c r="KBG252" s="43"/>
      <c r="KBI252" s="43"/>
      <c r="KBK252" s="43"/>
      <c r="KBM252" s="43"/>
      <c r="KBO252" s="43"/>
      <c r="KBQ252" s="43"/>
      <c r="KBS252" s="43"/>
      <c r="KBU252" s="43"/>
      <c r="KBW252" s="43"/>
      <c r="KBY252" s="43"/>
      <c r="KCA252" s="43"/>
      <c r="KCC252" s="43"/>
      <c r="KCE252" s="43"/>
      <c r="KCG252" s="43"/>
      <c r="KCI252" s="43"/>
      <c r="KCK252" s="43"/>
      <c r="KCM252" s="43"/>
      <c r="KCO252" s="43"/>
      <c r="KCQ252" s="43"/>
      <c r="KCS252" s="43"/>
      <c r="KCU252" s="43"/>
      <c r="KCW252" s="43"/>
      <c r="KCY252" s="43"/>
      <c r="KDA252" s="43"/>
      <c r="KDC252" s="43"/>
      <c r="KDE252" s="43"/>
      <c r="KDG252" s="43"/>
      <c r="KDI252" s="43"/>
      <c r="KDK252" s="43"/>
      <c r="KDM252" s="43"/>
      <c r="KDO252" s="43"/>
      <c r="KDQ252" s="43"/>
      <c r="KDS252" s="43"/>
      <c r="KDU252" s="43"/>
      <c r="KDW252" s="43"/>
      <c r="KDY252" s="43"/>
      <c r="KEA252" s="43"/>
      <c r="KEC252" s="43"/>
      <c r="KEE252" s="43"/>
      <c r="KEG252" s="43"/>
      <c r="KEI252" s="43"/>
      <c r="KEK252" s="43"/>
      <c r="KEM252" s="43"/>
      <c r="KEO252" s="43"/>
      <c r="KEQ252" s="43"/>
      <c r="KES252" s="43"/>
      <c r="KEU252" s="43"/>
      <c r="KEW252" s="43"/>
      <c r="KEY252" s="43"/>
      <c r="KFA252" s="43"/>
      <c r="KFC252" s="43"/>
      <c r="KFE252" s="43"/>
      <c r="KFG252" s="43"/>
      <c r="KFI252" s="43"/>
      <c r="KFK252" s="43"/>
      <c r="KFM252" s="43"/>
      <c r="KFO252" s="43"/>
      <c r="KFQ252" s="43"/>
      <c r="KFS252" s="43"/>
      <c r="KFU252" s="43"/>
      <c r="KFW252" s="43"/>
      <c r="KFY252" s="43"/>
      <c r="KGA252" s="43"/>
      <c r="KGC252" s="43"/>
      <c r="KGE252" s="43"/>
      <c r="KGG252" s="43"/>
      <c r="KGI252" s="43"/>
      <c r="KGK252" s="43"/>
      <c r="KGM252" s="43"/>
      <c r="KGO252" s="43"/>
      <c r="KGQ252" s="43"/>
      <c r="KGS252" s="43"/>
      <c r="KGU252" s="43"/>
      <c r="KGW252" s="43"/>
      <c r="KGY252" s="43"/>
      <c r="KHA252" s="43"/>
      <c r="KHC252" s="43"/>
      <c r="KHE252" s="43"/>
      <c r="KHG252" s="43"/>
      <c r="KHI252" s="43"/>
      <c r="KHK252" s="43"/>
      <c r="KHM252" s="43"/>
      <c r="KHO252" s="43"/>
      <c r="KHQ252" s="43"/>
      <c r="KHS252" s="43"/>
      <c r="KHU252" s="43"/>
      <c r="KHW252" s="43"/>
      <c r="KHY252" s="43"/>
      <c r="KIA252" s="43"/>
      <c r="KIC252" s="43"/>
      <c r="KIE252" s="43"/>
      <c r="KIG252" s="43"/>
      <c r="KII252" s="43"/>
      <c r="KIK252" s="43"/>
      <c r="KIM252" s="43"/>
      <c r="KIO252" s="43"/>
      <c r="KIQ252" s="43"/>
      <c r="KIS252" s="43"/>
      <c r="KIU252" s="43"/>
      <c r="KIW252" s="43"/>
      <c r="KIY252" s="43"/>
      <c r="KJA252" s="43"/>
      <c r="KJC252" s="43"/>
      <c r="KJE252" s="43"/>
      <c r="KJG252" s="43"/>
      <c r="KJI252" s="43"/>
      <c r="KJK252" s="43"/>
      <c r="KJM252" s="43"/>
      <c r="KJO252" s="43"/>
      <c r="KJQ252" s="43"/>
      <c r="KJS252" s="43"/>
      <c r="KJU252" s="43"/>
      <c r="KJW252" s="43"/>
      <c r="KJY252" s="43"/>
      <c r="KKA252" s="43"/>
      <c r="KKC252" s="43"/>
      <c r="KKE252" s="43"/>
      <c r="KKG252" s="43"/>
      <c r="KKI252" s="43"/>
      <c r="KKK252" s="43"/>
      <c r="KKM252" s="43"/>
      <c r="KKO252" s="43"/>
      <c r="KKQ252" s="43"/>
      <c r="KKS252" s="43"/>
      <c r="KKU252" s="43"/>
      <c r="KKW252" s="43"/>
      <c r="KKY252" s="43"/>
      <c r="KLA252" s="43"/>
      <c r="KLC252" s="43"/>
      <c r="KLE252" s="43"/>
      <c r="KLG252" s="43"/>
      <c r="KLI252" s="43"/>
      <c r="KLK252" s="43"/>
      <c r="KLM252" s="43"/>
      <c r="KLO252" s="43"/>
      <c r="KLQ252" s="43"/>
      <c r="KLS252" s="43"/>
      <c r="KLU252" s="43"/>
      <c r="KLW252" s="43"/>
      <c r="KLY252" s="43"/>
      <c r="KMA252" s="43"/>
      <c r="KMC252" s="43"/>
      <c r="KME252" s="43"/>
      <c r="KMG252" s="43"/>
      <c r="KMI252" s="43"/>
      <c r="KMK252" s="43"/>
      <c r="KMM252" s="43"/>
      <c r="KMO252" s="43"/>
      <c r="KMQ252" s="43"/>
      <c r="KMS252" s="43"/>
      <c r="KMU252" s="43"/>
      <c r="KMW252" s="43"/>
      <c r="KMY252" s="43"/>
      <c r="KNA252" s="43"/>
      <c r="KNC252" s="43"/>
      <c r="KNE252" s="43"/>
      <c r="KNG252" s="43"/>
      <c r="KNI252" s="43"/>
      <c r="KNK252" s="43"/>
      <c r="KNM252" s="43"/>
      <c r="KNO252" s="43"/>
      <c r="KNQ252" s="43"/>
      <c r="KNS252" s="43"/>
      <c r="KNU252" s="43"/>
      <c r="KNW252" s="43"/>
      <c r="KNY252" s="43"/>
      <c r="KOA252" s="43"/>
      <c r="KOC252" s="43"/>
      <c r="KOE252" s="43"/>
      <c r="KOG252" s="43"/>
      <c r="KOI252" s="43"/>
      <c r="KOK252" s="43"/>
      <c r="KOM252" s="43"/>
      <c r="KOO252" s="43"/>
      <c r="KOQ252" s="43"/>
      <c r="KOS252" s="43"/>
      <c r="KOU252" s="43"/>
      <c r="KOW252" s="43"/>
      <c r="KOY252" s="43"/>
      <c r="KPA252" s="43"/>
      <c r="KPC252" s="43"/>
      <c r="KPE252" s="43"/>
      <c r="KPG252" s="43"/>
      <c r="KPI252" s="43"/>
      <c r="KPK252" s="43"/>
      <c r="KPM252" s="43"/>
      <c r="KPO252" s="43"/>
      <c r="KPQ252" s="43"/>
      <c r="KPS252" s="43"/>
      <c r="KPU252" s="43"/>
      <c r="KPW252" s="43"/>
      <c r="KPY252" s="43"/>
      <c r="KQA252" s="43"/>
      <c r="KQC252" s="43"/>
      <c r="KQE252" s="43"/>
      <c r="KQG252" s="43"/>
      <c r="KQI252" s="43"/>
      <c r="KQK252" s="43"/>
      <c r="KQM252" s="43"/>
      <c r="KQO252" s="43"/>
      <c r="KQQ252" s="43"/>
      <c r="KQS252" s="43"/>
      <c r="KQU252" s="43"/>
      <c r="KQW252" s="43"/>
      <c r="KQY252" s="43"/>
      <c r="KRA252" s="43"/>
      <c r="KRC252" s="43"/>
      <c r="KRE252" s="43"/>
      <c r="KRG252" s="43"/>
      <c r="KRI252" s="43"/>
      <c r="KRK252" s="43"/>
      <c r="KRM252" s="43"/>
      <c r="KRO252" s="43"/>
      <c r="KRQ252" s="43"/>
      <c r="KRS252" s="43"/>
      <c r="KRU252" s="43"/>
      <c r="KRW252" s="43"/>
      <c r="KRY252" s="43"/>
      <c r="KSA252" s="43"/>
      <c r="KSC252" s="43"/>
      <c r="KSE252" s="43"/>
      <c r="KSG252" s="43"/>
      <c r="KSI252" s="43"/>
      <c r="KSK252" s="43"/>
      <c r="KSM252" s="43"/>
      <c r="KSO252" s="43"/>
      <c r="KSQ252" s="43"/>
      <c r="KSS252" s="43"/>
      <c r="KSU252" s="43"/>
      <c r="KSW252" s="43"/>
      <c r="KSY252" s="43"/>
      <c r="KTA252" s="43"/>
      <c r="KTC252" s="43"/>
      <c r="KTE252" s="43"/>
      <c r="KTG252" s="43"/>
      <c r="KTI252" s="43"/>
      <c r="KTK252" s="43"/>
      <c r="KTM252" s="43"/>
      <c r="KTO252" s="43"/>
      <c r="KTQ252" s="43"/>
      <c r="KTS252" s="43"/>
      <c r="KTU252" s="43"/>
      <c r="KTW252" s="43"/>
      <c r="KTY252" s="43"/>
      <c r="KUA252" s="43"/>
      <c r="KUC252" s="43"/>
      <c r="KUE252" s="43"/>
      <c r="KUG252" s="43"/>
      <c r="KUI252" s="43"/>
      <c r="KUK252" s="43"/>
      <c r="KUM252" s="43"/>
      <c r="KUO252" s="43"/>
      <c r="KUQ252" s="43"/>
      <c r="KUS252" s="43"/>
      <c r="KUU252" s="43"/>
      <c r="KUW252" s="43"/>
      <c r="KUY252" s="43"/>
      <c r="KVA252" s="43"/>
      <c r="KVC252" s="43"/>
      <c r="KVE252" s="43"/>
      <c r="KVG252" s="43"/>
      <c r="KVI252" s="43"/>
      <c r="KVK252" s="43"/>
      <c r="KVM252" s="43"/>
      <c r="KVO252" s="43"/>
      <c r="KVQ252" s="43"/>
      <c r="KVS252" s="43"/>
      <c r="KVU252" s="43"/>
      <c r="KVW252" s="43"/>
      <c r="KVY252" s="43"/>
      <c r="KWA252" s="43"/>
      <c r="KWC252" s="43"/>
      <c r="KWE252" s="43"/>
      <c r="KWG252" s="43"/>
      <c r="KWI252" s="43"/>
      <c r="KWK252" s="43"/>
      <c r="KWM252" s="43"/>
      <c r="KWO252" s="43"/>
      <c r="KWQ252" s="43"/>
      <c r="KWS252" s="43"/>
      <c r="KWU252" s="43"/>
      <c r="KWW252" s="43"/>
      <c r="KWY252" s="43"/>
      <c r="KXA252" s="43"/>
      <c r="KXC252" s="43"/>
      <c r="KXE252" s="43"/>
      <c r="KXG252" s="43"/>
      <c r="KXI252" s="43"/>
      <c r="KXK252" s="43"/>
      <c r="KXM252" s="43"/>
      <c r="KXO252" s="43"/>
      <c r="KXQ252" s="43"/>
      <c r="KXS252" s="43"/>
      <c r="KXU252" s="43"/>
      <c r="KXW252" s="43"/>
      <c r="KXY252" s="43"/>
      <c r="KYA252" s="43"/>
      <c r="KYC252" s="43"/>
      <c r="KYE252" s="43"/>
      <c r="KYG252" s="43"/>
      <c r="KYI252" s="43"/>
      <c r="KYK252" s="43"/>
      <c r="KYM252" s="43"/>
      <c r="KYO252" s="43"/>
      <c r="KYQ252" s="43"/>
      <c r="KYS252" s="43"/>
      <c r="KYU252" s="43"/>
      <c r="KYW252" s="43"/>
      <c r="KYY252" s="43"/>
      <c r="KZA252" s="43"/>
      <c r="KZC252" s="43"/>
      <c r="KZE252" s="43"/>
      <c r="KZG252" s="43"/>
      <c r="KZI252" s="43"/>
      <c r="KZK252" s="43"/>
      <c r="KZM252" s="43"/>
      <c r="KZO252" s="43"/>
      <c r="KZQ252" s="43"/>
      <c r="KZS252" s="43"/>
      <c r="KZU252" s="43"/>
      <c r="KZW252" s="43"/>
      <c r="KZY252" s="43"/>
      <c r="LAA252" s="43"/>
      <c r="LAC252" s="43"/>
      <c r="LAE252" s="43"/>
      <c r="LAG252" s="43"/>
      <c r="LAI252" s="43"/>
      <c r="LAK252" s="43"/>
      <c r="LAM252" s="43"/>
      <c r="LAO252" s="43"/>
      <c r="LAQ252" s="43"/>
      <c r="LAS252" s="43"/>
      <c r="LAU252" s="43"/>
      <c r="LAW252" s="43"/>
      <c r="LAY252" s="43"/>
      <c r="LBA252" s="43"/>
      <c r="LBC252" s="43"/>
      <c r="LBE252" s="43"/>
      <c r="LBG252" s="43"/>
      <c r="LBI252" s="43"/>
      <c r="LBK252" s="43"/>
      <c r="LBM252" s="43"/>
      <c r="LBO252" s="43"/>
      <c r="LBQ252" s="43"/>
      <c r="LBS252" s="43"/>
      <c r="LBU252" s="43"/>
      <c r="LBW252" s="43"/>
      <c r="LBY252" s="43"/>
      <c r="LCA252" s="43"/>
      <c r="LCC252" s="43"/>
      <c r="LCE252" s="43"/>
      <c r="LCG252" s="43"/>
      <c r="LCI252" s="43"/>
      <c r="LCK252" s="43"/>
      <c r="LCM252" s="43"/>
      <c r="LCO252" s="43"/>
      <c r="LCQ252" s="43"/>
      <c r="LCS252" s="43"/>
      <c r="LCU252" s="43"/>
      <c r="LCW252" s="43"/>
      <c r="LCY252" s="43"/>
      <c r="LDA252" s="43"/>
      <c r="LDC252" s="43"/>
      <c r="LDE252" s="43"/>
      <c r="LDG252" s="43"/>
      <c r="LDI252" s="43"/>
      <c r="LDK252" s="43"/>
      <c r="LDM252" s="43"/>
      <c r="LDO252" s="43"/>
      <c r="LDQ252" s="43"/>
      <c r="LDS252" s="43"/>
      <c r="LDU252" s="43"/>
      <c r="LDW252" s="43"/>
      <c r="LDY252" s="43"/>
      <c r="LEA252" s="43"/>
      <c r="LEC252" s="43"/>
      <c r="LEE252" s="43"/>
      <c r="LEG252" s="43"/>
      <c r="LEI252" s="43"/>
      <c r="LEK252" s="43"/>
      <c r="LEM252" s="43"/>
      <c r="LEO252" s="43"/>
      <c r="LEQ252" s="43"/>
      <c r="LES252" s="43"/>
      <c r="LEU252" s="43"/>
      <c r="LEW252" s="43"/>
      <c r="LEY252" s="43"/>
      <c r="LFA252" s="43"/>
      <c r="LFC252" s="43"/>
      <c r="LFE252" s="43"/>
      <c r="LFG252" s="43"/>
      <c r="LFI252" s="43"/>
      <c r="LFK252" s="43"/>
      <c r="LFM252" s="43"/>
      <c r="LFO252" s="43"/>
      <c r="LFQ252" s="43"/>
      <c r="LFS252" s="43"/>
      <c r="LFU252" s="43"/>
      <c r="LFW252" s="43"/>
      <c r="LFY252" s="43"/>
      <c r="LGA252" s="43"/>
      <c r="LGC252" s="43"/>
      <c r="LGE252" s="43"/>
      <c r="LGG252" s="43"/>
      <c r="LGI252" s="43"/>
      <c r="LGK252" s="43"/>
      <c r="LGM252" s="43"/>
      <c r="LGO252" s="43"/>
      <c r="LGQ252" s="43"/>
      <c r="LGS252" s="43"/>
      <c r="LGU252" s="43"/>
      <c r="LGW252" s="43"/>
      <c r="LGY252" s="43"/>
      <c r="LHA252" s="43"/>
      <c r="LHC252" s="43"/>
      <c r="LHE252" s="43"/>
      <c r="LHG252" s="43"/>
      <c r="LHI252" s="43"/>
      <c r="LHK252" s="43"/>
      <c r="LHM252" s="43"/>
      <c r="LHO252" s="43"/>
      <c r="LHQ252" s="43"/>
      <c r="LHS252" s="43"/>
      <c r="LHU252" s="43"/>
      <c r="LHW252" s="43"/>
      <c r="LHY252" s="43"/>
      <c r="LIA252" s="43"/>
      <c r="LIC252" s="43"/>
      <c r="LIE252" s="43"/>
      <c r="LIG252" s="43"/>
      <c r="LII252" s="43"/>
      <c r="LIK252" s="43"/>
      <c r="LIM252" s="43"/>
      <c r="LIO252" s="43"/>
      <c r="LIQ252" s="43"/>
      <c r="LIS252" s="43"/>
      <c r="LIU252" s="43"/>
      <c r="LIW252" s="43"/>
      <c r="LIY252" s="43"/>
      <c r="LJA252" s="43"/>
      <c r="LJC252" s="43"/>
      <c r="LJE252" s="43"/>
      <c r="LJG252" s="43"/>
      <c r="LJI252" s="43"/>
      <c r="LJK252" s="43"/>
      <c r="LJM252" s="43"/>
      <c r="LJO252" s="43"/>
      <c r="LJQ252" s="43"/>
      <c r="LJS252" s="43"/>
      <c r="LJU252" s="43"/>
      <c r="LJW252" s="43"/>
      <c r="LJY252" s="43"/>
      <c r="LKA252" s="43"/>
      <c r="LKC252" s="43"/>
      <c r="LKE252" s="43"/>
      <c r="LKG252" s="43"/>
      <c r="LKI252" s="43"/>
      <c r="LKK252" s="43"/>
      <c r="LKM252" s="43"/>
      <c r="LKO252" s="43"/>
      <c r="LKQ252" s="43"/>
      <c r="LKS252" s="43"/>
      <c r="LKU252" s="43"/>
      <c r="LKW252" s="43"/>
      <c r="LKY252" s="43"/>
      <c r="LLA252" s="43"/>
      <c r="LLC252" s="43"/>
      <c r="LLE252" s="43"/>
      <c r="LLG252" s="43"/>
      <c r="LLI252" s="43"/>
      <c r="LLK252" s="43"/>
      <c r="LLM252" s="43"/>
      <c r="LLO252" s="43"/>
      <c r="LLQ252" s="43"/>
      <c r="LLS252" s="43"/>
      <c r="LLU252" s="43"/>
      <c r="LLW252" s="43"/>
      <c r="LLY252" s="43"/>
      <c r="LMA252" s="43"/>
      <c r="LMC252" s="43"/>
      <c r="LME252" s="43"/>
      <c r="LMG252" s="43"/>
      <c r="LMI252" s="43"/>
      <c r="LMK252" s="43"/>
      <c r="LMM252" s="43"/>
      <c r="LMO252" s="43"/>
      <c r="LMQ252" s="43"/>
      <c r="LMS252" s="43"/>
      <c r="LMU252" s="43"/>
      <c r="LMW252" s="43"/>
      <c r="LMY252" s="43"/>
      <c r="LNA252" s="43"/>
      <c r="LNC252" s="43"/>
      <c r="LNE252" s="43"/>
      <c r="LNG252" s="43"/>
      <c r="LNI252" s="43"/>
      <c r="LNK252" s="43"/>
      <c r="LNM252" s="43"/>
      <c r="LNO252" s="43"/>
      <c r="LNQ252" s="43"/>
      <c r="LNS252" s="43"/>
      <c r="LNU252" s="43"/>
      <c r="LNW252" s="43"/>
      <c r="LNY252" s="43"/>
      <c r="LOA252" s="43"/>
      <c r="LOC252" s="43"/>
      <c r="LOE252" s="43"/>
      <c r="LOG252" s="43"/>
      <c r="LOI252" s="43"/>
      <c r="LOK252" s="43"/>
      <c r="LOM252" s="43"/>
      <c r="LOO252" s="43"/>
      <c r="LOQ252" s="43"/>
      <c r="LOS252" s="43"/>
      <c r="LOU252" s="43"/>
      <c r="LOW252" s="43"/>
      <c r="LOY252" s="43"/>
      <c r="LPA252" s="43"/>
      <c r="LPC252" s="43"/>
      <c r="LPE252" s="43"/>
      <c r="LPG252" s="43"/>
      <c r="LPI252" s="43"/>
      <c r="LPK252" s="43"/>
      <c r="LPM252" s="43"/>
      <c r="LPO252" s="43"/>
      <c r="LPQ252" s="43"/>
      <c r="LPS252" s="43"/>
      <c r="LPU252" s="43"/>
      <c r="LPW252" s="43"/>
      <c r="LPY252" s="43"/>
      <c r="LQA252" s="43"/>
      <c r="LQC252" s="43"/>
      <c r="LQE252" s="43"/>
      <c r="LQG252" s="43"/>
      <c r="LQI252" s="43"/>
      <c r="LQK252" s="43"/>
      <c r="LQM252" s="43"/>
      <c r="LQO252" s="43"/>
      <c r="LQQ252" s="43"/>
      <c r="LQS252" s="43"/>
      <c r="LQU252" s="43"/>
      <c r="LQW252" s="43"/>
      <c r="LQY252" s="43"/>
      <c r="LRA252" s="43"/>
      <c r="LRC252" s="43"/>
      <c r="LRE252" s="43"/>
      <c r="LRG252" s="43"/>
      <c r="LRI252" s="43"/>
      <c r="LRK252" s="43"/>
      <c r="LRM252" s="43"/>
      <c r="LRO252" s="43"/>
      <c r="LRQ252" s="43"/>
      <c r="LRS252" s="43"/>
      <c r="LRU252" s="43"/>
      <c r="LRW252" s="43"/>
      <c r="LRY252" s="43"/>
      <c r="LSA252" s="43"/>
      <c r="LSC252" s="43"/>
      <c r="LSE252" s="43"/>
      <c r="LSG252" s="43"/>
      <c r="LSI252" s="43"/>
      <c r="LSK252" s="43"/>
      <c r="LSM252" s="43"/>
      <c r="LSO252" s="43"/>
      <c r="LSQ252" s="43"/>
      <c r="LSS252" s="43"/>
      <c r="LSU252" s="43"/>
      <c r="LSW252" s="43"/>
      <c r="LSY252" s="43"/>
      <c r="LTA252" s="43"/>
      <c r="LTC252" s="43"/>
      <c r="LTE252" s="43"/>
      <c r="LTG252" s="43"/>
      <c r="LTI252" s="43"/>
      <c r="LTK252" s="43"/>
      <c r="LTM252" s="43"/>
      <c r="LTO252" s="43"/>
      <c r="LTQ252" s="43"/>
      <c r="LTS252" s="43"/>
      <c r="LTU252" s="43"/>
      <c r="LTW252" s="43"/>
      <c r="LTY252" s="43"/>
      <c r="LUA252" s="43"/>
      <c r="LUC252" s="43"/>
      <c r="LUE252" s="43"/>
      <c r="LUG252" s="43"/>
      <c r="LUI252" s="43"/>
      <c r="LUK252" s="43"/>
      <c r="LUM252" s="43"/>
      <c r="LUO252" s="43"/>
      <c r="LUQ252" s="43"/>
      <c r="LUS252" s="43"/>
      <c r="LUU252" s="43"/>
      <c r="LUW252" s="43"/>
      <c r="LUY252" s="43"/>
      <c r="LVA252" s="43"/>
      <c r="LVC252" s="43"/>
      <c r="LVE252" s="43"/>
      <c r="LVG252" s="43"/>
      <c r="LVI252" s="43"/>
      <c r="LVK252" s="43"/>
      <c r="LVM252" s="43"/>
      <c r="LVO252" s="43"/>
      <c r="LVQ252" s="43"/>
      <c r="LVS252" s="43"/>
      <c r="LVU252" s="43"/>
      <c r="LVW252" s="43"/>
      <c r="LVY252" s="43"/>
      <c r="LWA252" s="43"/>
      <c r="LWC252" s="43"/>
      <c r="LWE252" s="43"/>
      <c r="LWG252" s="43"/>
      <c r="LWI252" s="43"/>
      <c r="LWK252" s="43"/>
      <c r="LWM252" s="43"/>
      <c r="LWO252" s="43"/>
      <c r="LWQ252" s="43"/>
      <c r="LWS252" s="43"/>
      <c r="LWU252" s="43"/>
      <c r="LWW252" s="43"/>
      <c r="LWY252" s="43"/>
      <c r="LXA252" s="43"/>
      <c r="LXC252" s="43"/>
      <c r="LXE252" s="43"/>
      <c r="LXG252" s="43"/>
      <c r="LXI252" s="43"/>
      <c r="LXK252" s="43"/>
      <c r="LXM252" s="43"/>
      <c r="LXO252" s="43"/>
      <c r="LXQ252" s="43"/>
      <c r="LXS252" s="43"/>
      <c r="LXU252" s="43"/>
      <c r="LXW252" s="43"/>
      <c r="LXY252" s="43"/>
      <c r="LYA252" s="43"/>
      <c r="LYC252" s="43"/>
      <c r="LYE252" s="43"/>
      <c r="LYG252" s="43"/>
      <c r="LYI252" s="43"/>
      <c r="LYK252" s="43"/>
      <c r="LYM252" s="43"/>
      <c r="LYO252" s="43"/>
      <c r="LYQ252" s="43"/>
      <c r="LYS252" s="43"/>
      <c r="LYU252" s="43"/>
      <c r="LYW252" s="43"/>
      <c r="LYY252" s="43"/>
      <c r="LZA252" s="43"/>
      <c r="LZC252" s="43"/>
      <c r="LZE252" s="43"/>
      <c r="LZG252" s="43"/>
      <c r="LZI252" s="43"/>
      <c r="LZK252" s="43"/>
      <c r="LZM252" s="43"/>
      <c r="LZO252" s="43"/>
      <c r="LZQ252" s="43"/>
      <c r="LZS252" s="43"/>
      <c r="LZU252" s="43"/>
      <c r="LZW252" s="43"/>
      <c r="LZY252" s="43"/>
      <c r="MAA252" s="43"/>
      <c r="MAC252" s="43"/>
      <c r="MAE252" s="43"/>
      <c r="MAG252" s="43"/>
      <c r="MAI252" s="43"/>
      <c r="MAK252" s="43"/>
      <c r="MAM252" s="43"/>
      <c r="MAO252" s="43"/>
      <c r="MAQ252" s="43"/>
      <c r="MAS252" s="43"/>
      <c r="MAU252" s="43"/>
      <c r="MAW252" s="43"/>
      <c r="MAY252" s="43"/>
      <c r="MBA252" s="43"/>
      <c r="MBC252" s="43"/>
      <c r="MBE252" s="43"/>
      <c r="MBG252" s="43"/>
      <c r="MBI252" s="43"/>
      <c r="MBK252" s="43"/>
      <c r="MBM252" s="43"/>
      <c r="MBO252" s="43"/>
      <c r="MBQ252" s="43"/>
      <c r="MBS252" s="43"/>
      <c r="MBU252" s="43"/>
      <c r="MBW252" s="43"/>
      <c r="MBY252" s="43"/>
      <c r="MCA252" s="43"/>
      <c r="MCC252" s="43"/>
      <c r="MCE252" s="43"/>
      <c r="MCG252" s="43"/>
      <c r="MCI252" s="43"/>
      <c r="MCK252" s="43"/>
      <c r="MCM252" s="43"/>
      <c r="MCO252" s="43"/>
      <c r="MCQ252" s="43"/>
      <c r="MCS252" s="43"/>
      <c r="MCU252" s="43"/>
      <c r="MCW252" s="43"/>
      <c r="MCY252" s="43"/>
      <c r="MDA252" s="43"/>
      <c r="MDC252" s="43"/>
      <c r="MDE252" s="43"/>
      <c r="MDG252" s="43"/>
      <c r="MDI252" s="43"/>
      <c r="MDK252" s="43"/>
      <c r="MDM252" s="43"/>
      <c r="MDO252" s="43"/>
      <c r="MDQ252" s="43"/>
      <c r="MDS252" s="43"/>
      <c r="MDU252" s="43"/>
      <c r="MDW252" s="43"/>
      <c r="MDY252" s="43"/>
      <c r="MEA252" s="43"/>
      <c r="MEC252" s="43"/>
      <c r="MEE252" s="43"/>
      <c r="MEG252" s="43"/>
      <c r="MEI252" s="43"/>
      <c r="MEK252" s="43"/>
      <c r="MEM252" s="43"/>
      <c r="MEO252" s="43"/>
      <c r="MEQ252" s="43"/>
      <c r="MES252" s="43"/>
      <c r="MEU252" s="43"/>
      <c r="MEW252" s="43"/>
      <c r="MEY252" s="43"/>
      <c r="MFA252" s="43"/>
      <c r="MFC252" s="43"/>
      <c r="MFE252" s="43"/>
      <c r="MFG252" s="43"/>
      <c r="MFI252" s="43"/>
      <c r="MFK252" s="43"/>
      <c r="MFM252" s="43"/>
      <c r="MFO252" s="43"/>
      <c r="MFQ252" s="43"/>
      <c r="MFS252" s="43"/>
      <c r="MFU252" s="43"/>
      <c r="MFW252" s="43"/>
      <c r="MFY252" s="43"/>
      <c r="MGA252" s="43"/>
      <c r="MGC252" s="43"/>
      <c r="MGE252" s="43"/>
      <c r="MGG252" s="43"/>
      <c r="MGI252" s="43"/>
      <c r="MGK252" s="43"/>
      <c r="MGM252" s="43"/>
      <c r="MGO252" s="43"/>
      <c r="MGQ252" s="43"/>
      <c r="MGS252" s="43"/>
      <c r="MGU252" s="43"/>
      <c r="MGW252" s="43"/>
      <c r="MGY252" s="43"/>
      <c r="MHA252" s="43"/>
      <c r="MHC252" s="43"/>
      <c r="MHE252" s="43"/>
      <c r="MHG252" s="43"/>
      <c r="MHI252" s="43"/>
      <c r="MHK252" s="43"/>
      <c r="MHM252" s="43"/>
      <c r="MHO252" s="43"/>
      <c r="MHQ252" s="43"/>
      <c r="MHS252" s="43"/>
      <c r="MHU252" s="43"/>
      <c r="MHW252" s="43"/>
      <c r="MHY252" s="43"/>
      <c r="MIA252" s="43"/>
      <c r="MIC252" s="43"/>
      <c r="MIE252" s="43"/>
      <c r="MIG252" s="43"/>
      <c r="MII252" s="43"/>
      <c r="MIK252" s="43"/>
      <c r="MIM252" s="43"/>
      <c r="MIO252" s="43"/>
      <c r="MIQ252" s="43"/>
      <c r="MIS252" s="43"/>
      <c r="MIU252" s="43"/>
      <c r="MIW252" s="43"/>
      <c r="MIY252" s="43"/>
      <c r="MJA252" s="43"/>
      <c r="MJC252" s="43"/>
      <c r="MJE252" s="43"/>
      <c r="MJG252" s="43"/>
      <c r="MJI252" s="43"/>
      <c r="MJK252" s="43"/>
      <c r="MJM252" s="43"/>
      <c r="MJO252" s="43"/>
      <c r="MJQ252" s="43"/>
      <c r="MJS252" s="43"/>
      <c r="MJU252" s="43"/>
      <c r="MJW252" s="43"/>
      <c r="MJY252" s="43"/>
      <c r="MKA252" s="43"/>
      <c r="MKC252" s="43"/>
      <c r="MKE252" s="43"/>
      <c r="MKG252" s="43"/>
      <c r="MKI252" s="43"/>
      <c r="MKK252" s="43"/>
      <c r="MKM252" s="43"/>
      <c r="MKO252" s="43"/>
      <c r="MKQ252" s="43"/>
      <c r="MKS252" s="43"/>
      <c r="MKU252" s="43"/>
      <c r="MKW252" s="43"/>
      <c r="MKY252" s="43"/>
      <c r="MLA252" s="43"/>
      <c r="MLC252" s="43"/>
      <c r="MLE252" s="43"/>
      <c r="MLG252" s="43"/>
      <c r="MLI252" s="43"/>
      <c r="MLK252" s="43"/>
      <c r="MLM252" s="43"/>
      <c r="MLO252" s="43"/>
      <c r="MLQ252" s="43"/>
      <c r="MLS252" s="43"/>
      <c r="MLU252" s="43"/>
      <c r="MLW252" s="43"/>
      <c r="MLY252" s="43"/>
      <c r="MMA252" s="43"/>
      <c r="MMC252" s="43"/>
      <c r="MME252" s="43"/>
      <c r="MMG252" s="43"/>
      <c r="MMI252" s="43"/>
      <c r="MMK252" s="43"/>
      <c r="MMM252" s="43"/>
      <c r="MMO252" s="43"/>
      <c r="MMQ252" s="43"/>
      <c r="MMS252" s="43"/>
      <c r="MMU252" s="43"/>
      <c r="MMW252" s="43"/>
      <c r="MMY252" s="43"/>
      <c r="MNA252" s="43"/>
      <c r="MNC252" s="43"/>
      <c r="MNE252" s="43"/>
      <c r="MNG252" s="43"/>
      <c r="MNI252" s="43"/>
      <c r="MNK252" s="43"/>
      <c r="MNM252" s="43"/>
      <c r="MNO252" s="43"/>
      <c r="MNQ252" s="43"/>
      <c r="MNS252" s="43"/>
      <c r="MNU252" s="43"/>
      <c r="MNW252" s="43"/>
      <c r="MNY252" s="43"/>
      <c r="MOA252" s="43"/>
      <c r="MOC252" s="43"/>
      <c r="MOE252" s="43"/>
      <c r="MOG252" s="43"/>
      <c r="MOI252" s="43"/>
      <c r="MOK252" s="43"/>
      <c r="MOM252" s="43"/>
      <c r="MOO252" s="43"/>
      <c r="MOQ252" s="43"/>
      <c r="MOS252" s="43"/>
      <c r="MOU252" s="43"/>
      <c r="MOW252" s="43"/>
      <c r="MOY252" s="43"/>
      <c r="MPA252" s="43"/>
      <c r="MPC252" s="43"/>
      <c r="MPE252" s="43"/>
      <c r="MPG252" s="43"/>
      <c r="MPI252" s="43"/>
      <c r="MPK252" s="43"/>
      <c r="MPM252" s="43"/>
      <c r="MPO252" s="43"/>
      <c r="MPQ252" s="43"/>
      <c r="MPS252" s="43"/>
      <c r="MPU252" s="43"/>
      <c r="MPW252" s="43"/>
      <c r="MPY252" s="43"/>
      <c r="MQA252" s="43"/>
      <c r="MQC252" s="43"/>
      <c r="MQE252" s="43"/>
      <c r="MQG252" s="43"/>
      <c r="MQI252" s="43"/>
      <c r="MQK252" s="43"/>
      <c r="MQM252" s="43"/>
      <c r="MQO252" s="43"/>
      <c r="MQQ252" s="43"/>
      <c r="MQS252" s="43"/>
      <c r="MQU252" s="43"/>
      <c r="MQW252" s="43"/>
      <c r="MQY252" s="43"/>
      <c r="MRA252" s="43"/>
      <c r="MRC252" s="43"/>
      <c r="MRE252" s="43"/>
      <c r="MRG252" s="43"/>
      <c r="MRI252" s="43"/>
      <c r="MRK252" s="43"/>
      <c r="MRM252" s="43"/>
      <c r="MRO252" s="43"/>
      <c r="MRQ252" s="43"/>
      <c r="MRS252" s="43"/>
      <c r="MRU252" s="43"/>
      <c r="MRW252" s="43"/>
      <c r="MRY252" s="43"/>
      <c r="MSA252" s="43"/>
      <c r="MSC252" s="43"/>
      <c r="MSE252" s="43"/>
      <c r="MSG252" s="43"/>
      <c r="MSI252" s="43"/>
      <c r="MSK252" s="43"/>
      <c r="MSM252" s="43"/>
      <c r="MSO252" s="43"/>
      <c r="MSQ252" s="43"/>
      <c r="MSS252" s="43"/>
      <c r="MSU252" s="43"/>
      <c r="MSW252" s="43"/>
      <c r="MSY252" s="43"/>
      <c r="MTA252" s="43"/>
      <c r="MTC252" s="43"/>
      <c r="MTE252" s="43"/>
      <c r="MTG252" s="43"/>
      <c r="MTI252" s="43"/>
      <c r="MTK252" s="43"/>
      <c r="MTM252" s="43"/>
      <c r="MTO252" s="43"/>
      <c r="MTQ252" s="43"/>
      <c r="MTS252" s="43"/>
      <c r="MTU252" s="43"/>
      <c r="MTW252" s="43"/>
      <c r="MTY252" s="43"/>
      <c r="MUA252" s="43"/>
      <c r="MUC252" s="43"/>
      <c r="MUE252" s="43"/>
      <c r="MUG252" s="43"/>
      <c r="MUI252" s="43"/>
      <c r="MUK252" s="43"/>
      <c r="MUM252" s="43"/>
      <c r="MUO252" s="43"/>
      <c r="MUQ252" s="43"/>
      <c r="MUS252" s="43"/>
      <c r="MUU252" s="43"/>
      <c r="MUW252" s="43"/>
      <c r="MUY252" s="43"/>
      <c r="MVA252" s="43"/>
      <c r="MVC252" s="43"/>
      <c r="MVE252" s="43"/>
      <c r="MVG252" s="43"/>
      <c r="MVI252" s="43"/>
      <c r="MVK252" s="43"/>
      <c r="MVM252" s="43"/>
      <c r="MVO252" s="43"/>
      <c r="MVQ252" s="43"/>
      <c r="MVS252" s="43"/>
      <c r="MVU252" s="43"/>
      <c r="MVW252" s="43"/>
      <c r="MVY252" s="43"/>
      <c r="MWA252" s="43"/>
      <c r="MWC252" s="43"/>
      <c r="MWE252" s="43"/>
      <c r="MWG252" s="43"/>
      <c r="MWI252" s="43"/>
      <c r="MWK252" s="43"/>
      <c r="MWM252" s="43"/>
      <c r="MWO252" s="43"/>
      <c r="MWQ252" s="43"/>
      <c r="MWS252" s="43"/>
      <c r="MWU252" s="43"/>
      <c r="MWW252" s="43"/>
      <c r="MWY252" s="43"/>
      <c r="MXA252" s="43"/>
      <c r="MXC252" s="43"/>
      <c r="MXE252" s="43"/>
      <c r="MXG252" s="43"/>
      <c r="MXI252" s="43"/>
      <c r="MXK252" s="43"/>
      <c r="MXM252" s="43"/>
      <c r="MXO252" s="43"/>
      <c r="MXQ252" s="43"/>
      <c r="MXS252" s="43"/>
      <c r="MXU252" s="43"/>
      <c r="MXW252" s="43"/>
      <c r="MXY252" s="43"/>
      <c r="MYA252" s="43"/>
      <c r="MYC252" s="43"/>
      <c r="MYE252" s="43"/>
      <c r="MYG252" s="43"/>
      <c r="MYI252" s="43"/>
      <c r="MYK252" s="43"/>
      <c r="MYM252" s="43"/>
      <c r="MYO252" s="43"/>
      <c r="MYQ252" s="43"/>
      <c r="MYS252" s="43"/>
      <c r="MYU252" s="43"/>
      <c r="MYW252" s="43"/>
      <c r="MYY252" s="43"/>
      <c r="MZA252" s="43"/>
      <c r="MZC252" s="43"/>
      <c r="MZE252" s="43"/>
      <c r="MZG252" s="43"/>
      <c r="MZI252" s="43"/>
      <c r="MZK252" s="43"/>
      <c r="MZM252" s="43"/>
      <c r="MZO252" s="43"/>
      <c r="MZQ252" s="43"/>
      <c r="MZS252" s="43"/>
      <c r="MZU252" s="43"/>
      <c r="MZW252" s="43"/>
      <c r="MZY252" s="43"/>
      <c r="NAA252" s="43"/>
      <c r="NAC252" s="43"/>
      <c r="NAE252" s="43"/>
      <c r="NAG252" s="43"/>
      <c r="NAI252" s="43"/>
      <c r="NAK252" s="43"/>
      <c r="NAM252" s="43"/>
      <c r="NAO252" s="43"/>
      <c r="NAQ252" s="43"/>
      <c r="NAS252" s="43"/>
      <c r="NAU252" s="43"/>
      <c r="NAW252" s="43"/>
      <c r="NAY252" s="43"/>
      <c r="NBA252" s="43"/>
      <c r="NBC252" s="43"/>
      <c r="NBE252" s="43"/>
      <c r="NBG252" s="43"/>
      <c r="NBI252" s="43"/>
      <c r="NBK252" s="43"/>
      <c r="NBM252" s="43"/>
      <c r="NBO252" s="43"/>
      <c r="NBQ252" s="43"/>
      <c r="NBS252" s="43"/>
      <c r="NBU252" s="43"/>
      <c r="NBW252" s="43"/>
      <c r="NBY252" s="43"/>
      <c r="NCA252" s="43"/>
      <c r="NCC252" s="43"/>
      <c r="NCE252" s="43"/>
      <c r="NCG252" s="43"/>
      <c r="NCI252" s="43"/>
      <c r="NCK252" s="43"/>
      <c r="NCM252" s="43"/>
      <c r="NCO252" s="43"/>
      <c r="NCQ252" s="43"/>
      <c r="NCS252" s="43"/>
      <c r="NCU252" s="43"/>
      <c r="NCW252" s="43"/>
      <c r="NCY252" s="43"/>
      <c r="NDA252" s="43"/>
      <c r="NDC252" s="43"/>
      <c r="NDE252" s="43"/>
      <c r="NDG252" s="43"/>
      <c r="NDI252" s="43"/>
      <c r="NDK252" s="43"/>
      <c r="NDM252" s="43"/>
      <c r="NDO252" s="43"/>
      <c r="NDQ252" s="43"/>
      <c r="NDS252" s="43"/>
      <c r="NDU252" s="43"/>
      <c r="NDW252" s="43"/>
      <c r="NDY252" s="43"/>
      <c r="NEA252" s="43"/>
      <c r="NEC252" s="43"/>
      <c r="NEE252" s="43"/>
      <c r="NEG252" s="43"/>
      <c r="NEI252" s="43"/>
      <c r="NEK252" s="43"/>
      <c r="NEM252" s="43"/>
      <c r="NEO252" s="43"/>
      <c r="NEQ252" s="43"/>
      <c r="NES252" s="43"/>
      <c r="NEU252" s="43"/>
      <c r="NEW252" s="43"/>
      <c r="NEY252" s="43"/>
      <c r="NFA252" s="43"/>
      <c r="NFC252" s="43"/>
      <c r="NFE252" s="43"/>
      <c r="NFG252" s="43"/>
      <c r="NFI252" s="43"/>
      <c r="NFK252" s="43"/>
      <c r="NFM252" s="43"/>
      <c r="NFO252" s="43"/>
      <c r="NFQ252" s="43"/>
      <c r="NFS252" s="43"/>
      <c r="NFU252" s="43"/>
      <c r="NFW252" s="43"/>
      <c r="NFY252" s="43"/>
      <c r="NGA252" s="43"/>
      <c r="NGC252" s="43"/>
      <c r="NGE252" s="43"/>
      <c r="NGG252" s="43"/>
      <c r="NGI252" s="43"/>
      <c r="NGK252" s="43"/>
      <c r="NGM252" s="43"/>
      <c r="NGO252" s="43"/>
      <c r="NGQ252" s="43"/>
      <c r="NGS252" s="43"/>
      <c r="NGU252" s="43"/>
      <c r="NGW252" s="43"/>
      <c r="NGY252" s="43"/>
      <c r="NHA252" s="43"/>
      <c r="NHC252" s="43"/>
      <c r="NHE252" s="43"/>
      <c r="NHG252" s="43"/>
      <c r="NHI252" s="43"/>
      <c r="NHK252" s="43"/>
      <c r="NHM252" s="43"/>
      <c r="NHO252" s="43"/>
      <c r="NHQ252" s="43"/>
      <c r="NHS252" s="43"/>
      <c r="NHU252" s="43"/>
      <c r="NHW252" s="43"/>
      <c r="NHY252" s="43"/>
      <c r="NIA252" s="43"/>
      <c r="NIC252" s="43"/>
      <c r="NIE252" s="43"/>
      <c r="NIG252" s="43"/>
      <c r="NII252" s="43"/>
      <c r="NIK252" s="43"/>
      <c r="NIM252" s="43"/>
      <c r="NIO252" s="43"/>
      <c r="NIQ252" s="43"/>
      <c r="NIS252" s="43"/>
      <c r="NIU252" s="43"/>
      <c r="NIW252" s="43"/>
      <c r="NIY252" s="43"/>
      <c r="NJA252" s="43"/>
      <c r="NJC252" s="43"/>
      <c r="NJE252" s="43"/>
      <c r="NJG252" s="43"/>
      <c r="NJI252" s="43"/>
      <c r="NJK252" s="43"/>
      <c r="NJM252" s="43"/>
      <c r="NJO252" s="43"/>
      <c r="NJQ252" s="43"/>
      <c r="NJS252" s="43"/>
      <c r="NJU252" s="43"/>
      <c r="NJW252" s="43"/>
      <c r="NJY252" s="43"/>
      <c r="NKA252" s="43"/>
      <c r="NKC252" s="43"/>
      <c r="NKE252" s="43"/>
      <c r="NKG252" s="43"/>
      <c r="NKI252" s="43"/>
      <c r="NKK252" s="43"/>
      <c r="NKM252" s="43"/>
      <c r="NKO252" s="43"/>
      <c r="NKQ252" s="43"/>
      <c r="NKS252" s="43"/>
      <c r="NKU252" s="43"/>
      <c r="NKW252" s="43"/>
      <c r="NKY252" s="43"/>
      <c r="NLA252" s="43"/>
      <c r="NLC252" s="43"/>
      <c r="NLE252" s="43"/>
      <c r="NLG252" s="43"/>
      <c r="NLI252" s="43"/>
      <c r="NLK252" s="43"/>
      <c r="NLM252" s="43"/>
      <c r="NLO252" s="43"/>
      <c r="NLQ252" s="43"/>
      <c r="NLS252" s="43"/>
      <c r="NLU252" s="43"/>
      <c r="NLW252" s="43"/>
      <c r="NLY252" s="43"/>
      <c r="NMA252" s="43"/>
      <c r="NMC252" s="43"/>
      <c r="NME252" s="43"/>
      <c r="NMG252" s="43"/>
      <c r="NMI252" s="43"/>
      <c r="NMK252" s="43"/>
      <c r="NMM252" s="43"/>
      <c r="NMO252" s="43"/>
      <c r="NMQ252" s="43"/>
      <c r="NMS252" s="43"/>
      <c r="NMU252" s="43"/>
      <c r="NMW252" s="43"/>
      <c r="NMY252" s="43"/>
      <c r="NNA252" s="43"/>
      <c r="NNC252" s="43"/>
      <c r="NNE252" s="43"/>
      <c r="NNG252" s="43"/>
      <c r="NNI252" s="43"/>
      <c r="NNK252" s="43"/>
      <c r="NNM252" s="43"/>
      <c r="NNO252" s="43"/>
      <c r="NNQ252" s="43"/>
      <c r="NNS252" s="43"/>
      <c r="NNU252" s="43"/>
      <c r="NNW252" s="43"/>
      <c r="NNY252" s="43"/>
      <c r="NOA252" s="43"/>
      <c r="NOC252" s="43"/>
      <c r="NOE252" s="43"/>
      <c r="NOG252" s="43"/>
      <c r="NOI252" s="43"/>
      <c r="NOK252" s="43"/>
      <c r="NOM252" s="43"/>
      <c r="NOO252" s="43"/>
      <c r="NOQ252" s="43"/>
      <c r="NOS252" s="43"/>
      <c r="NOU252" s="43"/>
      <c r="NOW252" s="43"/>
      <c r="NOY252" s="43"/>
      <c r="NPA252" s="43"/>
      <c r="NPC252" s="43"/>
      <c r="NPE252" s="43"/>
      <c r="NPG252" s="43"/>
      <c r="NPI252" s="43"/>
      <c r="NPK252" s="43"/>
      <c r="NPM252" s="43"/>
      <c r="NPO252" s="43"/>
      <c r="NPQ252" s="43"/>
      <c r="NPS252" s="43"/>
      <c r="NPU252" s="43"/>
      <c r="NPW252" s="43"/>
      <c r="NPY252" s="43"/>
      <c r="NQA252" s="43"/>
      <c r="NQC252" s="43"/>
      <c r="NQE252" s="43"/>
      <c r="NQG252" s="43"/>
      <c r="NQI252" s="43"/>
      <c r="NQK252" s="43"/>
      <c r="NQM252" s="43"/>
      <c r="NQO252" s="43"/>
      <c r="NQQ252" s="43"/>
      <c r="NQS252" s="43"/>
      <c r="NQU252" s="43"/>
      <c r="NQW252" s="43"/>
      <c r="NQY252" s="43"/>
      <c r="NRA252" s="43"/>
      <c r="NRC252" s="43"/>
      <c r="NRE252" s="43"/>
      <c r="NRG252" s="43"/>
      <c r="NRI252" s="43"/>
      <c r="NRK252" s="43"/>
      <c r="NRM252" s="43"/>
      <c r="NRO252" s="43"/>
      <c r="NRQ252" s="43"/>
      <c r="NRS252" s="43"/>
      <c r="NRU252" s="43"/>
      <c r="NRW252" s="43"/>
      <c r="NRY252" s="43"/>
      <c r="NSA252" s="43"/>
      <c r="NSC252" s="43"/>
      <c r="NSE252" s="43"/>
      <c r="NSG252" s="43"/>
      <c r="NSI252" s="43"/>
      <c r="NSK252" s="43"/>
      <c r="NSM252" s="43"/>
      <c r="NSO252" s="43"/>
      <c r="NSQ252" s="43"/>
      <c r="NSS252" s="43"/>
      <c r="NSU252" s="43"/>
      <c r="NSW252" s="43"/>
      <c r="NSY252" s="43"/>
      <c r="NTA252" s="43"/>
      <c r="NTC252" s="43"/>
      <c r="NTE252" s="43"/>
      <c r="NTG252" s="43"/>
      <c r="NTI252" s="43"/>
      <c r="NTK252" s="43"/>
      <c r="NTM252" s="43"/>
      <c r="NTO252" s="43"/>
      <c r="NTQ252" s="43"/>
      <c r="NTS252" s="43"/>
      <c r="NTU252" s="43"/>
      <c r="NTW252" s="43"/>
      <c r="NTY252" s="43"/>
      <c r="NUA252" s="43"/>
      <c r="NUC252" s="43"/>
      <c r="NUE252" s="43"/>
      <c r="NUG252" s="43"/>
      <c r="NUI252" s="43"/>
      <c r="NUK252" s="43"/>
      <c r="NUM252" s="43"/>
      <c r="NUO252" s="43"/>
      <c r="NUQ252" s="43"/>
      <c r="NUS252" s="43"/>
      <c r="NUU252" s="43"/>
      <c r="NUW252" s="43"/>
      <c r="NUY252" s="43"/>
      <c r="NVA252" s="43"/>
      <c r="NVC252" s="43"/>
      <c r="NVE252" s="43"/>
      <c r="NVG252" s="43"/>
      <c r="NVI252" s="43"/>
      <c r="NVK252" s="43"/>
      <c r="NVM252" s="43"/>
      <c r="NVO252" s="43"/>
      <c r="NVQ252" s="43"/>
      <c r="NVS252" s="43"/>
      <c r="NVU252" s="43"/>
      <c r="NVW252" s="43"/>
      <c r="NVY252" s="43"/>
      <c r="NWA252" s="43"/>
      <c r="NWC252" s="43"/>
      <c r="NWE252" s="43"/>
      <c r="NWG252" s="43"/>
      <c r="NWI252" s="43"/>
      <c r="NWK252" s="43"/>
      <c r="NWM252" s="43"/>
      <c r="NWO252" s="43"/>
      <c r="NWQ252" s="43"/>
      <c r="NWS252" s="43"/>
      <c r="NWU252" s="43"/>
      <c r="NWW252" s="43"/>
      <c r="NWY252" s="43"/>
      <c r="NXA252" s="43"/>
      <c r="NXC252" s="43"/>
      <c r="NXE252" s="43"/>
      <c r="NXG252" s="43"/>
      <c r="NXI252" s="43"/>
      <c r="NXK252" s="43"/>
      <c r="NXM252" s="43"/>
      <c r="NXO252" s="43"/>
      <c r="NXQ252" s="43"/>
      <c r="NXS252" s="43"/>
      <c r="NXU252" s="43"/>
      <c r="NXW252" s="43"/>
      <c r="NXY252" s="43"/>
      <c r="NYA252" s="43"/>
      <c r="NYC252" s="43"/>
      <c r="NYE252" s="43"/>
      <c r="NYG252" s="43"/>
      <c r="NYI252" s="43"/>
      <c r="NYK252" s="43"/>
      <c r="NYM252" s="43"/>
      <c r="NYO252" s="43"/>
      <c r="NYQ252" s="43"/>
      <c r="NYS252" s="43"/>
      <c r="NYU252" s="43"/>
      <c r="NYW252" s="43"/>
      <c r="NYY252" s="43"/>
      <c r="NZA252" s="43"/>
      <c r="NZC252" s="43"/>
      <c r="NZE252" s="43"/>
      <c r="NZG252" s="43"/>
      <c r="NZI252" s="43"/>
      <c r="NZK252" s="43"/>
      <c r="NZM252" s="43"/>
      <c r="NZO252" s="43"/>
      <c r="NZQ252" s="43"/>
      <c r="NZS252" s="43"/>
      <c r="NZU252" s="43"/>
      <c r="NZW252" s="43"/>
      <c r="NZY252" s="43"/>
      <c r="OAA252" s="43"/>
      <c r="OAC252" s="43"/>
      <c r="OAE252" s="43"/>
      <c r="OAG252" s="43"/>
      <c r="OAI252" s="43"/>
      <c r="OAK252" s="43"/>
      <c r="OAM252" s="43"/>
      <c r="OAO252" s="43"/>
      <c r="OAQ252" s="43"/>
      <c r="OAS252" s="43"/>
      <c r="OAU252" s="43"/>
      <c r="OAW252" s="43"/>
      <c r="OAY252" s="43"/>
      <c r="OBA252" s="43"/>
      <c r="OBC252" s="43"/>
      <c r="OBE252" s="43"/>
      <c r="OBG252" s="43"/>
      <c r="OBI252" s="43"/>
      <c r="OBK252" s="43"/>
      <c r="OBM252" s="43"/>
      <c r="OBO252" s="43"/>
      <c r="OBQ252" s="43"/>
      <c r="OBS252" s="43"/>
      <c r="OBU252" s="43"/>
      <c r="OBW252" s="43"/>
      <c r="OBY252" s="43"/>
      <c r="OCA252" s="43"/>
      <c r="OCC252" s="43"/>
      <c r="OCE252" s="43"/>
      <c r="OCG252" s="43"/>
      <c r="OCI252" s="43"/>
      <c r="OCK252" s="43"/>
      <c r="OCM252" s="43"/>
      <c r="OCO252" s="43"/>
      <c r="OCQ252" s="43"/>
      <c r="OCS252" s="43"/>
      <c r="OCU252" s="43"/>
      <c r="OCW252" s="43"/>
      <c r="OCY252" s="43"/>
      <c r="ODA252" s="43"/>
      <c r="ODC252" s="43"/>
      <c r="ODE252" s="43"/>
      <c r="ODG252" s="43"/>
      <c r="ODI252" s="43"/>
      <c r="ODK252" s="43"/>
      <c r="ODM252" s="43"/>
      <c r="ODO252" s="43"/>
      <c r="ODQ252" s="43"/>
      <c r="ODS252" s="43"/>
      <c r="ODU252" s="43"/>
      <c r="ODW252" s="43"/>
      <c r="ODY252" s="43"/>
      <c r="OEA252" s="43"/>
      <c r="OEC252" s="43"/>
      <c r="OEE252" s="43"/>
      <c r="OEG252" s="43"/>
      <c r="OEI252" s="43"/>
      <c r="OEK252" s="43"/>
      <c r="OEM252" s="43"/>
      <c r="OEO252" s="43"/>
      <c r="OEQ252" s="43"/>
      <c r="OES252" s="43"/>
      <c r="OEU252" s="43"/>
      <c r="OEW252" s="43"/>
      <c r="OEY252" s="43"/>
      <c r="OFA252" s="43"/>
      <c r="OFC252" s="43"/>
      <c r="OFE252" s="43"/>
      <c r="OFG252" s="43"/>
      <c r="OFI252" s="43"/>
      <c r="OFK252" s="43"/>
      <c r="OFM252" s="43"/>
      <c r="OFO252" s="43"/>
      <c r="OFQ252" s="43"/>
      <c r="OFS252" s="43"/>
      <c r="OFU252" s="43"/>
      <c r="OFW252" s="43"/>
      <c r="OFY252" s="43"/>
      <c r="OGA252" s="43"/>
      <c r="OGC252" s="43"/>
      <c r="OGE252" s="43"/>
      <c r="OGG252" s="43"/>
      <c r="OGI252" s="43"/>
      <c r="OGK252" s="43"/>
      <c r="OGM252" s="43"/>
      <c r="OGO252" s="43"/>
      <c r="OGQ252" s="43"/>
      <c r="OGS252" s="43"/>
      <c r="OGU252" s="43"/>
      <c r="OGW252" s="43"/>
      <c r="OGY252" s="43"/>
      <c r="OHA252" s="43"/>
      <c r="OHC252" s="43"/>
      <c r="OHE252" s="43"/>
      <c r="OHG252" s="43"/>
      <c r="OHI252" s="43"/>
      <c r="OHK252" s="43"/>
      <c r="OHM252" s="43"/>
      <c r="OHO252" s="43"/>
      <c r="OHQ252" s="43"/>
      <c r="OHS252" s="43"/>
      <c r="OHU252" s="43"/>
      <c r="OHW252" s="43"/>
      <c r="OHY252" s="43"/>
      <c r="OIA252" s="43"/>
      <c r="OIC252" s="43"/>
      <c r="OIE252" s="43"/>
      <c r="OIG252" s="43"/>
      <c r="OII252" s="43"/>
      <c r="OIK252" s="43"/>
      <c r="OIM252" s="43"/>
      <c r="OIO252" s="43"/>
      <c r="OIQ252" s="43"/>
      <c r="OIS252" s="43"/>
      <c r="OIU252" s="43"/>
      <c r="OIW252" s="43"/>
      <c r="OIY252" s="43"/>
      <c r="OJA252" s="43"/>
      <c r="OJC252" s="43"/>
      <c r="OJE252" s="43"/>
      <c r="OJG252" s="43"/>
      <c r="OJI252" s="43"/>
      <c r="OJK252" s="43"/>
      <c r="OJM252" s="43"/>
      <c r="OJO252" s="43"/>
      <c r="OJQ252" s="43"/>
      <c r="OJS252" s="43"/>
      <c r="OJU252" s="43"/>
      <c r="OJW252" s="43"/>
      <c r="OJY252" s="43"/>
      <c r="OKA252" s="43"/>
      <c r="OKC252" s="43"/>
      <c r="OKE252" s="43"/>
      <c r="OKG252" s="43"/>
      <c r="OKI252" s="43"/>
      <c r="OKK252" s="43"/>
      <c r="OKM252" s="43"/>
      <c r="OKO252" s="43"/>
      <c r="OKQ252" s="43"/>
      <c r="OKS252" s="43"/>
      <c r="OKU252" s="43"/>
      <c r="OKW252" s="43"/>
      <c r="OKY252" s="43"/>
      <c r="OLA252" s="43"/>
      <c r="OLC252" s="43"/>
      <c r="OLE252" s="43"/>
      <c r="OLG252" s="43"/>
      <c r="OLI252" s="43"/>
      <c r="OLK252" s="43"/>
      <c r="OLM252" s="43"/>
      <c r="OLO252" s="43"/>
      <c r="OLQ252" s="43"/>
      <c r="OLS252" s="43"/>
      <c r="OLU252" s="43"/>
      <c r="OLW252" s="43"/>
      <c r="OLY252" s="43"/>
      <c r="OMA252" s="43"/>
      <c r="OMC252" s="43"/>
      <c r="OME252" s="43"/>
      <c r="OMG252" s="43"/>
      <c r="OMI252" s="43"/>
      <c r="OMK252" s="43"/>
      <c r="OMM252" s="43"/>
      <c r="OMO252" s="43"/>
      <c r="OMQ252" s="43"/>
      <c r="OMS252" s="43"/>
      <c r="OMU252" s="43"/>
      <c r="OMW252" s="43"/>
      <c r="OMY252" s="43"/>
      <c r="ONA252" s="43"/>
      <c r="ONC252" s="43"/>
      <c r="ONE252" s="43"/>
      <c r="ONG252" s="43"/>
      <c r="ONI252" s="43"/>
      <c r="ONK252" s="43"/>
      <c r="ONM252" s="43"/>
      <c r="ONO252" s="43"/>
      <c r="ONQ252" s="43"/>
      <c r="ONS252" s="43"/>
      <c r="ONU252" s="43"/>
      <c r="ONW252" s="43"/>
      <c r="ONY252" s="43"/>
      <c r="OOA252" s="43"/>
      <c r="OOC252" s="43"/>
      <c r="OOE252" s="43"/>
      <c r="OOG252" s="43"/>
      <c r="OOI252" s="43"/>
      <c r="OOK252" s="43"/>
      <c r="OOM252" s="43"/>
      <c r="OOO252" s="43"/>
      <c r="OOQ252" s="43"/>
      <c r="OOS252" s="43"/>
      <c r="OOU252" s="43"/>
      <c r="OOW252" s="43"/>
      <c r="OOY252" s="43"/>
      <c r="OPA252" s="43"/>
      <c r="OPC252" s="43"/>
      <c r="OPE252" s="43"/>
      <c r="OPG252" s="43"/>
      <c r="OPI252" s="43"/>
      <c r="OPK252" s="43"/>
      <c r="OPM252" s="43"/>
      <c r="OPO252" s="43"/>
      <c r="OPQ252" s="43"/>
      <c r="OPS252" s="43"/>
      <c r="OPU252" s="43"/>
      <c r="OPW252" s="43"/>
      <c r="OPY252" s="43"/>
      <c r="OQA252" s="43"/>
      <c r="OQC252" s="43"/>
      <c r="OQE252" s="43"/>
      <c r="OQG252" s="43"/>
      <c r="OQI252" s="43"/>
      <c r="OQK252" s="43"/>
      <c r="OQM252" s="43"/>
      <c r="OQO252" s="43"/>
      <c r="OQQ252" s="43"/>
      <c r="OQS252" s="43"/>
      <c r="OQU252" s="43"/>
      <c r="OQW252" s="43"/>
      <c r="OQY252" s="43"/>
      <c r="ORA252" s="43"/>
      <c r="ORC252" s="43"/>
      <c r="ORE252" s="43"/>
      <c r="ORG252" s="43"/>
      <c r="ORI252" s="43"/>
      <c r="ORK252" s="43"/>
      <c r="ORM252" s="43"/>
      <c r="ORO252" s="43"/>
      <c r="ORQ252" s="43"/>
      <c r="ORS252" s="43"/>
      <c r="ORU252" s="43"/>
      <c r="ORW252" s="43"/>
      <c r="ORY252" s="43"/>
      <c r="OSA252" s="43"/>
      <c r="OSC252" s="43"/>
      <c r="OSE252" s="43"/>
      <c r="OSG252" s="43"/>
      <c r="OSI252" s="43"/>
      <c r="OSK252" s="43"/>
      <c r="OSM252" s="43"/>
      <c r="OSO252" s="43"/>
      <c r="OSQ252" s="43"/>
      <c r="OSS252" s="43"/>
      <c r="OSU252" s="43"/>
      <c r="OSW252" s="43"/>
      <c r="OSY252" s="43"/>
      <c r="OTA252" s="43"/>
      <c r="OTC252" s="43"/>
      <c r="OTE252" s="43"/>
      <c r="OTG252" s="43"/>
      <c r="OTI252" s="43"/>
      <c r="OTK252" s="43"/>
      <c r="OTM252" s="43"/>
      <c r="OTO252" s="43"/>
      <c r="OTQ252" s="43"/>
      <c r="OTS252" s="43"/>
      <c r="OTU252" s="43"/>
      <c r="OTW252" s="43"/>
      <c r="OTY252" s="43"/>
      <c r="OUA252" s="43"/>
      <c r="OUC252" s="43"/>
      <c r="OUE252" s="43"/>
      <c r="OUG252" s="43"/>
      <c r="OUI252" s="43"/>
      <c r="OUK252" s="43"/>
      <c r="OUM252" s="43"/>
      <c r="OUO252" s="43"/>
      <c r="OUQ252" s="43"/>
      <c r="OUS252" s="43"/>
      <c r="OUU252" s="43"/>
      <c r="OUW252" s="43"/>
      <c r="OUY252" s="43"/>
      <c r="OVA252" s="43"/>
      <c r="OVC252" s="43"/>
      <c r="OVE252" s="43"/>
      <c r="OVG252" s="43"/>
      <c r="OVI252" s="43"/>
      <c r="OVK252" s="43"/>
      <c r="OVM252" s="43"/>
      <c r="OVO252" s="43"/>
      <c r="OVQ252" s="43"/>
      <c r="OVS252" s="43"/>
      <c r="OVU252" s="43"/>
      <c r="OVW252" s="43"/>
      <c r="OVY252" s="43"/>
      <c r="OWA252" s="43"/>
      <c r="OWC252" s="43"/>
      <c r="OWE252" s="43"/>
      <c r="OWG252" s="43"/>
      <c r="OWI252" s="43"/>
      <c r="OWK252" s="43"/>
      <c r="OWM252" s="43"/>
      <c r="OWO252" s="43"/>
      <c r="OWQ252" s="43"/>
      <c r="OWS252" s="43"/>
      <c r="OWU252" s="43"/>
      <c r="OWW252" s="43"/>
      <c r="OWY252" s="43"/>
      <c r="OXA252" s="43"/>
      <c r="OXC252" s="43"/>
      <c r="OXE252" s="43"/>
      <c r="OXG252" s="43"/>
      <c r="OXI252" s="43"/>
      <c r="OXK252" s="43"/>
      <c r="OXM252" s="43"/>
      <c r="OXO252" s="43"/>
      <c r="OXQ252" s="43"/>
      <c r="OXS252" s="43"/>
      <c r="OXU252" s="43"/>
      <c r="OXW252" s="43"/>
      <c r="OXY252" s="43"/>
      <c r="OYA252" s="43"/>
      <c r="OYC252" s="43"/>
      <c r="OYE252" s="43"/>
      <c r="OYG252" s="43"/>
      <c r="OYI252" s="43"/>
      <c r="OYK252" s="43"/>
      <c r="OYM252" s="43"/>
      <c r="OYO252" s="43"/>
      <c r="OYQ252" s="43"/>
      <c r="OYS252" s="43"/>
      <c r="OYU252" s="43"/>
      <c r="OYW252" s="43"/>
      <c r="OYY252" s="43"/>
      <c r="OZA252" s="43"/>
      <c r="OZC252" s="43"/>
      <c r="OZE252" s="43"/>
      <c r="OZG252" s="43"/>
      <c r="OZI252" s="43"/>
      <c r="OZK252" s="43"/>
      <c r="OZM252" s="43"/>
      <c r="OZO252" s="43"/>
      <c r="OZQ252" s="43"/>
      <c r="OZS252" s="43"/>
      <c r="OZU252" s="43"/>
      <c r="OZW252" s="43"/>
      <c r="OZY252" s="43"/>
      <c r="PAA252" s="43"/>
      <c r="PAC252" s="43"/>
      <c r="PAE252" s="43"/>
      <c r="PAG252" s="43"/>
      <c r="PAI252" s="43"/>
      <c r="PAK252" s="43"/>
      <c r="PAM252" s="43"/>
      <c r="PAO252" s="43"/>
      <c r="PAQ252" s="43"/>
      <c r="PAS252" s="43"/>
      <c r="PAU252" s="43"/>
      <c r="PAW252" s="43"/>
      <c r="PAY252" s="43"/>
      <c r="PBA252" s="43"/>
      <c r="PBC252" s="43"/>
      <c r="PBE252" s="43"/>
      <c r="PBG252" s="43"/>
      <c r="PBI252" s="43"/>
      <c r="PBK252" s="43"/>
      <c r="PBM252" s="43"/>
      <c r="PBO252" s="43"/>
      <c r="PBQ252" s="43"/>
      <c r="PBS252" s="43"/>
      <c r="PBU252" s="43"/>
      <c r="PBW252" s="43"/>
      <c r="PBY252" s="43"/>
      <c r="PCA252" s="43"/>
      <c r="PCC252" s="43"/>
      <c r="PCE252" s="43"/>
      <c r="PCG252" s="43"/>
      <c r="PCI252" s="43"/>
      <c r="PCK252" s="43"/>
      <c r="PCM252" s="43"/>
      <c r="PCO252" s="43"/>
      <c r="PCQ252" s="43"/>
      <c r="PCS252" s="43"/>
      <c r="PCU252" s="43"/>
      <c r="PCW252" s="43"/>
      <c r="PCY252" s="43"/>
      <c r="PDA252" s="43"/>
      <c r="PDC252" s="43"/>
      <c r="PDE252" s="43"/>
      <c r="PDG252" s="43"/>
      <c r="PDI252" s="43"/>
      <c r="PDK252" s="43"/>
      <c r="PDM252" s="43"/>
      <c r="PDO252" s="43"/>
      <c r="PDQ252" s="43"/>
      <c r="PDS252" s="43"/>
      <c r="PDU252" s="43"/>
      <c r="PDW252" s="43"/>
      <c r="PDY252" s="43"/>
      <c r="PEA252" s="43"/>
      <c r="PEC252" s="43"/>
      <c r="PEE252" s="43"/>
      <c r="PEG252" s="43"/>
      <c r="PEI252" s="43"/>
      <c r="PEK252" s="43"/>
      <c r="PEM252" s="43"/>
      <c r="PEO252" s="43"/>
      <c r="PEQ252" s="43"/>
      <c r="PES252" s="43"/>
      <c r="PEU252" s="43"/>
      <c r="PEW252" s="43"/>
      <c r="PEY252" s="43"/>
      <c r="PFA252" s="43"/>
      <c r="PFC252" s="43"/>
      <c r="PFE252" s="43"/>
      <c r="PFG252" s="43"/>
      <c r="PFI252" s="43"/>
      <c r="PFK252" s="43"/>
      <c r="PFM252" s="43"/>
      <c r="PFO252" s="43"/>
      <c r="PFQ252" s="43"/>
      <c r="PFS252" s="43"/>
      <c r="PFU252" s="43"/>
      <c r="PFW252" s="43"/>
      <c r="PFY252" s="43"/>
      <c r="PGA252" s="43"/>
      <c r="PGC252" s="43"/>
      <c r="PGE252" s="43"/>
      <c r="PGG252" s="43"/>
      <c r="PGI252" s="43"/>
      <c r="PGK252" s="43"/>
      <c r="PGM252" s="43"/>
      <c r="PGO252" s="43"/>
      <c r="PGQ252" s="43"/>
      <c r="PGS252" s="43"/>
      <c r="PGU252" s="43"/>
      <c r="PGW252" s="43"/>
      <c r="PGY252" s="43"/>
      <c r="PHA252" s="43"/>
      <c r="PHC252" s="43"/>
      <c r="PHE252" s="43"/>
      <c r="PHG252" s="43"/>
      <c r="PHI252" s="43"/>
      <c r="PHK252" s="43"/>
      <c r="PHM252" s="43"/>
      <c r="PHO252" s="43"/>
      <c r="PHQ252" s="43"/>
      <c r="PHS252" s="43"/>
      <c r="PHU252" s="43"/>
      <c r="PHW252" s="43"/>
      <c r="PHY252" s="43"/>
      <c r="PIA252" s="43"/>
      <c r="PIC252" s="43"/>
      <c r="PIE252" s="43"/>
      <c r="PIG252" s="43"/>
      <c r="PII252" s="43"/>
      <c r="PIK252" s="43"/>
      <c r="PIM252" s="43"/>
      <c r="PIO252" s="43"/>
      <c r="PIQ252" s="43"/>
      <c r="PIS252" s="43"/>
      <c r="PIU252" s="43"/>
      <c r="PIW252" s="43"/>
      <c r="PIY252" s="43"/>
      <c r="PJA252" s="43"/>
      <c r="PJC252" s="43"/>
      <c r="PJE252" s="43"/>
      <c r="PJG252" s="43"/>
      <c r="PJI252" s="43"/>
      <c r="PJK252" s="43"/>
      <c r="PJM252" s="43"/>
      <c r="PJO252" s="43"/>
      <c r="PJQ252" s="43"/>
      <c r="PJS252" s="43"/>
      <c r="PJU252" s="43"/>
      <c r="PJW252" s="43"/>
      <c r="PJY252" s="43"/>
      <c r="PKA252" s="43"/>
      <c r="PKC252" s="43"/>
      <c r="PKE252" s="43"/>
      <c r="PKG252" s="43"/>
      <c r="PKI252" s="43"/>
      <c r="PKK252" s="43"/>
      <c r="PKM252" s="43"/>
      <c r="PKO252" s="43"/>
      <c r="PKQ252" s="43"/>
      <c r="PKS252" s="43"/>
      <c r="PKU252" s="43"/>
      <c r="PKW252" s="43"/>
      <c r="PKY252" s="43"/>
      <c r="PLA252" s="43"/>
      <c r="PLC252" s="43"/>
      <c r="PLE252" s="43"/>
      <c r="PLG252" s="43"/>
      <c r="PLI252" s="43"/>
      <c r="PLK252" s="43"/>
      <c r="PLM252" s="43"/>
      <c r="PLO252" s="43"/>
      <c r="PLQ252" s="43"/>
      <c r="PLS252" s="43"/>
      <c r="PLU252" s="43"/>
      <c r="PLW252" s="43"/>
      <c r="PLY252" s="43"/>
      <c r="PMA252" s="43"/>
      <c r="PMC252" s="43"/>
      <c r="PME252" s="43"/>
      <c r="PMG252" s="43"/>
      <c r="PMI252" s="43"/>
      <c r="PMK252" s="43"/>
      <c r="PMM252" s="43"/>
      <c r="PMO252" s="43"/>
      <c r="PMQ252" s="43"/>
      <c r="PMS252" s="43"/>
      <c r="PMU252" s="43"/>
      <c r="PMW252" s="43"/>
      <c r="PMY252" s="43"/>
      <c r="PNA252" s="43"/>
      <c r="PNC252" s="43"/>
      <c r="PNE252" s="43"/>
      <c r="PNG252" s="43"/>
      <c r="PNI252" s="43"/>
      <c r="PNK252" s="43"/>
      <c r="PNM252" s="43"/>
      <c r="PNO252" s="43"/>
      <c r="PNQ252" s="43"/>
      <c r="PNS252" s="43"/>
      <c r="PNU252" s="43"/>
      <c r="PNW252" s="43"/>
      <c r="PNY252" s="43"/>
      <c r="POA252" s="43"/>
      <c r="POC252" s="43"/>
      <c r="POE252" s="43"/>
      <c r="POG252" s="43"/>
      <c r="POI252" s="43"/>
      <c r="POK252" s="43"/>
      <c r="POM252" s="43"/>
      <c r="POO252" s="43"/>
      <c r="POQ252" s="43"/>
      <c r="POS252" s="43"/>
      <c r="POU252" s="43"/>
      <c r="POW252" s="43"/>
      <c r="POY252" s="43"/>
      <c r="PPA252" s="43"/>
      <c r="PPC252" s="43"/>
      <c r="PPE252" s="43"/>
      <c r="PPG252" s="43"/>
      <c r="PPI252" s="43"/>
      <c r="PPK252" s="43"/>
      <c r="PPM252" s="43"/>
      <c r="PPO252" s="43"/>
      <c r="PPQ252" s="43"/>
      <c r="PPS252" s="43"/>
      <c r="PPU252" s="43"/>
      <c r="PPW252" s="43"/>
      <c r="PPY252" s="43"/>
      <c r="PQA252" s="43"/>
      <c r="PQC252" s="43"/>
      <c r="PQE252" s="43"/>
      <c r="PQG252" s="43"/>
      <c r="PQI252" s="43"/>
      <c r="PQK252" s="43"/>
      <c r="PQM252" s="43"/>
      <c r="PQO252" s="43"/>
      <c r="PQQ252" s="43"/>
      <c r="PQS252" s="43"/>
      <c r="PQU252" s="43"/>
      <c r="PQW252" s="43"/>
      <c r="PQY252" s="43"/>
      <c r="PRA252" s="43"/>
      <c r="PRC252" s="43"/>
      <c r="PRE252" s="43"/>
      <c r="PRG252" s="43"/>
      <c r="PRI252" s="43"/>
      <c r="PRK252" s="43"/>
      <c r="PRM252" s="43"/>
      <c r="PRO252" s="43"/>
      <c r="PRQ252" s="43"/>
      <c r="PRS252" s="43"/>
      <c r="PRU252" s="43"/>
      <c r="PRW252" s="43"/>
      <c r="PRY252" s="43"/>
      <c r="PSA252" s="43"/>
      <c r="PSC252" s="43"/>
      <c r="PSE252" s="43"/>
      <c r="PSG252" s="43"/>
      <c r="PSI252" s="43"/>
      <c r="PSK252" s="43"/>
      <c r="PSM252" s="43"/>
      <c r="PSO252" s="43"/>
      <c r="PSQ252" s="43"/>
      <c r="PSS252" s="43"/>
      <c r="PSU252" s="43"/>
      <c r="PSW252" s="43"/>
      <c r="PSY252" s="43"/>
      <c r="PTA252" s="43"/>
      <c r="PTC252" s="43"/>
      <c r="PTE252" s="43"/>
      <c r="PTG252" s="43"/>
      <c r="PTI252" s="43"/>
      <c r="PTK252" s="43"/>
      <c r="PTM252" s="43"/>
      <c r="PTO252" s="43"/>
      <c r="PTQ252" s="43"/>
      <c r="PTS252" s="43"/>
      <c r="PTU252" s="43"/>
      <c r="PTW252" s="43"/>
      <c r="PTY252" s="43"/>
      <c r="PUA252" s="43"/>
      <c r="PUC252" s="43"/>
      <c r="PUE252" s="43"/>
      <c r="PUG252" s="43"/>
      <c r="PUI252" s="43"/>
      <c r="PUK252" s="43"/>
      <c r="PUM252" s="43"/>
      <c r="PUO252" s="43"/>
      <c r="PUQ252" s="43"/>
      <c r="PUS252" s="43"/>
      <c r="PUU252" s="43"/>
      <c r="PUW252" s="43"/>
      <c r="PUY252" s="43"/>
      <c r="PVA252" s="43"/>
      <c r="PVC252" s="43"/>
      <c r="PVE252" s="43"/>
      <c r="PVG252" s="43"/>
      <c r="PVI252" s="43"/>
      <c r="PVK252" s="43"/>
      <c r="PVM252" s="43"/>
      <c r="PVO252" s="43"/>
      <c r="PVQ252" s="43"/>
      <c r="PVS252" s="43"/>
      <c r="PVU252" s="43"/>
      <c r="PVW252" s="43"/>
      <c r="PVY252" s="43"/>
      <c r="PWA252" s="43"/>
      <c r="PWC252" s="43"/>
      <c r="PWE252" s="43"/>
      <c r="PWG252" s="43"/>
      <c r="PWI252" s="43"/>
      <c r="PWK252" s="43"/>
      <c r="PWM252" s="43"/>
      <c r="PWO252" s="43"/>
      <c r="PWQ252" s="43"/>
      <c r="PWS252" s="43"/>
      <c r="PWU252" s="43"/>
      <c r="PWW252" s="43"/>
      <c r="PWY252" s="43"/>
      <c r="PXA252" s="43"/>
      <c r="PXC252" s="43"/>
      <c r="PXE252" s="43"/>
      <c r="PXG252" s="43"/>
      <c r="PXI252" s="43"/>
      <c r="PXK252" s="43"/>
      <c r="PXM252" s="43"/>
      <c r="PXO252" s="43"/>
      <c r="PXQ252" s="43"/>
      <c r="PXS252" s="43"/>
      <c r="PXU252" s="43"/>
      <c r="PXW252" s="43"/>
      <c r="PXY252" s="43"/>
      <c r="PYA252" s="43"/>
      <c r="PYC252" s="43"/>
      <c r="PYE252" s="43"/>
      <c r="PYG252" s="43"/>
      <c r="PYI252" s="43"/>
      <c r="PYK252" s="43"/>
      <c r="PYM252" s="43"/>
      <c r="PYO252" s="43"/>
      <c r="PYQ252" s="43"/>
      <c r="PYS252" s="43"/>
      <c r="PYU252" s="43"/>
      <c r="PYW252" s="43"/>
      <c r="PYY252" s="43"/>
      <c r="PZA252" s="43"/>
      <c r="PZC252" s="43"/>
      <c r="PZE252" s="43"/>
      <c r="PZG252" s="43"/>
      <c r="PZI252" s="43"/>
      <c r="PZK252" s="43"/>
      <c r="PZM252" s="43"/>
      <c r="PZO252" s="43"/>
      <c r="PZQ252" s="43"/>
      <c r="PZS252" s="43"/>
      <c r="PZU252" s="43"/>
      <c r="PZW252" s="43"/>
      <c r="PZY252" s="43"/>
      <c r="QAA252" s="43"/>
      <c r="QAC252" s="43"/>
      <c r="QAE252" s="43"/>
      <c r="QAG252" s="43"/>
      <c r="QAI252" s="43"/>
      <c r="QAK252" s="43"/>
      <c r="QAM252" s="43"/>
      <c r="QAO252" s="43"/>
      <c r="QAQ252" s="43"/>
      <c r="QAS252" s="43"/>
      <c r="QAU252" s="43"/>
      <c r="QAW252" s="43"/>
      <c r="QAY252" s="43"/>
      <c r="QBA252" s="43"/>
      <c r="QBC252" s="43"/>
      <c r="QBE252" s="43"/>
      <c r="QBG252" s="43"/>
      <c r="QBI252" s="43"/>
      <c r="QBK252" s="43"/>
      <c r="QBM252" s="43"/>
      <c r="QBO252" s="43"/>
      <c r="QBQ252" s="43"/>
      <c r="QBS252" s="43"/>
      <c r="QBU252" s="43"/>
      <c r="QBW252" s="43"/>
      <c r="QBY252" s="43"/>
      <c r="QCA252" s="43"/>
      <c r="QCC252" s="43"/>
      <c r="QCE252" s="43"/>
      <c r="QCG252" s="43"/>
      <c r="QCI252" s="43"/>
      <c r="QCK252" s="43"/>
      <c r="QCM252" s="43"/>
      <c r="QCO252" s="43"/>
      <c r="QCQ252" s="43"/>
      <c r="QCS252" s="43"/>
      <c r="QCU252" s="43"/>
      <c r="QCW252" s="43"/>
      <c r="QCY252" s="43"/>
      <c r="QDA252" s="43"/>
      <c r="QDC252" s="43"/>
      <c r="QDE252" s="43"/>
      <c r="QDG252" s="43"/>
      <c r="QDI252" s="43"/>
      <c r="QDK252" s="43"/>
      <c r="QDM252" s="43"/>
      <c r="QDO252" s="43"/>
      <c r="QDQ252" s="43"/>
      <c r="QDS252" s="43"/>
      <c r="QDU252" s="43"/>
      <c r="QDW252" s="43"/>
      <c r="QDY252" s="43"/>
      <c r="QEA252" s="43"/>
      <c r="QEC252" s="43"/>
      <c r="QEE252" s="43"/>
      <c r="QEG252" s="43"/>
      <c r="QEI252" s="43"/>
      <c r="QEK252" s="43"/>
      <c r="QEM252" s="43"/>
      <c r="QEO252" s="43"/>
      <c r="QEQ252" s="43"/>
      <c r="QES252" s="43"/>
      <c r="QEU252" s="43"/>
      <c r="QEW252" s="43"/>
      <c r="QEY252" s="43"/>
      <c r="QFA252" s="43"/>
      <c r="QFC252" s="43"/>
      <c r="QFE252" s="43"/>
      <c r="QFG252" s="43"/>
      <c r="QFI252" s="43"/>
      <c r="QFK252" s="43"/>
      <c r="QFM252" s="43"/>
      <c r="QFO252" s="43"/>
      <c r="QFQ252" s="43"/>
      <c r="QFS252" s="43"/>
      <c r="QFU252" s="43"/>
      <c r="QFW252" s="43"/>
      <c r="QFY252" s="43"/>
      <c r="QGA252" s="43"/>
      <c r="QGC252" s="43"/>
      <c r="QGE252" s="43"/>
      <c r="QGG252" s="43"/>
      <c r="QGI252" s="43"/>
      <c r="QGK252" s="43"/>
      <c r="QGM252" s="43"/>
      <c r="QGO252" s="43"/>
      <c r="QGQ252" s="43"/>
      <c r="QGS252" s="43"/>
      <c r="QGU252" s="43"/>
      <c r="QGW252" s="43"/>
      <c r="QGY252" s="43"/>
      <c r="QHA252" s="43"/>
      <c r="QHC252" s="43"/>
      <c r="QHE252" s="43"/>
      <c r="QHG252" s="43"/>
      <c r="QHI252" s="43"/>
      <c r="QHK252" s="43"/>
      <c r="QHM252" s="43"/>
      <c r="QHO252" s="43"/>
      <c r="QHQ252" s="43"/>
      <c r="QHS252" s="43"/>
      <c r="QHU252" s="43"/>
      <c r="QHW252" s="43"/>
      <c r="QHY252" s="43"/>
      <c r="QIA252" s="43"/>
      <c r="QIC252" s="43"/>
      <c r="QIE252" s="43"/>
      <c r="QIG252" s="43"/>
      <c r="QII252" s="43"/>
      <c r="QIK252" s="43"/>
      <c r="QIM252" s="43"/>
      <c r="QIO252" s="43"/>
      <c r="QIQ252" s="43"/>
      <c r="QIS252" s="43"/>
      <c r="QIU252" s="43"/>
      <c r="QIW252" s="43"/>
      <c r="QIY252" s="43"/>
      <c r="QJA252" s="43"/>
      <c r="QJC252" s="43"/>
      <c r="QJE252" s="43"/>
      <c r="QJG252" s="43"/>
      <c r="QJI252" s="43"/>
      <c r="QJK252" s="43"/>
      <c r="QJM252" s="43"/>
      <c r="QJO252" s="43"/>
      <c r="QJQ252" s="43"/>
      <c r="QJS252" s="43"/>
      <c r="QJU252" s="43"/>
      <c r="QJW252" s="43"/>
      <c r="QJY252" s="43"/>
      <c r="QKA252" s="43"/>
      <c r="QKC252" s="43"/>
      <c r="QKE252" s="43"/>
      <c r="QKG252" s="43"/>
      <c r="QKI252" s="43"/>
      <c r="QKK252" s="43"/>
      <c r="QKM252" s="43"/>
      <c r="QKO252" s="43"/>
      <c r="QKQ252" s="43"/>
      <c r="QKS252" s="43"/>
      <c r="QKU252" s="43"/>
      <c r="QKW252" s="43"/>
      <c r="QKY252" s="43"/>
      <c r="QLA252" s="43"/>
      <c r="QLC252" s="43"/>
      <c r="QLE252" s="43"/>
      <c r="QLG252" s="43"/>
      <c r="QLI252" s="43"/>
      <c r="QLK252" s="43"/>
      <c r="QLM252" s="43"/>
      <c r="QLO252" s="43"/>
      <c r="QLQ252" s="43"/>
      <c r="QLS252" s="43"/>
      <c r="QLU252" s="43"/>
      <c r="QLW252" s="43"/>
      <c r="QLY252" s="43"/>
      <c r="QMA252" s="43"/>
      <c r="QMC252" s="43"/>
      <c r="QME252" s="43"/>
      <c r="QMG252" s="43"/>
      <c r="QMI252" s="43"/>
      <c r="QMK252" s="43"/>
      <c r="QMM252" s="43"/>
      <c r="QMO252" s="43"/>
      <c r="QMQ252" s="43"/>
      <c r="QMS252" s="43"/>
      <c r="QMU252" s="43"/>
      <c r="QMW252" s="43"/>
      <c r="QMY252" s="43"/>
      <c r="QNA252" s="43"/>
      <c r="QNC252" s="43"/>
      <c r="QNE252" s="43"/>
      <c r="QNG252" s="43"/>
      <c r="QNI252" s="43"/>
      <c r="QNK252" s="43"/>
      <c r="QNM252" s="43"/>
      <c r="QNO252" s="43"/>
      <c r="QNQ252" s="43"/>
      <c r="QNS252" s="43"/>
      <c r="QNU252" s="43"/>
      <c r="QNW252" s="43"/>
      <c r="QNY252" s="43"/>
      <c r="QOA252" s="43"/>
      <c r="QOC252" s="43"/>
      <c r="QOE252" s="43"/>
      <c r="QOG252" s="43"/>
      <c r="QOI252" s="43"/>
      <c r="QOK252" s="43"/>
      <c r="QOM252" s="43"/>
      <c r="QOO252" s="43"/>
      <c r="QOQ252" s="43"/>
      <c r="QOS252" s="43"/>
      <c r="QOU252" s="43"/>
      <c r="QOW252" s="43"/>
      <c r="QOY252" s="43"/>
      <c r="QPA252" s="43"/>
      <c r="QPC252" s="43"/>
      <c r="QPE252" s="43"/>
      <c r="QPG252" s="43"/>
      <c r="QPI252" s="43"/>
      <c r="QPK252" s="43"/>
      <c r="QPM252" s="43"/>
      <c r="QPO252" s="43"/>
      <c r="QPQ252" s="43"/>
      <c r="QPS252" s="43"/>
      <c r="QPU252" s="43"/>
      <c r="QPW252" s="43"/>
      <c r="QPY252" s="43"/>
      <c r="QQA252" s="43"/>
      <c r="QQC252" s="43"/>
      <c r="QQE252" s="43"/>
      <c r="QQG252" s="43"/>
      <c r="QQI252" s="43"/>
      <c r="QQK252" s="43"/>
      <c r="QQM252" s="43"/>
      <c r="QQO252" s="43"/>
      <c r="QQQ252" s="43"/>
      <c r="QQS252" s="43"/>
      <c r="QQU252" s="43"/>
      <c r="QQW252" s="43"/>
      <c r="QQY252" s="43"/>
      <c r="QRA252" s="43"/>
      <c r="QRC252" s="43"/>
      <c r="QRE252" s="43"/>
      <c r="QRG252" s="43"/>
      <c r="QRI252" s="43"/>
      <c r="QRK252" s="43"/>
      <c r="QRM252" s="43"/>
      <c r="QRO252" s="43"/>
      <c r="QRQ252" s="43"/>
      <c r="QRS252" s="43"/>
      <c r="QRU252" s="43"/>
      <c r="QRW252" s="43"/>
      <c r="QRY252" s="43"/>
      <c r="QSA252" s="43"/>
      <c r="QSC252" s="43"/>
      <c r="QSE252" s="43"/>
      <c r="QSG252" s="43"/>
      <c r="QSI252" s="43"/>
      <c r="QSK252" s="43"/>
      <c r="QSM252" s="43"/>
      <c r="QSO252" s="43"/>
      <c r="QSQ252" s="43"/>
      <c r="QSS252" s="43"/>
      <c r="QSU252" s="43"/>
      <c r="QSW252" s="43"/>
      <c r="QSY252" s="43"/>
      <c r="QTA252" s="43"/>
      <c r="QTC252" s="43"/>
      <c r="QTE252" s="43"/>
      <c r="QTG252" s="43"/>
      <c r="QTI252" s="43"/>
      <c r="QTK252" s="43"/>
      <c r="QTM252" s="43"/>
      <c r="QTO252" s="43"/>
      <c r="QTQ252" s="43"/>
      <c r="QTS252" s="43"/>
      <c r="QTU252" s="43"/>
      <c r="QTW252" s="43"/>
      <c r="QTY252" s="43"/>
      <c r="QUA252" s="43"/>
      <c r="QUC252" s="43"/>
      <c r="QUE252" s="43"/>
      <c r="QUG252" s="43"/>
      <c r="QUI252" s="43"/>
      <c r="QUK252" s="43"/>
      <c r="QUM252" s="43"/>
      <c r="QUO252" s="43"/>
      <c r="QUQ252" s="43"/>
      <c r="QUS252" s="43"/>
      <c r="QUU252" s="43"/>
      <c r="QUW252" s="43"/>
      <c r="QUY252" s="43"/>
      <c r="QVA252" s="43"/>
      <c r="QVC252" s="43"/>
      <c r="QVE252" s="43"/>
      <c r="QVG252" s="43"/>
      <c r="QVI252" s="43"/>
      <c r="QVK252" s="43"/>
      <c r="QVM252" s="43"/>
      <c r="QVO252" s="43"/>
      <c r="QVQ252" s="43"/>
      <c r="QVS252" s="43"/>
      <c r="QVU252" s="43"/>
      <c r="QVW252" s="43"/>
      <c r="QVY252" s="43"/>
      <c r="QWA252" s="43"/>
      <c r="QWC252" s="43"/>
      <c r="QWE252" s="43"/>
      <c r="QWG252" s="43"/>
      <c r="QWI252" s="43"/>
      <c r="QWK252" s="43"/>
      <c r="QWM252" s="43"/>
      <c r="QWO252" s="43"/>
      <c r="QWQ252" s="43"/>
      <c r="QWS252" s="43"/>
      <c r="QWU252" s="43"/>
      <c r="QWW252" s="43"/>
      <c r="QWY252" s="43"/>
      <c r="QXA252" s="43"/>
      <c r="QXC252" s="43"/>
      <c r="QXE252" s="43"/>
      <c r="QXG252" s="43"/>
      <c r="QXI252" s="43"/>
      <c r="QXK252" s="43"/>
      <c r="QXM252" s="43"/>
      <c r="QXO252" s="43"/>
      <c r="QXQ252" s="43"/>
      <c r="QXS252" s="43"/>
      <c r="QXU252" s="43"/>
      <c r="QXW252" s="43"/>
      <c r="QXY252" s="43"/>
      <c r="QYA252" s="43"/>
      <c r="QYC252" s="43"/>
      <c r="QYE252" s="43"/>
      <c r="QYG252" s="43"/>
      <c r="QYI252" s="43"/>
      <c r="QYK252" s="43"/>
      <c r="QYM252" s="43"/>
      <c r="QYO252" s="43"/>
      <c r="QYQ252" s="43"/>
      <c r="QYS252" s="43"/>
      <c r="QYU252" s="43"/>
      <c r="QYW252" s="43"/>
      <c r="QYY252" s="43"/>
      <c r="QZA252" s="43"/>
      <c r="QZC252" s="43"/>
      <c r="QZE252" s="43"/>
      <c r="QZG252" s="43"/>
      <c r="QZI252" s="43"/>
      <c r="QZK252" s="43"/>
      <c r="QZM252" s="43"/>
      <c r="QZO252" s="43"/>
      <c r="QZQ252" s="43"/>
      <c r="QZS252" s="43"/>
      <c r="QZU252" s="43"/>
      <c r="QZW252" s="43"/>
      <c r="QZY252" s="43"/>
      <c r="RAA252" s="43"/>
      <c r="RAC252" s="43"/>
      <c r="RAE252" s="43"/>
      <c r="RAG252" s="43"/>
      <c r="RAI252" s="43"/>
      <c r="RAK252" s="43"/>
      <c r="RAM252" s="43"/>
      <c r="RAO252" s="43"/>
      <c r="RAQ252" s="43"/>
      <c r="RAS252" s="43"/>
      <c r="RAU252" s="43"/>
      <c r="RAW252" s="43"/>
      <c r="RAY252" s="43"/>
      <c r="RBA252" s="43"/>
      <c r="RBC252" s="43"/>
      <c r="RBE252" s="43"/>
      <c r="RBG252" s="43"/>
      <c r="RBI252" s="43"/>
      <c r="RBK252" s="43"/>
      <c r="RBM252" s="43"/>
      <c r="RBO252" s="43"/>
      <c r="RBQ252" s="43"/>
      <c r="RBS252" s="43"/>
      <c r="RBU252" s="43"/>
      <c r="RBW252" s="43"/>
      <c r="RBY252" s="43"/>
      <c r="RCA252" s="43"/>
      <c r="RCC252" s="43"/>
      <c r="RCE252" s="43"/>
      <c r="RCG252" s="43"/>
      <c r="RCI252" s="43"/>
      <c r="RCK252" s="43"/>
      <c r="RCM252" s="43"/>
      <c r="RCO252" s="43"/>
      <c r="RCQ252" s="43"/>
      <c r="RCS252" s="43"/>
      <c r="RCU252" s="43"/>
      <c r="RCW252" s="43"/>
      <c r="RCY252" s="43"/>
      <c r="RDA252" s="43"/>
      <c r="RDC252" s="43"/>
      <c r="RDE252" s="43"/>
      <c r="RDG252" s="43"/>
      <c r="RDI252" s="43"/>
      <c r="RDK252" s="43"/>
      <c r="RDM252" s="43"/>
      <c r="RDO252" s="43"/>
      <c r="RDQ252" s="43"/>
      <c r="RDS252" s="43"/>
      <c r="RDU252" s="43"/>
      <c r="RDW252" s="43"/>
      <c r="RDY252" s="43"/>
      <c r="REA252" s="43"/>
      <c r="REC252" s="43"/>
      <c r="REE252" s="43"/>
      <c r="REG252" s="43"/>
      <c r="REI252" s="43"/>
      <c r="REK252" s="43"/>
      <c r="REM252" s="43"/>
      <c r="REO252" s="43"/>
      <c r="REQ252" s="43"/>
      <c r="RES252" s="43"/>
      <c r="REU252" s="43"/>
      <c r="REW252" s="43"/>
      <c r="REY252" s="43"/>
      <c r="RFA252" s="43"/>
      <c r="RFC252" s="43"/>
      <c r="RFE252" s="43"/>
      <c r="RFG252" s="43"/>
      <c r="RFI252" s="43"/>
      <c r="RFK252" s="43"/>
      <c r="RFM252" s="43"/>
      <c r="RFO252" s="43"/>
      <c r="RFQ252" s="43"/>
      <c r="RFS252" s="43"/>
      <c r="RFU252" s="43"/>
      <c r="RFW252" s="43"/>
      <c r="RFY252" s="43"/>
      <c r="RGA252" s="43"/>
      <c r="RGC252" s="43"/>
      <c r="RGE252" s="43"/>
      <c r="RGG252" s="43"/>
      <c r="RGI252" s="43"/>
      <c r="RGK252" s="43"/>
      <c r="RGM252" s="43"/>
      <c r="RGO252" s="43"/>
      <c r="RGQ252" s="43"/>
      <c r="RGS252" s="43"/>
      <c r="RGU252" s="43"/>
      <c r="RGW252" s="43"/>
      <c r="RGY252" s="43"/>
      <c r="RHA252" s="43"/>
      <c r="RHC252" s="43"/>
      <c r="RHE252" s="43"/>
      <c r="RHG252" s="43"/>
      <c r="RHI252" s="43"/>
      <c r="RHK252" s="43"/>
      <c r="RHM252" s="43"/>
      <c r="RHO252" s="43"/>
      <c r="RHQ252" s="43"/>
      <c r="RHS252" s="43"/>
      <c r="RHU252" s="43"/>
      <c r="RHW252" s="43"/>
      <c r="RHY252" s="43"/>
      <c r="RIA252" s="43"/>
      <c r="RIC252" s="43"/>
      <c r="RIE252" s="43"/>
      <c r="RIG252" s="43"/>
      <c r="RII252" s="43"/>
      <c r="RIK252" s="43"/>
      <c r="RIM252" s="43"/>
      <c r="RIO252" s="43"/>
      <c r="RIQ252" s="43"/>
      <c r="RIS252" s="43"/>
      <c r="RIU252" s="43"/>
      <c r="RIW252" s="43"/>
      <c r="RIY252" s="43"/>
      <c r="RJA252" s="43"/>
      <c r="RJC252" s="43"/>
      <c r="RJE252" s="43"/>
      <c r="RJG252" s="43"/>
      <c r="RJI252" s="43"/>
      <c r="RJK252" s="43"/>
      <c r="RJM252" s="43"/>
      <c r="RJO252" s="43"/>
      <c r="RJQ252" s="43"/>
      <c r="RJS252" s="43"/>
      <c r="RJU252" s="43"/>
      <c r="RJW252" s="43"/>
      <c r="RJY252" s="43"/>
      <c r="RKA252" s="43"/>
      <c r="RKC252" s="43"/>
      <c r="RKE252" s="43"/>
      <c r="RKG252" s="43"/>
      <c r="RKI252" s="43"/>
      <c r="RKK252" s="43"/>
      <c r="RKM252" s="43"/>
      <c r="RKO252" s="43"/>
      <c r="RKQ252" s="43"/>
      <c r="RKS252" s="43"/>
      <c r="RKU252" s="43"/>
      <c r="RKW252" s="43"/>
      <c r="RKY252" s="43"/>
      <c r="RLA252" s="43"/>
      <c r="RLC252" s="43"/>
      <c r="RLE252" s="43"/>
      <c r="RLG252" s="43"/>
      <c r="RLI252" s="43"/>
      <c r="RLK252" s="43"/>
      <c r="RLM252" s="43"/>
      <c r="RLO252" s="43"/>
      <c r="RLQ252" s="43"/>
      <c r="RLS252" s="43"/>
      <c r="RLU252" s="43"/>
      <c r="RLW252" s="43"/>
      <c r="RLY252" s="43"/>
      <c r="RMA252" s="43"/>
      <c r="RMC252" s="43"/>
      <c r="RME252" s="43"/>
      <c r="RMG252" s="43"/>
      <c r="RMI252" s="43"/>
      <c r="RMK252" s="43"/>
      <c r="RMM252" s="43"/>
      <c r="RMO252" s="43"/>
      <c r="RMQ252" s="43"/>
      <c r="RMS252" s="43"/>
      <c r="RMU252" s="43"/>
      <c r="RMW252" s="43"/>
      <c r="RMY252" s="43"/>
      <c r="RNA252" s="43"/>
      <c r="RNC252" s="43"/>
      <c r="RNE252" s="43"/>
      <c r="RNG252" s="43"/>
      <c r="RNI252" s="43"/>
      <c r="RNK252" s="43"/>
      <c r="RNM252" s="43"/>
      <c r="RNO252" s="43"/>
      <c r="RNQ252" s="43"/>
      <c r="RNS252" s="43"/>
      <c r="RNU252" s="43"/>
      <c r="RNW252" s="43"/>
      <c r="RNY252" s="43"/>
      <c r="ROA252" s="43"/>
      <c r="ROC252" s="43"/>
      <c r="ROE252" s="43"/>
      <c r="ROG252" s="43"/>
      <c r="ROI252" s="43"/>
      <c r="ROK252" s="43"/>
      <c r="ROM252" s="43"/>
      <c r="ROO252" s="43"/>
      <c r="ROQ252" s="43"/>
      <c r="ROS252" s="43"/>
      <c r="ROU252" s="43"/>
      <c r="ROW252" s="43"/>
      <c r="ROY252" s="43"/>
      <c r="RPA252" s="43"/>
      <c r="RPC252" s="43"/>
      <c r="RPE252" s="43"/>
      <c r="RPG252" s="43"/>
      <c r="RPI252" s="43"/>
      <c r="RPK252" s="43"/>
      <c r="RPM252" s="43"/>
      <c r="RPO252" s="43"/>
      <c r="RPQ252" s="43"/>
      <c r="RPS252" s="43"/>
      <c r="RPU252" s="43"/>
      <c r="RPW252" s="43"/>
      <c r="RPY252" s="43"/>
      <c r="RQA252" s="43"/>
      <c r="RQC252" s="43"/>
      <c r="RQE252" s="43"/>
      <c r="RQG252" s="43"/>
      <c r="RQI252" s="43"/>
      <c r="RQK252" s="43"/>
      <c r="RQM252" s="43"/>
      <c r="RQO252" s="43"/>
      <c r="RQQ252" s="43"/>
      <c r="RQS252" s="43"/>
      <c r="RQU252" s="43"/>
      <c r="RQW252" s="43"/>
      <c r="RQY252" s="43"/>
      <c r="RRA252" s="43"/>
      <c r="RRC252" s="43"/>
      <c r="RRE252" s="43"/>
      <c r="RRG252" s="43"/>
      <c r="RRI252" s="43"/>
      <c r="RRK252" s="43"/>
      <c r="RRM252" s="43"/>
      <c r="RRO252" s="43"/>
      <c r="RRQ252" s="43"/>
      <c r="RRS252" s="43"/>
      <c r="RRU252" s="43"/>
      <c r="RRW252" s="43"/>
      <c r="RRY252" s="43"/>
      <c r="RSA252" s="43"/>
      <c r="RSC252" s="43"/>
      <c r="RSE252" s="43"/>
      <c r="RSG252" s="43"/>
      <c r="RSI252" s="43"/>
      <c r="RSK252" s="43"/>
      <c r="RSM252" s="43"/>
      <c r="RSO252" s="43"/>
      <c r="RSQ252" s="43"/>
      <c r="RSS252" s="43"/>
      <c r="RSU252" s="43"/>
      <c r="RSW252" s="43"/>
      <c r="RSY252" s="43"/>
      <c r="RTA252" s="43"/>
      <c r="RTC252" s="43"/>
      <c r="RTE252" s="43"/>
      <c r="RTG252" s="43"/>
      <c r="RTI252" s="43"/>
      <c r="RTK252" s="43"/>
      <c r="RTM252" s="43"/>
      <c r="RTO252" s="43"/>
      <c r="RTQ252" s="43"/>
      <c r="RTS252" s="43"/>
      <c r="RTU252" s="43"/>
      <c r="RTW252" s="43"/>
      <c r="RTY252" s="43"/>
      <c r="RUA252" s="43"/>
      <c r="RUC252" s="43"/>
      <c r="RUE252" s="43"/>
      <c r="RUG252" s="43"/>
      <c r="RUI252" s="43"/>
      <c r="RUK252" s="43"/>
      <c r="RUM252" s="43"/>
      <c r="RUO252" s="43"/>
      <c r="RUQ252" s="43"/>
      <c r="RUS252" s="43"/>
      <c r="RUU252" s="43"/>
      <c r="RUW252" s="43"/>
      <c r="RUY252" s="43"/>
      <c r="RVA252" s="43"/>
      <c r="RVC252" s="43"/>
      <c r="RVE252" s="43"/>
      <c r="RVG252" s="43"/>
      <c r="RVI252" s="43"/>
      <c r="RVK252" s="43"/>
      <c r="RVM252" s="43"/>
      <c r="RVO252" s="43"/>
      <c r="RVQ252" s="43"/>
      <c r="RVS252" s="43"/>
      <c r="RVU252" s="43"/>
      <c r="RVW252" s="43"/>
      <c r="RVY252" s="43"/>
      <c r="RWA252" s="43"/>
      <c r="RWC252" s="43"/>
      <c r="RWE252" s="43"/>
      <c r="RWG252" s="43"/>
      <c r="RWI252" s="43"/>
      <c r="RWK252" s="43"/>
      <c r="RWM252" s="43"/>
      <c r="RWO252" s="43"/>
      <c r="RWQ252" s="43"/>
      <c r="RWS252" s="43"/>
      <c r="RWU252" s="43"/>
      <c r="RWW252" s="43"/>
      <c r="RWY252" s="43"/>
      <c r="RXA252" s="43"/>
      <c r="RXC252" s="43"/>
      <c r="RXE252" s="43"/>
      <c r="RXG252" s="43"/>
      <c r="RXI252" s="43"/>
      <c r="RXK252" s="43"/>
      <c r="RXM252" s="43"/>
      <c r="RXO252" s="43"/>
      <c r="RXQ252" s="43"/>
      <c r="RXS252" s="43"/>
      <c r="RXU252" s="43"/>
      <c r="RXW252" s="43"/>
      <c r="RXY252" s="43"/>
      <c r="RYA252" s="43"/>
      <c r="RYC252" s="43"/>
      <c r="RYE252" s="43"/>
      <c r="RYG252" s="43"/>
      <c r="RYI252" s="43"/>
      <c r="RYK252" s="43"/>
      <c r="RYM252" s="43"/>
      <c r="RYO252" s="43"/>
      <c r="RYQ252" s="43"/>
      <c r="RYS252" s="43"/>
      <c r="RYU252" s="43"/>
      <c r="RYW252" s="43"/>
      <c r="RYY252" s="43"/>
      <c r="RZA252" s="43"/>
      <c r="RZC252" s="43"/>
      <c r="RZE252" s="43"/>
      <c r="RZG252" s="43"/>
      <c r="RZI252" s="43"/>
      <c r="RZK252" s="43"/>
      <c r="RZM252" s="43"/>
      <c r="RZO252" s="43"/>
      <c r="RZQ252" s="43"/>
      <c r="RZS252" s="43"/>
      <c r="RZU252" s="43"/>
      <c r="RZW252" s="43"/>
      <c r="RZY252" s="43"/>
      <c r="SAA252" s="43"/>
      <c r="SAC252" s="43"/>
      <c r="SAE252" s="43"/>
      <c r="SAG252" s="43"/>
      <c r="SAI252" s="43"/>
      <c r="SAK252" s="43"/>
      <c r="SAM252" s="43"/>
      <c r="SAO252" s="43"/>
      <c r="SAQ252" s="43"/>
      <c r="SAS252" s="43"/>
      <c r="SAU252" s="43"/>
      <c r="SAW252" s="43"/>
      <c r="SAY252" s="43"/>
      <c r="SBA252" s="43"/>
      <c r="SBC252" s="43"/>
      <c r="SBE252" s="43"/>
      <c r="SBG252" s="43"/>
      <c r="SBI252" s="43"/>
      <c r="SBK252" s="43"/>
      <c r="SBM252" s="43"/>
      <c r="SBO252" s="43"/>
      <c r="SBQ252" s="43"/>
      <c r="SBS252" s="43"/>
      <c r="SBU252" s="43"/>
      <c r="SBW252" s="43"/>
      <c r="SBY252" s="43"/>
      <c r="SCA252" s="43"/>
      <c r="SCC252" s="43"/>
      <c r="SCE252" s="43"/>
      <c r="SCG252" s="43"/>
      <c r="SCI252" s="43"/>
      <c r="SCK252" s="43"/>
      <c r="SCM252" s="43"/>
      <c r="SCO252" s="43"/>
      <c r="SCQ252" s="43"/>
      <c r="SCS252" s="43"/>
      <c r="SCU252" s="43"/>
      <c r="SCW252" s="43"/>
      <c r="SCY252" s="43"/>
      <c r="SDA252" s="43"/>
      <c r="SDC252" s="43"/>
      <c r="SDE252" s="43"/>
      <c r="SDG252" s="43"/>
      <c r="SDI252" s="43"/>
      <c r="SDK252" s="43"/>
      <c r="SDM252" s="43"/>
      <c r="SDO252" s="43"/>
      <c r="SDQ252" s="43"/>
      <c r="SDS252" s="43"/>
      <c r="SDU252" s="43"/>
      <c r="SDW252" s="43"/>
      <c r="SDY252" s="43"/>
      <c r="SEA252" s="43"/>
      <c r="SEC252" s="43"/>
      <c r="SEE252" s="43"/>
      <c r="SEG252" s="43"/>
      <c r="SEI252" s="43"/>
      <c r="SEK252" s="43"/>
      <c r="SEM252" s="43"/>
      <c r="SEO252" s="43"/>
      <c r="SEQ252" s="43"/>
      <c r="SES252" s="43"/>
      <c r="SEU252" s="43"/>
      <c r="SEW252" s="43"/>
      <c r="SEY252" s="43"/>
      <c r="SFA252" s="43"/>
      <c r="SFC252" s="43"/>
      <c r="SFE252" s="43"/>
      <c r="SFG252" s="43"/>
      <c r="SFI252" s="43"/>
      <c r="SFK252" s="43"/>
      <c r="SFM252" s="43"/>
      <c r="SFO252" s="43"/>
      <c r="SFQ252" s="43"/>
      <c r="SFS252" s="43"/>
      <c r="SFU252" s="43"/>
      <c r="SFW252" s="43"/>
      <c r="SFY252" s="43"/>
      <c r="SGA252" s="43"/>
      <c r="SGC252" s="43"/>
      <c r="SGE252" s="43"/>
      <c r="SGG252" s="43"/>
      <c r="SGI252" s="43"/>
      <c r="SGK252" s="43"/>
      <c r="SGM252" s="43"/>
      <c r="SGO252" s="43"/>
      <c r="SGQ252" s="43"/>
      <c r="SGS252" s="43"/>
      <c r="SGU252" s="43"/>
      <c r="SGW252" s="43"/>
      <c r="SGY252" s="43"/>
      <c r="SHA252" s="43"/>
      <c r="SHC252" s="43"/>
      <c r="SHE252" s="43"/>
      <c r="SHG252" s="43"/>
      <c r="SHI252" s="43"/>
      <c r="SHK252" s="43"/>
      <c r="SHM252" s="43"/>
      <c r="SHO252" s="43"/>
      <c r="SHQ252" s="43"/>
      <c r="SHS252" s="43"/>
      <c r="SHU252" s="43"/>
      <c r="SHW252" s="43"/>
      <c r="SHY252" s="43"/>
      <c r="SIA252" s="43"/>
      <c r="SIC252" s="43"/>
      <c r="SIE252" s="43"/>
      <c r="SIG252" s="43"/>
      <c r="SII252" s="43"/>
      <c r="SIK252" s="43"/>
      <c r="SIM252" s="43"/>
      <c r="SIO252" s="43"/>
      <c r="SIQ252" s="43"/>
      <c r="SIS252" s="43"/>
      <c r="SIU252" s="43"/>
      <c r="SIW252" s="43"/>
      <c r="SIY252" s="43"/>
      <c r="SJA252" s="43"/>
      <c r="SJC252" s="43"/>
      <c r="SJE252" s="43"/>
      <c r="SJG252" s="43"/>
      <c r="SJI252" s="43"/>
      <c r="SJK252" s="43"/>
      <c r="SJM252" s="43"/>
      <c r="SJO252" s="43"/>
      <c r="SJQ252" s="43"/>
      <c r="SJS252" s="43"/>
      <c r="SJU252" s="43"/>
      <c r="SJW252" s="43"/>
      <c r="SJY252" s="43"/>
      <c r="SKA252" s="43"/>
      <c r="SKC252" s="43"/>
      <c r="SKE252" s="43"/>
      <c r="SKG252" s="43"/>
      <c r="SKI252" s="43"/>
      <c r="SKK252" s="43"/>
      <c r="SKM252" s="43"/>
      <c r="SKO252" s="43"/>
      <c r="SKQ252" s="43"/>
      <c r="SKS252" s="43"/>
      <c r="SKU252" s="43"/>
      <c r="SKW252" s="43"/>
      <c r="SKY252" s="43"/>
      <c r="SLA252" s="43"/>
      <c r="SLC252" s="43"/>
      <c r="SLE252" s="43"/>
      <c r="SLG252" s="43"/>
      <c r="SLI252" s="43"/>
      <c r="SLK252" s="43"/>
      <c r="SLM252" s="43"/>
      <c r="SLO252" s="43"/>
      <c r="SLQ252" s="43"/>
      <c r="SLS252" s="43"/>
      <c r="SLU252" s="43"/>
      <c r="SLW252" s="43"/>
      <c r="SLY252" s="43"/>
      <c r="SMA252" s="43"/>
      <c r="SMC252" s="43"/>
      <c r="SME252" s="43"/>
      <c r="SMG252" s="43"/>
      <c r="SMI252" s="43"/>
      <c r="SMK252" s="43"/>
      <c r="SMM252" s="43"/>
      <c r="SMO252" s="43"/>
      <c r="SMQ252" s="43"/>
      <c r="SMS252" s="43"/>
      <c r="SMU252" s="43"/>
      <c r="SMW252" s="43"/>
      <c r="SMY252" s="43"/>
      <c r="SNA252" s="43"/>
      <c r="SNC252" s="43"/>
      <c r="SNE252" s="43"/>
      <c r="SNG252" s="43"/>
      <c r="SNI252" s="43"/>
      <c r="SNK252" s="43"/>
      <c r="SNM252" s="43"/>
      <c r="SNO252" s="43"/>
      <c r="SNQ252" s="43"/>
      <c r="SNS252" s="43"/>
      <c r="SNU252" s="43"/>
      <c r="SNW252" s="43"/>
      <c r="SNY252" s="43"/>
      <c r="SOA252" s="43"/>
      <c r="SOC252" s="43"/>
      <c r="SOE252" s="43"/>
      <c r="SOG252" s="43"/>
      <c r="SOI252" s="43"/>
      <c r="SOK252" s="43"/>
      <c r="SOM252" s="43"/>
      <c r="SOO252" s="43"/>
      <c r="SOQ252" s="43"/>
      <c r="SOS252" s="43"/>
      <c r="SOU252" s="43"/>
      <c r="SOW252" s="43"/>
      <c r="SOY252" s="43"/>
      <c r="SPA252" s="43"/>
      <c r="SPC252" s="43"/>
      <c r="SPE252" s="43"/>
      <c r="SPG252" s="43"/>
      <c r="SPI252" s="43"/>
      <c r="SPK252" s="43"/>
      <c r="SPM252" s="43"/>
      <c r="SPO252" s="43"/>
      <c r="SPQ252" s="43"/>
      <c r="SPS252" s="43"/>
      <c r="SPU252" s="43"/>
      <c r="SPW252" s="43"/>
      <c r="SPY252" s="43"/>
      <c r="SQA252" s="43"/>
      <c r="SQC252" s="43"/>
      <c r="SQE252" s="43"/>
      <c r="SQG252" s="43"/>
      <c r="SQI252" s="43"/>
      <c r="SQK252" s="43"/>
      <c r="SQM252" s="43"/>
      <c r="SQO252" s="43"/>
      <c r="SQQ252" s="43"/>
      <c r="SQS252" s="43"/>
      <c r="SQU252" s="43"/>
      <c r="SQW252" s="43"/>
      <c r="SQY252" s="43"/>
      <c r="SRA252" s="43"/>
      <c r="SRC252" s="43"/>
      <c r="SRE252" s="43"/>
      <c r="SRG252" s="43"/>
      <c r="SRI252" s="43"/>
      <c r="SRK252" s="43"/>
      <c r="SRM252" s="43"/>
      <c r="SRO252" s="43"/>
      <c r="SRQ252" s="43"/>
      <c r="SRS252" s="43"/>
      <c r="SRU252" s="43"/>
      <c r="SRW252" s="43"/>
      <c r="SRY252" s="43"/>
      <c r="SSA252" s="43"/>
      <c r="SSC252" s="43"/>
      <c r="SSE252" s="43"/>
      <c r="SSG252" s="43"/>
      <c r="SSI252" s="43"/>
      <c r="SSK252" s="43"/>
      <c r="SSM252" s="43"/>
      <c r="SSO252" s="43"/>
      <c r="SSQ252" s="43"/>
      <c r="SSS252" s="43"/>
      <c r="SSU252" s="43"/>
      <c r="SSW252" s="43"/>
      <c r="SSY252" s="43"/>
      <c r="STA252" s="43"/>
      <c r="STC252" s="43"/>
      <c r="STE252" s="43"/>
      <c r="STG252" s="43"/>
      <c r="STI252" s="43"/>
      <c r="STK252" s="43"/>
      <c r="STM252" s="43"/>
      <c r="STO252" s="43"/>
      <c r="STQ252" s="43"/>
      <c r="STS252" s="43"/>
      <c r="STU252" s="43"/>
      <c r="STW252" s="43"/>
      <c r="STY252" s="43"/>
      <c r="SUA252" s="43"/>
      <c r="SUC252" s="43"/>
      <c r="SUE252" s="43"/>
      <c r="SUG252" s="43"/>
      <c r="SUI252" s="43"/>
      <c r="SUK252" s="43"/>
      <c r="SUM252" s="43"/>
      <c r="SUO252" s="43"/>
      <c r="SUQ252" s="43"/>
      <c r="SUS252" s="43"/>
      <c r="SUU252" s="43"/>
      <c r="SUW252" s="43"/>
      <c r="SUY252" s="43"/>
      <c r="SVA252" s="43"/>
      <c r="SVC252" s="43"/>
      <c r="SVE252" s="43"/>
      <c r="SVG252" s="43"/>
      <c r="SVI252" s="43"/>
      <c r="SVK252" s="43"/>
      <c r="SVM252" s="43"/>
      <c r="SVO252" s="43"/>
      <c r="SVQ252" s="43"/>
      <c r="SVS252" s="43"/>
      <c r="SVU252" s="43"/>
      <c r="SVW252" s="43"/>
      <c r="SVY252" s="43"/>
      <c r="SWA252" s="43"/>
      <c r="SWC252" s="43"/>
      <c r="SWE252" s="43"/>
      <c r="SWG252" s="43"/>
      <c r="SWI252" s="43"/>
      <c r="SWK252" s="43"/>
      <c r="SWM252" s="43"/>
      <c r="SWO252" s="43"/>
      <c r="SWQ252" s="43"/>
      <c r="SWS252" s="43"/>
      <c r="SWU252" s="43"/>
      <c r="SWW252" s="43"/>
      <c r="SWY252" s="43"/>
      <c r="SXA252" s="43"/>
      <c r="SXC252" s="43"/>
      <c r="SXE252" s="43"/>
      <c r="SXG252" s="43"/>
      <c r="SXI252" s="43"/>
      <c r="SXK252" s="43"/>
      <c r="SXM252" s="43"/>
      <c r="SXO252" s="43"/>
      <c r="SXQ252" s="43"/>
      <c r="SXS252" s="43"/>
      <c r="SXU252" s="43"/>
      <c r="SXW252" s="43"/>
      <c r="SXY252" s="43"/>
      <c r="SYA252" s="43"/>
      <c r="SYC252" s="43"/>
      <c r="SYE252" s="43"/>
      <c r="SYG252" s="43"/>
      <c r="SYI252" s="43"/>
      <c r="SYK252" s="43"/>
      <c r="SYM252" s="43"/>
      <c r="SYO252" s="43"/>
      <c r="SYQ252" s="43"/>
      <c r="SYS252" s="43"/>
      <c r="SYU252" s="43"/>
      <c r="SYW252" s="43"/>
      <c r="SYY252" s="43"/>
      <c r="SZA252" s="43"/>
      <c r="SZC252" s="43"/>
      <c r="SZE252" s="43"/>
      <c r="SZG252" s="43"/>
      <c r="SZI252" s="43"/>
      <c r="SZK252" s="43"/>
      <c r="SZM252" s="43"/>
      <c r="SZO252" s="43"/>
      <c r="SZQ252" s="43"/>
      <c r="SZS252" s="43"/>
      <c r="SZU252" s="43"/>
      <c r="SZW252" s="43"/>
      <c r="SZY252" s="43"/>
      <c r="TAA252" s="43"/>
      <c r="TAC252" s="43"/>
      <c r="TAE252" s="43"/>
      <c r="TAG252" s="43"/>
      <c r="TAI252" s="43"/>
      <c r="TAK252" s="43"/>
      <c r="TAM252" s="43"/>
      <c r="TAO252" s="43"/>
      <c r="TAQ252" s="43"/>
      <c r="TAS252" s="43"/>
      <c r="TAU252" s="43"/>
      <c r="TAW252" s="43"/>
      <c r="TAY252" s="43"/>
      <c r="TBA252" s="43"/>
      <c r="TBC252" s="43"/>
      <c r="TBE252" s="43"/>
      <c r="TBG252" s="43"/>
      <c r="TBI252" s="43"/>
      <c r="TBK252" s="43"/>
      <c r="TBM252" s="43"/>
      <c r="TBO252" s="43"/>
      <c r="TBQ252" s="43"/>
      <c r="TBS252" s="43"/>
      <c r="TBU252" s="43"/>
      <c r="TBW252" s="43"/>
      <c r="TBY252" s="43"/>
      <c r="TCA252" s="43"/>
      <c r="TCC252" s="43"/>
      <c r="TCE252" s="43"/>
      <c r="TCG252" s="43"/>
      <c r="TCI252" s="43"/>
      <c r="TCK252" s="43"/>
      <c r="TCM252" s="43"/>
      <c r="TCO252" s="43"/>
      <c r="TCQ252" s="43"/>
      <c r="TCS252" s="43"/>
      <c r="TCU252" s="43"/>
      <c r="TCW252" s="43"/>
      <c r="TCY252" s="43"/>
      <c r="TDA252" s="43"/>
      <c r="TDC252" s="43"/>
      <c r="TDE252" s="43"/>
      <c r="TDG252" s="43"/>
      <c r="TDI252" s="43"/>
      <c r="TDK252" s="43"/>
      <c r="TDM252" s="43"/>
      <c r="TDO252" s="43"/>
      <c r="TDQ252" s="43"/>
      <c r="TDS252" s="43"/>
      <c r="TDU252" s="43"/>
      <c r="TDW252" s="43"/>
      <c r="TDY252" s="43"/>
      <c r="TEA252" s="43"/>
      <c r="TEC252" s="43"/>
      <c r="TEE252" s="43"/>
      <c r="TEG252" s="43"/>
      <c r="TEI252" s="43"/>
      <c r="TEK252" s="43"/>
      <c r="TEM252" s="43"/>
      <c r="TEO252" s="43"/>
      <c r="TEQ252" s="43"/>
      <c r="TES252" s="43"/>
      <c r="TEU252" s="43"/>
      <c r="TEW252" s="43"/>
      <c r="TEY252" s="43"/>
      <c r="TFA252" s="43"/>
      <c r="TFC252" s="43"/>
      <c r="TFE252" s="43"/>
      <c r="TFG252" s="43"/>
      <c r="TFI252" s="43"/>
      <c r="TFK252" s="43"/>
      <c r="TFM252" s="43"/>
      <c r="TFO252" s="43"/>
      <c r="TFQ252" s="43"/>
      <c r="TFS252" s="43"/>
      <c r="TFU252" s="43"/>
      <c r="TFW252" s="43"/>
      <c r="TFY252" s="43"/>
      <c r="TGA252" s="43"/>
      <c r="TGC252" s="43"/>
      <c r="TGE252" s="43"/>
      <c r="TGG252" s="43"/>
      <c r="TGI252" s="43"/>
      <c r="TGK252" s="43"/>
      <c r="TGM252" s="43"/>
      <c r="TGO252" s="43"/>
      <c r="TGQ252" s="43"/>
      <c r="TGS252" s="43"/>
      <c r="TGU252" s="43"/>
      <c r="TGW252" s="43"/>
      <c r="TGY252" s="43"/>
      <c r="THA252" s="43"/>
      <c r="THC252" s="43"/>
      <c r="THE252" s="43"/>
      <c r="THG252" s="43"/>
      <c r="THI252" s="43"/>
      <c r="THK252" s="43"/>
      <c r="THM252" s="43"/>
      <c r="THO252" s="43"/>
      <c r="THQ252" s="43"/>
      <c r="THS252" s="43"/>
      <c r="THU252" s="43"/>
      <c r="THW252" s="43"/>
      <c r="THY252" s="43"/>
      <c r="TIA252" s="43"/>
      <c r="TIC252" s="43"/>
      <c r="TIE252" s="43"/>
      <c r="TIG252" s="43"/>
      <c r="TII252" s="43"/>
      <c r="TIK252" s="43"/>
      <c r="TIM252" s="43"/>
      <c r="TIO252" s="43"/>
      <c r="TIQ252" s="43"/>
      <c r="TIS252" s="43"/>
      <c r="TIU252" s="43"/>
      <c r="TIW252" s="43"/>
      <c r="TIY252" s="43"/>
      <c r="TJA252" s="43"/>
      <c r="TJC252" s="43"/>
      <c r="TJE252" s="43"/>
      <c r="TJG252" s="43"/>
      <c r="TJI252" s="43"/>
      <c r="TJK252" s="43"/>
      <c r="TJM252" s="43"/>
      <c r="TJO252" s="43"/>
      <c r="TJQ252" s="43"/>
      <c r="TJS252" s="43"/>
      <c r="TJU252" s="43"/>
      <c r="TJW252" s="43"/>
      <c r="TJY252" s="43"/>
      <c r="TKA252" s="43"/>
      <c r="TKC252" s="43"/>
      <c r="TKE252" s="43"/>
      <c r="TKG252" s="43"/>
      <c r="TKI252" s="43"/>
      <c r="TKK252" s="43"/>
      <c r="TKM252" s="43"/>
      <c r="TKO252" s="43"/>
      <c r="TKQ252" s="43"/>
      <c r="TKS252" s="43"/>
      <c r="TKU252" s="43"/>
      <c r="TKW252" s="43"/>
      <c r="TKY252" s="43"/>
      <c r="TLA252" s="43"/>
      <c r="TLC252" s="43"/>
      <c r="TLE252" s="43"/>
      <c r="TLG252" s="43"/>
      <c r="TLI252" s="43"/>
      <c r="TLK252" s="43"/>
      <c r="TLM252" s="43"/>
      <c r="TLO252" s="43"/>
      <c r="TLQ252" s="43"/>
      <c r="TLS252" s="43"/>
      <c r="TLU252" s="43"/>
      <c r="TLW252" s="43"/>
      <c r="TLY252" s="43"/>
      <c r="TMA252" s="43"/>
      <c r="TMC252" s="43"/>
      <c r="TME252" s="43"/>
      <c r="TMG252" s="43"/>
      <c r="TMI252" s="43"/>
      <c r="TMK252" s="43"/>
      <c r="TMM252" s="43"/>
      <c r="TMO252" s="43"/>
      <c r="TMQ252" s="43"/>
      <c r="TMS252" s="43"/>
      <c r="TMU252" s="43"/>
      <c r="TMW252" s="43"/>
      <c r="TMY252" s="43"/>
      <c r="TNA252" s="43"/>
      <c r="TNC252" s="43"/>
      <c r="TNE252" s="43"/>
      <c r="TNG252" s="43"/>
      <c r="TNI252" s="43"/>
      <c r="TNK252" s="43"/>
      <c r="TNM252" s="43"/>
      <c r="TNO252" s="43"/>
      <c r="TNQ252" s="43"/>
      <c r="TNS252" s="43"/>
      <c r="TNU252" s="43"/>
      <c r="TNW252" s="43"/>
      <c r="TNY252" s="43"/>
      <c r="TOA252" s="43"/>
      <c r="TOC252" s="43"/>
      <c r="TOE252" s="43"/>
      <c r="TOG252" s="43"/>
      <c r="TOI252" s="43"/>
      <c r="TOK252" s="43"/>
      <c r="TOM252" s="43"/>
      <c r="TOO252" s="43"/>
      <c r="TOQ252" s="43"/>
      <c r="TOS252" s="43"/>
      <c r="TOU252" s="43"/>
      <c r="TOW252" s="43"/>
      <c r="TOY252" s="43"/>
      <c r="TPA252" s="43"/>
      <c r="TPC252" s="43"/>
      <c r="TPE252" s="43"/>
      <c r="TPG252" s="43"/>
      <c r="TPI252" s="43"/>
      <c r="TPK252" s="43"/>
      <c r="TPM252" s="43"/>
      <c r="TPO252" s="43"/>
      <c r="TPQ252" s="43"/>
      <c r="TPS252" s="43"/>
      <c r="TPU252" s="43"/>
      <c r="TPW252" s="43"/>
      <c r="TPY252" s="43"/>
      <c r="TQA252" s="43"/>
      <c r="TQC252" s="43"/>
      <c r="TQE252" s="43"/>
      <c r="TQG252" s="43"/>
      <c r="TQI252" s="43"/>
      <c r="TQK252" s="43"/>
      <c r="TQM252" s="43"/>
      <c r="TQO252" s="43"/>
      <c r="TQQ252" s="43"/>
      <c r="TQS252" s="43"/>
      <c r="TQU252" s="43"/>
      <c r="TQW252" s="43"/>
      <c r="TQY252" s="43"/>
      <c r="TRA252" s="43"/>
      <c r="TRC252" s="43"/>
      <c r="TRE252" s="43"/>
      <c r="TRG252" s="43"/>
      <c r="TRI252" s="43"/>
      <c r="TRK252" s="43"/>
      <c r="TRM252" s="43"/>
      <c r="TRO252" s="43"/>
      <c r="TRQ252" s="43"/>
      <c r="TRS252" s="43"/>
      <c r="TRU252" s="43"/>
      <c r="TRW252" s="43"/>
      <c r="TRY252" s="43"/>
      <c r="TSA252" s="43"/>
      <c r="TSC252" s="43"/>
      <c r="TSE252" s="43"/>
      <c r="TSG252" s="43"/>
      <c r="TSI252" s="43"/>
      <c r="TSK252" s="43"/>
      <c r="TSM252" s="43"/>
      <c r="TSO252" s="43"/>
      <c r="TSQ252" s="43"/>
      <c r="TSS252" s="43"/>
      <c r="TSU252" s="43"/>
      <c r="TSW252" s="43"/>
      <c r="TSY252" s="43"/>
      <c r="TTA252" s="43"/>
      <c r="TTC252" s="43"/>
      <c r="TTE252" s="43"/>
      <c r="TTG252" s="43"/>
      <c r="TTI252" s="43"/>
      <c r="TTK252" s="43"/>
      <c r="TTM252" s="43"/>
      <c r="TTO252" s="43"/>
      <c r="TTQ252" s="43"/>
      <c r="TTS252" s="43"/>
      <c r="TTU252" s="43"/>
      <c r="TTW252" s="43"/>
      <c r="TTY252" s="43"/>
      <c r="TUA252" s="43"/>
      <c r="TUC252" s="43"/>
      <c r="TUE252" s="43"/>
      <c r="TUG252" s="43"/>
      <c r="TUI252" s="43"/>
      <c r="TUK252" s="43"/>
      <c r="TUM252" s="43"/>
      <c r="TUO252" s="43"/>
      <c r="TUQ252" s="43"/>
      <c r="TUS252" s="43"/>
      <c r="TUU252" s="43"/>
      <c r="TUW252" s="43"/>
      <c r="TUY252" s="43"/>
      <c r="TVA252" s="43"/>
      <c r="TVC252" s="43"/>
      <c r="TVE252" s="43"/>
      <c r="TVG252" s="43"/>
      <c r="TVI252" s="43"/>
      <c r="TVK252" s="43"/>
      <c r="TVM252" s="43"/>
      <c r="TVO252" s="43"/>
      <c r="TVQ252" s="43"/>
      <c r="TVS252" s="43"/>
      <c r="TVU252" s="43"/>
      <c r="TVW252" s="43"/>
      <c r="TVY252" s="43"/>
      <c r="TWA252" s="43"/>
      <c r="TWC252" s="43"/>
      <c r="TWE252" s="43"/>
      <c r="TWG252" s="43"/>
      <c r="TWI252" s="43"/>
      <c r="TWK252" s="43"/>
      <c r="TWM252" s="43"/>
      <c r="TWO252" s="43"/>
      <c r="TWQ252" s="43"/>
      <c r="TWS252" s="43"/>
      <c r="TWU252" s="43"/>
      <c r="TWW252" s="43"/>
      <c r="TWY252" s="43"/>
      <c r="TXA252" s="43"/>
      <c r="TXC252" s="43"/>
      <c r="TXE252" s="43"/>
      <c r="TXG252" s="43"/>
      <c r="TXI252" s="43"/>
      <c r="TXK252" s="43"/>
      <c r="TXM252" s="43"/>
      <c r="TXO252" s="43"/>
      <c r="TXQ252" s="43"/>
      <c r="TXS252" s="43"/>
      <c r="TXU252" s="43"/>
      <c r="TXW252" s="43"/>
      <c r="TXY252" s="43"/>
      <c r="TYA252" s="43"/>
      <c r="TYC252" s="43"/>
      <c r="TYE252" s="43"/>
      <c r="TYG252" s="43"/>
      <c r="TYI252" s="43"/>
      <c r="TYK252" s="43"/>
      <c r="TYM252" s="43"/>
      <c r="TYO252" s="43"/>
      <c r="TYQ252" s="43"/>
      <c r="TYS252" s="43"/>
      <c r="TYU252" s="43"/>
      <c r="TYW252" s="43"/>
      <c r="TYY252" s="43"/>
      <c r="TZA252" s="43"/>
      <c r="TZC252" s="43"/>
      <c r="TZE252" s="43"/>
      <c r="TZG252" s="43"/>
      <c r="TZI252" s="43"/>
      <c r="TZK252" s="43"/>
      <c r="TZM252" s="43"/>
      <c r="TZO252" s="43"/>
      <c r="TZQ252" s="43"/>
      <c r="TZS252" s="43"/>
      <c r="TZU252" s="43"/>
      <c r="TZW252" s="43"/>
      <c r="TZY252" s="43"/>
      <c r="UAA252" s="43"/>
      <c r="UAC252" s="43"/>
      <c r="UAE252" s="43"/>
      <c r="UAG252" s="43"/>
      <c r="UAI252" s="43"/>
      <c r="UAK252" s="43"/>
      <c r="UAM252" s="43"/>
      <c r="UAO252" s="43"/>
      <c r="UAQ252" s="43"/>
      <c r="UAS252" s="43"/>
      <c r="UAU252" s="43"/>
      <c r="UAW252" s="43"/>
      <c r="UAY252" s="43"/>
      <c r="UBA252" s="43"/>
      <c r="UBC252" s="43"/>
      <c r="UBE252" s="43"/>
      <c r="UBG252" s="43"/>
      <c r="UBI252" s="43"/>
      <c r="UBK252" s="43"/>
      <c r="UBM252" s="43"/>
      <c r="UBO252" s="43"/>
      <c r="UBQ252" s="43"/>
      <c r="UBS252" s="43"/>
      <c r="UBU252" s="43"/>
      <c r="UBW252" s="43"/>
      <c r="UBY252" s="43"/>
      <c r="UCA252" s="43"/>
      <c r="UCC252" s="43"/>
      <c r="UCE252" s="43"/>
      <c r="UCG252" s="43"/>
      <c r="UCI252" s="43"/>
      <c r="UCK252" s="43"/>
      <c r="UCM252" s="43"/>
      <c r="UCO252" s="43"/>
      <c r="UCQ252" s="43"/>
      <c r="UCS252" s="43"/>
      <c r="UCU252" s="43"/>
      <c r="UCW252" s="43"/>
      <c r="UCY252" s="43"/>
      <c r="UDA252" s="43"/>
      <c r="UDC252" s="43"/>
      <c r="UDE252" s="43"/>
      <c r="UDG252" s="43"/>
      <c r="UDI252" s="43"/>
      <c r="UDK252" s="43"/>
      <c r="UDM252" s="43"/>
      <c r="UDO252" s="43"/>
      <c r="UDQ252" s="43"/>
      <c r="UDS252" s="43"/>
      <c r="UDU252" s="43"/>
      <c r="UDW252" s="43"/>
      <c r="UDY252" s="43"/>
      <c r="UEA252" s="43"/>
      <c r="UEC252" s="43"/>
      <c r="UEE252" s="43"/>
      <c r="UEG252" s="43"/>
      <c r="UEI252" s="43"/>
      <c r="UEK252" s="43"/>
      <c r="UEM252" s="43"/>
      <c r="UEO252" s="43"/>
      <c r="UEQ252" s="43"/>
      <c r="UES252" s="43"/>
      <c r="UEU252" s="43"/>
      <c r="UEW252" s="43"/>
      <c r="UEY252" s="43"/>
      <c r="UFA252" s="43"/>
      <c r="UFC252" s="43"/>
      <c r="UFE252" s="43"/>
      <c r="UFG252" s="43"/>
      <c r="UFI252" s="43"/>
      <c r="UFK252" s="43"/>
      <c r="UFM252" s="43"/>
      <c r="UFO252" s="43"/>
      <c r="UFQ252" s="43"/>
      <c r="UFS252" s="43"/>
      <c r="UFU252" s="43"/>
      <c r="UFW252" s="43"/>
      <c r="UFY252" s="43"/>
      <c r="UGA252" s="43"/>
      <c r="UGC252" s="43"/>
      <c r="UGE252" s="43"/>
      <c r="UGG252" s="43"/>
      <c r="UGI252" s="43"/>
      <c r="UGK252" s="43"/>
      <c r="UGM252" s="43"/>
      <c r="UGO252" s="43"/>
      <c r="UGQ252" s="43"/>
      <c r="UGS252" s="43"/>
      <c r="UGU252" s="43"/>
      <c r="UGW252" s="43"/>
      <c r="UGY252" s="43"/>
      <c r="UHA252" s="43"/>
      <c r="UHC252" s="43"/>
      <c r="UHE252" s="43"/>
      <c r="UHG252" s="43"/>
      <c r="UHI252" s="43"/>
      <c r="UHK252" s="43"/>
      <c r="UHM252" s="43"/>
      <c r="UHO252" s="43"/>
      <c r="UHQ252" s="43"/>
      <c r="UHS252" s="43"/>
      <c r="UHU252" s="43"/>
      <c r="UHW252" s="43"/>
      <c r="UHY252" s="43"/>
      <c r="UIA252" s="43"/>
      <c r="UIC252" s="43"/>
      <c r="UIE252" s="43"/>
      <c r="UIG252" s="43"/>
      <c r="UII252" s="43"/>
      <c r="UIK252" s="43"/>
      <c r="UIM252" s="43"/>
      <c r="UIO252" s="43"/>
      <c r="UIQ252" s="43"/>
      <c r="UIS252" s="43"/>
      <c r="UIU252" s="43"/>
      <c r="UIW252" s="43"/>
      <c r="UIY252" s="43"/>
      <c r="UJA252" s="43"/>
      <c r="UJC252" s="43"/>
      <c r="UJE252" s="43"/>
      <c r="UJG252" s="43"/>
      <c r="UJI252" s="43"/>
      <c r="UJK252" s="43"/>
      <c r="UJM252" s="43"/>
      <c r="UJO252" s="43"/>
      <c r="UJQ252" s="43"/>
      <c r="UJS252" s="43"/>
      <c r="UJU252" s="43"/>
      <c r="UJW252" s="43"/>
      <c r="UJY252" s="43"/>
      <c r="UKA252" s="43"/>
      <c r="UKC252" s="43"/>
      <c r="UKE252" s="43"/>
      <c r="UKG252" s="43"/>
      <c r="UKI252" s="43"/>
      <c r="UKK252" s="43"/>
      <c r="UKM252" s="43"/>
      <c r="UKO252" s="43"/>
      <c r="UKQ252" s="43"/>
      <c r="UKS252" s="43"/>
      <c r="UKU252" s="43"/>
      <c r="UKW252" s="43"/>
      <c r="UKY252" s="43"/>
      <c r="ULA252" s="43"/>
      <c r="ULC252" s="43"/>
      <c r="ULE252" s="43"/>
      <c r="ULG252" s="43"/>
      <c r="ULI252" s="43"/>
      <c r="ULK252" s="43"/>
      <c r="ULM252" s="43"/>
      <c r="ULO252" s="43"/>
      <c r="ULQ252" s="43"/>
      <c r="ULS252" s="43"/>
      <c r="ULU252" s="43"/>
      <c r="ULW252" s="43"/>
      <c r="ULY252" s="43"/>
      <c r="UMA252" s="43"/>
      <c r="UMC252" s="43"/>
      <c r="UME252" s="43"/>
      <c r="UMG252" s="43"/>
      <c r="UMI252" s="43"/>
      <c r="UMK252" s="43"/>
      <c r="UMM252" s="43"/>
      <c r="UMO252" s="43"/>
      <c r="UMQ252" s="43"/>
      <c r="UMS252" s="43"/>
      <c r="UMU252" s="43"/>
      <c r="UMW252" s="43"/>
      <c r="UMY252" s="43"/>
      <c r="UNA252" s="43"/>
      <c r="UNC252" s="43"/>
      <c r="UNE252" s="43"/>
      <c r="UNG252" s="43"/>
      <c r="UNI252" s="43"/>
      <c r="UNK252" s="43"/>
      <c r="UNM252" s="43"/>
      <c r="UNO252" s="43"/>
      <c r="UNQ252" s="43"/>
      <c r="UNS252" s="43"/>
      <c r="UNU252" s="43"/>
      <c r="UNW252" s="43"/>
      <c r="UNY252" s="43"/>
      <c r="UOA252" s="43"/>
      <c r="UOC252" s="43"/>
      <c r="UOE252" s="43"/>
      <c r="UOG252" s="43"/>
      <c r="UOI252" s="43"/>
      <c r="UOK252" s="43"/>
      <c r="UOM252" s="43"/>
      <c r="UOO252" s="43"/>
      <c r="UOQ252" s="43"/>
      <c r="UOS252" s="43"/>
      <c r="UOU252" s="43"/>
      <c r="UOW252" s="43"/>
      <c r="UOY252" s="43"/>
      <c r="UPA252" s="43"/>
      <c r="UPC252" s="43"/>
      <c r="UPE252" s="43"/>
      <c r="UPG252" s="43"/>
      <c r="UPI252" s="43"/>
      <c r="UPK252" s="43"/>
      <c r="UPM252" s="43"/>
      <c r="UPO252" s="43"/>
      <c r="UPQ252" s="43"/>
      <c r="UPS252" s="43"/>
      <c r="UPU252" s="43"/>
      <c r="UPW252" s="43"/>
      <c r="UPY252" s="43"/>
      <c r="UQA252" s="43"/>
      <c r="UQC252" s="43"/>
      <c r="UQE252" s="43"/>
      <c r="UQG252" s="43"/>
      <c r="UQI252" s="43"/>
      <c r="UQK252" s="43"/>
      <c r="UQM252" s="43"/>
      <c r="UQO252" s="43"/>
      <c r="UQQ252" s="43"/>
      <c r="UQS252" s="43"/>
      <c r="UQU252" s="43"/>
      <c r="UQW252" s="43"/>
      <c r="UQY252" s="43"/>
      <c r="URA252" s="43"/>
      <c r="URC252" s="43"/>
      <c r="URE252" s="43"/>
      <c r="URG252" s="43"/>
      <c r="URI252" s="43"/>
      <c r="URK252" s="43"/>
      <c r="URM252" s="43"/>
      <c r="URO252" s="43"/>
      <c r="URQ252" s="43"/>
      <c r="URS252" s="43"/>
      <c r="URU252" s="43"/>
      <c r="URW252" s="43"/>
      <c r="URY252" s="43"/>
      <c r="USA252" s="43"/>
      <c r="USC252" s="43"/>
      <c r="USE252" s="43"/>
      <c r="USG252" s="43"/>
      <c r="USI252" s="43"/>
      <c r="USK252" s="43"/>
      <c r="USM252" s="43"/>
      <c r="USO252" s="43"/>
      <c r="USQ252" s="43"/>
      <c r="USS252" s="43"/>
      <c r="USU252" s="43"/>
      <c r="USW252" s="43"/>
      <c r="USY252" s="43"/>
      <c r="UTA252" s="43"/>
      <c r="UTC252" s="43"/>
      <c r="UTE252" s="43"/>
      <c r="UTG252" s="43"/>
      <c r="UTI252" s="43"/>
      <c r="UTK252" s="43"/>
      <c r="UTM252" s="43"/>
      <c r="UTO252" s="43"/>
      <c r="UTQ252" s="43"/>
      <c r="UTS252" s="43"/>
      <c r="UTU252" s="43"/>
      <c r="UTW252" s="43"/>
      <c r="UTY252" s="43"/>
      <c r="UUA252" s="43"/>
      <c r="UUC252" s="43"/>
      <c r="UUE252" s="43"/>
      <c r="UUG252" s="43"/>
      <c r="UUI252" s="43"/>
      <c r="UUK252" s="43"/>
      <c r="UUM252" s="43"/>
      <c r="UUO252" s="43"/>
      <c r="UUQ252" s="43"/>
      <c r="UUS252" s="43"/>
      <c r="UUU252" s="43"/>
      <c r="UUW252" s="43"/>
      <c r="UUY252" s="43"/>
      <c r="UVA252" s="43"/>
      <c r="UVC252" s="43"/>
      <c r="UVE252" s="43"/>
      <c r="UVG252" s="43"/>
      <c r="UVI252" s="43"/>
      <c r="UVK252" s="43"/>
      <c r="UVM252" s="43"/>
      <c r="UVO252" s="43"/>
      <c r="UVQ252" s="43"/>
      <c r="UVS252" s="43"/>
      <c r="UVU252" s="43"/>
      <c r="UVW252" s="43"/>
      <c r="UVY252" s="43"/>
      <c r="UWA252" s="43"/>
      <c r="UWC252" s="43"/>
      <c r="UWE252" s="43"/>
      <c r="UWG252" s="43"/>
      <c r="UWI252" s="43"/>
      <c r="UWK252" s="43"/>
      <c r="UWM252" s="43"/>
      <c r="UWO252" s="43"/>
      <c r="UWQ252" s="43"/>
      <c r="UWS252" s="43"/>
      <c r="UWU252" s="43"/>
      <c r="UWW252" s="43"/>
      <c r="UWY252" s="43"/>
      <c r="UXA252" s="43"/>
      <c r="UXC252" s="43"/>
      <c r="UXE252" s="43"/>
      <c r="UXG252" s="43"/>
      <c r="UXI252" s="43"/>
      <c r="UXK252" s="43"/>
      <c r="UXM252" s="43"/>
      <c r="UXO252" s="43"/>
      <c r="UXQ252" s="43"/>
      <c r="UXS252" s="43"/>
      <c r="UXU252" s="43"/>
      <c r="UXW252" s="43"/>
      <c r="UXY252" s="43"/>
      <c r="UYA252" s="43"/>
      <c r="UYC252" s="43"/>
      <c r="UYE252" s="43"/>
      <c r="UYG252" s="43"/>
      <c r="UYI252" s="43"/>
      <c r="UYK252" s="43"/>
      <c r="UYM252" s="43"/>
      <c r="UYO252" s="43"/>
      <c r="UYQ252" s="43"/>
      <c r="UYS252" s="43"/>
      <c r="UYU252" s="43"/>
      <c r="UYW252" s="43"/>
      <c r="UYY252" s="43"/>
      <c r="UZA252" s="43"/>
      <c r="UZC252" s="43"/>
      <c r="UZE252" s="43"/>
      <c r="UZG252" s="43"/>
      <c r="UZI252" s="43"/>
      <c r="UZK252" s="43"/>
      <c r="UZM252" s="43"/>
      <c r="UZO252" s="43"/>
      <c r="UZQ252" s="43"/>
      <c r="UZS252" s="43"/>
      <c r="UZU252" s="43"/>
      <c r="UZW252" s="43"/>
      <c r="UZY252" s="43"/>
      <c r="VAA252" s="43"/>
      <c r="VAC252" s="43"/>
      <c r="VAE252" s="43"/>
      <c r="VAG252" s="43"/>
      <c r="VAI252" s="43"/>
      <c r="VAK252" s="43"/>
      <c r="VAM252" s="43"/>
      <c r="VAO252" s="43"/>
      <c r="VAQ252" s="43"/>
      <c r="VAS252" s="43"/>
      <c r="VAU252" s="43"/>
      <c r="VAW252" s="43"/>
      <c r="VAY252" s="43"/>
      <c r="VBA252" s="43"/>
      <c r="VBC252" s="43"/>
      <c r="VBE252" s="43"/>
      <c r="VBG252" s="43"/>
      <c r="VBI252" s="43"/>
      <c r="VBK252" s="43"/>
      <c r="VBM252" s="43"/>
      <c r="VBO252" s="43"/>
      <c r="VBQ252" s="43"/>
      <c r="VBS252" s="43"/>
      <c r="VBU252" s="43"/>
      <c r="VBW252" s="43"/>
      <c r="VBY252" s="43"/>
      <c r="VCA252" s="43"/>
      <c r="VCC252" s="43"/>
      <c r="VCE252" s="43"/>
      <c r="VCG252" s="43"/>
      <c r="VCI252" s="43"/>
      <c r="VCK252" s="43"/>
      <c r="VCM252" s="43"/>
      <c r="VCO252" s="43"/>
      <c r="VCQ252" s="43"/>
      <c r="VCS252" s="43"/>
      <c r="VCU252" s="43"/>
      <c r="VCW252" s="43"/>
      <c r="VCY252" s="43"/>
      <c r="VDA252" s="43"/>
      <c r="VDC252" s="43"/>
      <c r="VDE252" s="43"/>
      <c r="VDG252" s="43"/>
      <c r="VDI252" s="43"/>
      <c r="VDK252" s="43"/>
      <c r="VDM252" s="43"/>
      <c r="VDO252" s="43"/>
      <c r="VDQ252" s="43"/>
      <c r="VDS252" s="43"/>
      <c r="VDU252" s="43"/>
      <c r="VDW252" s="43"/>
      <c r="VDY252" s="43"/>
      <c r="VEA252" s="43"/>
      <c r="VEC252" s="43"/>
      <c r="VEE252" s="43"/>
      <c r="VEG252" s="43"/>
      <c r="VEI252" s="43"/>
      <c r="VEK252" s="43"/>
      <c r="VEM252" s="43"/>
      <c r="VEO252" s="43"/>
      <c r="VEQ252" s="43"/>
      <c r="VES252" s="43"/>
      <c r="VEU252" s="43"/>
      <c r="VEW252" s="43"/>
      <c r="VEY252" s="43"/>
      <c r="VFA252" s="43"/>
      <c r="VFC252" s="43"/>
      <c r="VFE252" s="43"/>
      <c r="VFG252" s="43"/>
      <c r="VFI252" s="43"/>
      <c r="VFK252" s="43"/>
      <c r="VFM252" s="43"/>
      <c r="VFO252" s="43"/>
      <c r="VFQ252" s="43"/>
      <c r="VFS252" s="43"/>
      <c r="VFU252" s="43"/>
      <c r="VFW252" s="43"/>
      <c r="VFY252" s="43"/>
      <c r="VGA252" s="43"/>
      <c r="VGC252" s="43"/>
      <c r="VGE252" s="43"/>
      <c r="VGG252" s="43"/>
      <c r="VGI252" s="43"/>
      <c r="VGK252" s="43"/>
      <c r="VGM252" s="43"/>
      <c r="VGO252" s="43"/>
      <c r="VGQ252" s="43"/>
      <c r="VGS252" s="43"/>
      <c r="VGU252" s="43"/>
      <c r="VGW252" s="43"/>
      <c r="VGY252" s="43"/>
      <c r="VHA252" s="43"/>
      <c r="VHC252" s="43"/>
      <c r="VHE252" s="43"/>
      <c r="VHG252" s="43"/>
      <c r="VHI252" s="43"/>
      <c r="VHK252" s="43"/>
      <c r="VHM252" s="43"/>
      <c r="VHO252" s="43"/>
      <c r="VHQ252" s="43"/>
      <c r="VHS252" s="43"/>
      <c r="VHU252" s="43"/>
      <c r="VHW252" s="43"/>
      <c r="VHY252" s="43"/>
      <c r="VIA252" s="43"/>
      <c r="VIC252" s="43"/>
      <c r="VIE252" s="43"/>
      <c r="VIG252" s="43"/>
      <c r="VII252" s="43"/>
      <c r="VIK252" s="43"/>
      <c r="VIM252" s="43"/>
      <c r="VIO252" s="43"/>
      <c r="VIQ252" s="43"/>
      <c r="VIS252" s="43"/>
      <c r="VIU252" s="43"/>
      <c r="VIW252" s="43"/>
      <c r="VIY252" s="43"/>
      <c r="VJA252" s="43"/>
      <c r="VJC252" s="43"/>
      <c r="VJE252" s="43"/>
      <c r="VJG252" s="43"/>
      <c r="VJI252" s="43"/>
      <c r="VJK252" s="43"/>
      <c r="VJM252" s="43"/>
      <c r="VJO252" s="43"/>
      <c r="VJQ252" s="43"/>
      <c r="VJS252" s="43"/>
      <c r="VJU252" s="43"/>
      <c r="VJW252" s="43"/>
      <c r="VJY252" s="43"/>
      <c r="VKA252" s="43"/>
      <c r="VKC252" s="43"/>
      <c r="VKE252" s="43"/>
      <c r="VKG252" s="43"/>
      <c r="VKI252" s="43"/>
      <c r="VKK252" s="43"/>
      <c r="VKM252" s="43"/>
      <c r="VKO252" s="43"/>
      <c r="VKQ252" s="43"/>
      <c r="VKS252" s="43"/>
      <c r="VKU252" s="43"/>
      <c r="VKW252" s="43"/>
      <c r="VKY252" s="43"/>
      <c r="VLA252" s="43"/>
      <c r="VLC252" s="43"/>
      <c r="VLE252" s="43"/>
      <c r="VLG252" s="43"/>
      <c r="VLI252" s="43"/>
      <c r="VLK252" s="43"/>
      <c r="VLM252" s="43"/>
      <c r="VLO252" s="43"/>
      <c r="VLQ252" s="43"/>
      <c r="VLS252" s="43"/>
      <c r="VLU252" s="43"/>
      <c r="VLW252" s="43"/>
      <c r="VLY252" s="43"/>
      <c r="VMA252" s="43"/>
      <c r="VMC252" s="43"/>
      <c r="VME252" s="43"/>
      <c r="VMG252" s="43"/>
      <c r="VMI252" s="43"/>
      <c r="VMK252" s="43"/>
      <c r="VMM252" s="43"/>
      <c r="VMO252" s="43"/>
      <c r="VMQ252" s="43"/>
      <c r="VMS252" s="43"/>
      <c r="VMU252" s="43"/>
      <c r="VMW252" s="43"/>
      <c r="VMY252" s="43"/>
      <c r="VNA252" s="43"/>
      <c r="VNC252" s="43"/>
      <c r="VNE252" s="43"/>
      <c r="VNG252" s="43"/>
      <c r="VNI252" s="43"/>
      <c r="VNK252" s="43"/>
      <c r="VNM252" s="43"/>
      <c r="VNO252" s="43"/>
      <c r="VNQ252" s="43"/>
      <c r="VNS252" s="43"/>
      <c r="VNU252" s="43"/>
      <c r="VNW252" s="43"/>
      <c r="VNY252" s="43"/>
      <c r="VOA252" s="43"/>
      <c r="VOC252" s="43"/>
      <c r="VOE252" s="43"/>
      <c r="VOG252" s="43"/>
      <c r="VOI252" s="43"/>
      <c r="VOK252" s="43"/>
      <c r="VOM252" s="43"/>
      <c r="VOO252" s="43"/>
      <c r="VOQ252" s="43"/>
      <c r="VOS252" s="43"/>
      <c r="VOU252" s="43"/>
      <c r="VOW252" s="43"/>
      <c r="VOY252" s="43"/>
      <c r="VPA252" s="43"/>
      <c r="VPC252" s="43"/>
      <c r="VPE252" s="43"/>
      <c r="VPG252" s="43"/>
      <c r="VPI252" s="43"/>
      <c r="VPK252" s="43"/>
      <c r="VPM252" s="43"/>
      <c r="VPO252" s="43"/>
      <c r="VPQ252" s="43"/>
      <c r="VPS252" s="43"/>
      <c r="VPU252" s="43"/>
      <c r="VPW252" s="43"/>
      <c r="VPY252" s="43"/>
      <c r="VQA252" s="43"/>
      <c r="VQC252" s="43"/>
      <c r="VQE252" s="43"/>
      <c r="VQG252" s="43"/>
      <c r="VQI252" s="43"/>
      <c r="VQK252" s="43"/>
      <c r="VQM252" s="43"/>
      <c r="VQO252" s="43"/>
      <c r="VQQ252" s="43"/>
      <c r="VQS252" s="43"/>
      <c r="VQU252" s="43"/>
      <c r="VQW252" s="43"/>
      <c r="VQY252" s="43"/>
      <c r="VRA252" s="43"/>
      <c r="VRC252" s="43"/>
      <c r="VRE252" s="43"/>
      <c r="VRG252" s="43"/>
      <c r="VRI252" s="43"/>
      <c r="VRK252" s="43"/>
      <c r="VRM252" s="43"/>
      <c r="VRO252" s="43"/>
      <c r="VRQ252" s="43"/>
      <c r="VRS252" s="43"/>
      <c r="VRU252" s="43"/>
      <c r="VRW252" s="43"/>
      <c r="VRY252" s="43"/>
      <c r="VSA252" s="43"/>
      <c r="VSC252" s="43"/>
      <c r="VSE252" s="43"/>
      <c r="VSG252" s="43"/>
      <c r="VSI252" s="43"/>
      <c r="VSK252" s="43"/>
      <c r="VSM252" s="43"/>
      <c r="VSO252" s="43"/>
      <c r="VSQ252" s="43"/>
      <c r="VSS252" s="43"/>
      <c r="VSU252" s="43"/>
      <c r="VSW252" s="43"/>
      <c r="VSY252" s="43"/>
      <c r="VTA252" s="43"/>
      <c r="VTC252" s="43"/>
      <c r="VTE252" s="43"/>
      <c r="VTG252" s="43"/>
      <c r="VTI252" s="43"/>
      <c r="VTK252" s="43"/>
      <c r="VTM252" s="43"/>
      <c r="VTO252" s="43"/>
      <c r="VTQ252" s="43"/>
      <c r="VTS252" s="43"/>
      <c r="VTU252" s="43"/>
      <c r="VTW252" s="43"/>
      <c r="VTY252" s="43"/>
      <c r="VUA252" s="43"/>
      <c r="VUC252" s="43"/>
      <c r="VUE252" s="43"/>
      <c r="VUG252" s="43"/>
      <c r="VUI252" s="43"/>
      <c r="VUK252" s="43"/>
      <c r="VUM252" s="43"/>
      <c r="VUO252" s="43"/>
      <c r="VUQ252" s="43"/>
      <c r="VUS252" s="43"/>
      <c r="VUU252" s="43"/>
      <c r="VUW252" s="43"/>
      <c r="VUY252" s="43"/>
      <c r="VVA252" s="43"/>
      <c r="VVC252" s="43"/>
      <c r="VVE252" s="43"/>
      <c r="VVG252" s="43"/>
      <c r="VVI252" s="43"/>
      <c r="VVK252" s="43"/>
      <c r="VVM252" s="43"/>
      <c r="VVO252" s="43"/>
      <c r="VVQ252" s="43"/>
      <c r="VVS252" s="43"/>
      <c r="VVU252" s="43"/>
      <c r="VVW252" s="43"/>
      <c r="VVY252" s="43"/>
      <c r="VWA252" s="43"/>
      <c r="VWC252" s="43"/>
      <c r="VWE252" s="43"/>
      <c r="VWG252" s="43"/>
      <c r="VWI252" s="43"/>
      <c r="VWK252" s="43"/>
      <c r="VWM252" s="43"/>
      <c r="VWO252" s="43"/>
      <c r="VWQ252" s="43"/>
      <c r="VWS252" s="43"/>
      <c r="VWU252" s="43"/>
      <c r="VWW252" s="43"/>
      <c r="VWY252" s="43"/>
      <c r="VXA252" s="43"/>
      <c r="VXC252" s="43"/>
      <c r="VXE252" s="43"/>
      <c r="VXG252" s="43"/>
      <c r="VXI252" s="43"/>
      <c r="VXK252" s="43"/>
      <c r="VXM252" s="43"/>
      <c r="VXO252" s="43"/>
      <c r="VXQ252" s="43"/>
      <c r="VXS252" s="43"/>
      <c r="VXU252" s="43"/>
      <c r="VXW252" s="43"/>
      <c r="VXY252" s="43"/>
      <c r="VYA252" s="43"/>
      <c r="VYC252" s="43"/>
      <c r="VYE252" s="43"/>
      <c r="VYG252" s="43"/>
      <c r="VYI252" s="43"/>
      <c r="VYK252" s="43"/>
      <c r="VYM252" s="43"/>
      <c r="VYO252" s="43"/>
      <c r="VYQ252" s="43"/>
      <c r="VYS252" s="43"/>
      <c r="VYU252" s="43"/>
      <c r="VYW252" s="43"/>
      <c r="VYY252" s="43"/>
      <c r="VZA252" s="43"/>
      <c r="VZC252" s="43"/>
      <c r="VZE252" s="43"/>
      <c r="VZG252" s="43"/>
      <c r="VZI252" s="43"/>
      <c r="VZK252" s="43"/>
      <c r="VZM252" s="43"/>
      <c r="VZO252" s="43"/>
      <c r="VZQ252" s="43"/>
      <c r="VZS252" s="43"/>
      <c r="VZU252" s="43"/>
      <c r="VZW252" s="43"/>
      <c r="VZY252" s="43"/>
      <c r="WAA252" s="43"/>
      <c r="WAC252" s="43"/>
      <c r="WAE252" s="43"/>
      <c r="WAG252" s="43"/>
      <c r="WAI252" s="43"/>
      <c r="WAK252" s="43"/>
      <c r="WAM252" s="43"/>
      <c r="WAO252" s="43"/>
      <c r="WAQ252" s="43"/>
      <c r="WAS252" s="43"/>
      <c r="WAU252" s="43"/>
      <c r="WAW252" s="43"/>
      <c r="WAY252" s="43"/>
      <c r="WBA252" s="43"/>
      <c r="WBC252" s="43"/>
      <c r="WBE252" s="43"/>
      <c r="WBG252" s="43"/>
      <c r="WBI252" s="43"/>
      <c r="WBK252" s="43"/>
      <c r="WBM252" s="43"/>
      <c r="WBO252" s="43"/>
      <c r="WBQ252" s="43"/>
      <c r="WBS252" s="43"/>
      <c r="WBU252" s="43"/>
      <c r="WBW252" s="43"/>
      <c r="WBY252" s="43"/>
      <c r="WCA252" s="43"/>
      <c r="WCC252" s="43"/>
      <c r="WCE252" s="43"/>
      <c r="WCG252" s="43"/>
      <c r="WCI252" s="43"/>
      <c r="WCK252" s="43"/>
      <c r="WCM252" s="43"/>
      <c r="WCO252" s="43"/>
      <c r="WCQ252" s="43"/>
      <c r="WCS252" s="43"/>
      <c r="WCU252" s="43"/>
      <c r="WCW252" s="43"/>
      <c r="WCY252" s="43"/>
      <c r="WDA252" s="43"/>
      <c r="WDC252" s="43"/>
      <c r="WDE252" s="43"/>
      <c r="WDG252" s="43"/>
      <c r="WDI252" s="43"/>
      <c r="WDK252" s="43"/>
      <c r="WDM252" s="43"/>
      <c r="WDO252" s="43"/>
      <c r="WDQ252" s="43"/>
      <c r="WDS252" s="43"/>
      <c r="WDU252" s="43"/>
      <c r="WDW252" s="43"/>
      <c r="WDY252" s="43"/>
      <c r="WEA252" s="43"/>
      <c r="WEC252" s="43"/>
      <c r="WEE252" s="43"/>
      <c r="WEG252" s="43"/>
      <c r="WEI252" s="43"/>
      <c r="WEK252" s="43"/>
      <c r="WEM252" s="43"/>
      <c r="WEO252" s="43"/>
      <c r="WEQ252" s="43"/>
      <c r="WES252" s="43"/>
      <c r="WEU252" s="43"/>
      <c r="WEW252" s="43"/>
      <c r="WEY252" s="43"/>
      <c r="WFA252" s="43"/>
      <c r="WFC252" s="43"/>
      <c r="WFE252" s="43"/>
      <c r="WFG252" s="43"/>
      <c r="WFI252" s="43"/>
      <c r="WFK252" s="43"/>
      <c r="WFM252" s="43"/>
      <c r="WFO252" s="43"/>
      <c r="WFQ252" s="43"/>
      <c r="WFS252" s="43"/>
      <c r="WFU252" s="43"/>
      <c r="WFW252" s="43"/>
      <c r="WFY252" s="43"/>
      <c r="WGA252" s="43"/>
      <c r="WGC252" s="43"/>
      <c r="WGE252" s="43"/>
      <c r="WGG252" s="43"/>
      <c r="WGI252" s="43"/>
      <c r="WGK252" s="43"/>
      <c r="WGM252" s="43"/>
      <c r="WGO252" s="43"/>
      <c r="WGQ252" s="43"/>
      <c r="WGS252" s="43"/>
      <c r="WGU252" s="43"/>
      <c r="WGW252" s="43"/>
      <c r="WGY252" s="43"/>
      <c r="WHA252" s="43"/>
      <c r="WHC252" s="43"/>
      <c r="WHE252" s="43"/>
      <c r="WHG252" s="43"/>
      <c r="WHI252" s="43"/>
      <c r="WHK252" s="43"/>
      <c r="WHM252" s="43"/>
      <c r="WHO252" s="43"/>
      <c r="WHQ252" s="43"/>
      <c r="WHS252" s="43"/>
      <c r="WHU252" s="43"/>
      <c r="WHW252" s="43"/>
      <c r="WHY252" s="43"/>
      <c r="WIA252" s="43"/>
      <c r="WIC252" s="43"/>
      <c r="WIE252" s="43"/>
      <c r="WIG252" s="43"/>
      <c r="WII252" s="43"/>
      <c r="WIK252" s="43"/>
      <c r="WIM252" s="43"/>
      <c r="WIO252" s="43"/>
      <c r="WIQ252" s="43"/>
      <c r="WIS252" s="43"/>
      <c r="WIU252" s="43"/>
      <c r="WIW252" s="43"/>
      <c r="WIY252" s="43"/>
      <c r="WJA252" s="43"/>
      <c r="WJC252" s="43"/>
      <c r="WJE252" s="43"/>
      <c r="WJG252" s="43"/>
      <c r="WJI252" s="43"/>
      <c r="WJK252" s="43"/>
      <c r="WJM252" s="43"/>
      <c r="WJO252" s="43"/>
      <c r="WJQ252" s="43"/>
      <c r="WJS252" s="43"/>
      <c r="WJU252" s="43"/>
      <c r="WJW252" s="43"/>
      <c r="WJY252" s="43"/>
      <c r="WKA252" s="43"/>
      <c r="WKC252" s="43"/>
      <c r="WKE252" s="43"/>
      <c r="WKG252" s="43"/>
      <c r="WKI252" s="43"/>
      <c r="WKK252" s="43"/>
      <c r="WKM252" s="43"/>
      <c r="WKO252" s="43"/>
      <c r="WKQ252" s="43"/>
      <c r="WKS252" s="43"/>
      <c r="WKU252" s="43"/>
      <c r="WKW252" s="43"/>
      <c r="WKY252" s="43"/>
      <c r="WLA252" s="43"/>
      <c r="WLC252" s="43"/>
      <c r="WLE252" s="43"/>
      <c r="WLG252" s="43"/>
      <c r="WLI252" s="43"/>
      <c r="WLK252" s="43"/>
      <c r="WLM252" s="43"/>
      <c r="WLO252" s="43"/>
      <c r="WLQ252" s="43"/>
      <c r="WLS252" s="43"/>
      <c r="WLU252" s="43"/>
      <c r="WLW252" s="43"/>
      <c r="WLY252" s="43"/>
      <c r="WMA252" s="43"/>
      <c r="WMC252" s="43"/>
      <c r="WME252" s="43"/>
      <c r="WMG252" s="43"/>
      <c r="WMI252" s="43"/>
      <c r="WMK252" s="43"/>
      <c r="WMM252" s="43"/>
      <c r="WMO252" s="43"/>
      <c r="WMQ252" s="43"/>
      <c r="WMS252" s="43"/>
      <c r="WMU252" s="43"/>
      <c r="WMW252" s="43"/>
      <c r="WMY252" s="43"/>
      <c r="WNA252" s="43"/>
      <c r="WNC252" s="43"/>
      <c r="WNE252" s="43"/>
      <c r="WNG252" s="43"/>
      <c r="WNI252" s="43"/>
      <c r="WNK252" s="43"/>
      <c r="WNM252" s="43"/>
      <c r="WNO252" s="43"/>
      <c r="WNQ252" s="43"/>
      <c r="WNS252" s="43"/>
      <c r="WNU252" s="43"/>
      <c r="WNW252" s="43"/>
      <c r="WNY252" s="43"/>
      <c r="WOA252" s="43"/>
      <c r="WOC252" s="43"/>
      <c r="WOE252" s="43"/>
      <c r="WOG252" s="43"/>
      <c r="WOI252" s="43"/>
      <c r="WOK252" s="43"/>
      <c r="WOM252" s="43"/>
      <c r="WOO252" s="43"/>
      <c r="WOQ252" s="43"/>
      <c r="WOS252" s="43"/>
      <c r="WOU252" s="43"/>
      <c r="WOW252" s="43"/>
      <c r="WOY252" s="43"/>
      <c r="WPA252" s="43"/>
      <c r="WPC252" s="43"/>
      <c r="WPE252" s="43"/>
      <c r="WPG252" s="43"/>
      <c r="WPI252" s="43"/>
      <c r="WPK252" s="43"/>
      <c r="WPM252" s="43"/>
      <c r="WPO252" s="43"/>
      <c r="WPQ252" s="43"/>
      <c r="WPS252" s="43"/>
      <c r="WPU252" s="43"/>
      <c r="WPW252" s="43"/>
      <c r="WPY252" s="43"/>
      <c r="WQA252" s="43"/>
      <c r="WQC252" s="43"/>
      <c r="WQE252" s="43"/>
      <c r="WQG252" s="43"/>
      <c r="WQI252" s="43"/>
      <c r="WQK252" s="43"/>
      <c r="WQM252" s="43"/>
      <c r="WQO252" s="43"/>
      <c r="WQQ252" s="43"/>
      <c r="WQS252" s="43"/>
      <c r="WQU252" s="43"/>
      <c r="WQW252" s="43"/>
      <c r="WQY252" s="43"/>
      <c r="WRA252" s="43"/>
      <c r="WRC252" s="43"/>
      <c r="WRE252" s="43"/>
      <c r="WRG252" s="43"/>
      <c r="WRI252" s="43"/>
      <c r="WRK252" s="43"/>
      <c r="WRM252" s="43"/>
      <c r="WRO252" s="43"/>
      <c r="WRQ252" s="43"/>
      <c r="WRS252" s="43"/>
      <c r="WRU252" s="43"/>
      <c r="WRW252" s="43"/>
      <c r="WRY252" s="43"/>
      <c r="WSA252" s="43"/>
      <c r="WSC252" s="43"/>
      <c r="WSE252" s="43"/>
      <c r="WSG252" s="43"/>
      <c r="WSI252" s="43"/>
      <c r="WSK252" s="43"/>
      <c r="WSM252" s="43"/>
      <c r="WSO252" s="43"/>
      <c r="WSQ252" s="43"/>
      <c r="WSS252" s="43"/>
      <c r="WSU252" s="43"/>
      <c r="WSW252" s="43"/>
      <c r="WSY252" s="43"/>
      <c r="WTA252" s="43"/>
      <c r="WTC252" s="43"/>
      <c r="WTE252" s="43"/>
      <c r="WTG252" s="43"/>
      <c r="WTI252" s="43"/>
      <c r="WTK252" s="43"/>
      <c r="WTM252" s="43"/>
      <c r="WTO252" s="43"/>
      <c r="WTQ252" s="43"/>
      <c r="WTS252" s="43"/>
      <c r="WTU252" s="43"/>
      <c r="WTW252" s="43"/>
      <c r="WTY252" s="43"/>
      <c r="WUA252" s="43"/>
      <c r="WUC252" s="43"/>
      <c r="WUE252" s="43"/>
      <c r="WUG252" s="43"/>
      <c r="WUI252" s="43"/>
      <c r="WUK252" s="43"/>
      <c r="WUM252" s="43"/>
      <c r="WUO252" s="43"/>
      <c r="WUQ252" s="43"/>
      <c r="WUS252" s="43"/>
      <c r="WUU252" s="43"/>
      <c r="WUW252" s="43"/>
      <c r="WUY252" s="43"/>
      <c r="WVA252" s="43"/>
      <c r="WVC252" s="43"/>
      <c r="WVE252" s="43"/>
      <c r="WVG252" s="43"/>
      <c r="WVI252" s="43"/>
      <c r="WVK252" s="43"/>
      <c r="WVM252" s="43"/>
      <c r="WVO252" s="43"/>
      <c r="WVQ252" s="43"/>
      <c r="WVS252" s="43"/>
      <c r="WVU252" s="43"/>
      <c r="WVW252" s="43"/>
      <c r="WVY252" s="43"/>
      <c r="WWA252" s="43"/>
      <c r="WWC252" s="43"/>
      <c r="WWE252" s="43"/>
      <c r="WWG252" s="43"/>
      <c r="WWI252" s="43"/>
      <c r="WWK252" s="43"/>
      <c r="WWM252" s="43"/>
      <c r="WWO252" s="43"/>
      <c r="WWQ252" s="43"/>
      <c r="WWS252" s="43"/>
      <c r="WWU252" s="43"/>
      <c r="WWW252" s="43"/>
      <c r="WWY252" s="43"/>
      <c r="WXA252" s="43"/>
      <c r="WXC252" s="43"/>
      <c r="WXE252" s="43"/>
      <c r="WXG252" s="43"/>
      <c r="WXI252" s="43"/>
      <c r="WXK252" s="43"/>
      <c r="WXM252" s="43"/>
      <c r="WXO252" s="43"/>
      <c r="WXQ252" s="43"/>
      <c r="WXS252" s="43"/>
      <c r="WXU252" s="43"/>
      <c r="WXW252" s="43"/>
      <c r="WXY252" s="43"/>
      <c r="WYA252" s="43"/>
      <c r="WYC252" s="43"/>
      <c r="WYE252" s="43"/>
      <c r="WYG252" s="43"/>
      <c r="WYI252" s="43"/>
      <c r="WYK252" s="43"/>
      <c r="WYM252" s="43"/>
      <c r="WYO252" s="43"/>
      <c r="WYQ252" s="43"/>
      <c r="WYS252" s="43"/>
      <c r="WYU252" s="43"/>
      <c r="WYW252" s="43"/>
      <c r="WYY252" s="43"/>
      <c r="WZA252" s="43"/>
      <c r="WZC252" s="43"/>
      <c r="WZE252" s="43"/>
      <c r="WZG252" s="43"/>
      <c r="WZI252" s="43"/>
      <c r="WZK252" s="43"/>
      <c r="WZM252" s="43"/>
      <c r="WZO252" s="43"/>
      <c r="WZQ252" s="43"/>
      <c r="WZS252" s="43"/>
      <c r="WZU252" s="43"/>
      <c r="WZW252" s="43"/>
      <c r="WZY252" s="43"/>
      <c r="XAA252" s="43"/>
      <c r="XAC252" s="43"/>
      <c r="XAE252" s="43"/>
      <c r="XAG252" s="43"/>
      <c r="XAI252" s="43"/>
      <c r="XAK252" s="43"/>
      <c r="XAM252" s="43"/>
      <c r="XAO252" s="43"/>
      <c r="XAQ252" s="43"/>
      <c r="XAS252" s="43"/>
      <c r="XAU252" s="43"/>
      <c r="XAW252" s="43"/>
      <c r="XAY252" s="43"/>
      <c r="XBA252" s="43"/>
      <c r="XBC252" s="43"/>
      <c r="XBE252" s="43"/>
      <c r="XBG252" s="43"/>
      <c r="XBI252" s="43"/>
      <c r="XBK252" s="43"/>
      <c r="XBM252" s="43"/>
      <c r="XBO252" s="43"/>
      <c r="XBQ252" s="43"/>
      <c r="XBS252" s="43"/>
      <c r="XBU252" s="43"/>
      <c r="XBW252" s="43"/>
      <c r="XBY252" s="43"/>
      <c r="XCA252" s="43"/>
      <c r="XCC252" s="43"/>
      <c r="XCE252" s="43"/>
      <c r="XCG252" s="43"/>
      <c r="XCI252" s="43"/>
      <c r="XCK252" s="43"/>
      <c r="XCM252" s="43"/>
      <c r="XCO252" s="43"/>
      <c r="XCQ252" s="43"/>
      <c r="XCS252" s="43"/>
      <c r="XCU252" s="43"/>
      <c r="XCW252" s="43"/>
      <c r="XCY252" s="43"/>
      <c r="XDA252" s="43"/>
      <c r="XDC252" s="43"/>
      <c r="XDE252" s="43"/>
      <c r="XDG252" s="43"/>
      <c r="XDI252" s="43"/>
      <c r="XDK252" s="43"/>
      <c r="XDM252" s="43"/>
      <c r="XDO252" s="43"/>
      <c r="XDQ252" s="43"/>
      <c r="XDS252" s="43"/>
      <c r="XDU252" s="43"/>
      <c r="XDW252" s="43"/>
      <c r="XDY252" s="43"/>
      <c r="XEA252" s="43"/>
      <c r="XEC252" s="43"/>
      <c r="XEE252" s="43"/>
      <c r="XEG252" s="43"/>
      <c r="XEI252" s="43"/>
      <c r="XEK252" s="43"/>
      <c r="XEM252" s="43"/>
      <c r="XEO252" s="43"/>
      <c r="XEQ252" s="43"/>
      <c r="XES252" s="43"/>
      <c r="XEU252" s="43"/>
      <c r="XEW252" s="43"/>
      <c r="XEY252" s="43"/>
      <c r="XFA252" s="43"/>
      <c r="XFC252" s="43"/>
    </row>
    <row r="253" spans="1:1023 1025:2047 2049:3071 3073:4095 4097:5119 5121:6143 6145:7167 7169:8191 8193:9215 9217:10239 10241:11263 11265:12287 12289:13311 13313:14335 14337:15359 15361:16383" x14ac:dyDescent="0.3">
      <c r="A253" s="43" t="s">
        <v>25311</v>
      </c>
      <c r="B253" t="s">
        <v>2995</v>
      </c>
    </row>
    <row r="254" spans="1:1023 1025:2047 2049:3071 3073:4095 4097:5119 5121:6143 6145:7167 7169:8191 8193:9215 9217:10239 10241:11263 11265:12287 12289:13311 13313:14335 14337:15359 15361:16383" x14ac:dyDescent="0.3">
      <c r="A254" s="43" t="s">
        <v>15820</v>
      </c>
      <c r="B254" t="s">
        <v>2970</v>
      </c>
    </row>
    <row r="255" spans="1:1023 1025:2047 2049:3071 3073:4095 4097:5119 5121:6143 6145:7167 7169:8191 8193:9215 9217:10239 10241:11263 11265:12287 12289:13311 13313:14335 14337:15359 15361:16383" x14ac:dyDescent="0.3">
      <c r="A255" s="43" t="s">
        <v>25423</v>
      </c>
      <c r="B255" t="s">
        <v>1483</v>
      </c>
    </row>
    <row r="256" spans="1:1023 1025:2047 2049:3071 3073:4095 4097:5119 5121:6143 6145:7167 7169:8191 8193:9215 9217:10239 10241:11263 11265:12287 12289:13311 13313:14335 14337:15359 15361:16383" x14ac:dyDescent="0.3">
      <c r="A256" s="43" t="s">
        <v>25303</v>
      </c>
      <c r="B256" t="s">
        <v>3023</v>
      </c>
    </row>
    <row r="257" spans="1:2" x14ac:dyDescent="0.3">
      <c r="A257" s="43" t="s">
        <v>25459</v>
      </c>
      <c r="B257" t="s">
        <v>1444</v>
      </c>
    </row>
    <row r="258" spans="1:2" x14ac:dyDescent="0.3">
      <c r="A258" s="43" t="s">
        <v>25455</v>
      </c>
      <c r="B258" t="s">
        <v>1444</v>
      </c>
    </row>
    <row r="259" spans="1:2" x14ac:dyDescent="0.3">
      <c r="A259" s="43" t="s">
        <v>25377</v>
      </c>
      <c r="B259" t="s">
        <v>3226</v>
      </c>
    </row>
    <row r="260" spans="1:2" x14ac:dyDescent="0.3">
      <c r="A260" s="43" t="s">
        <v>25321</v>
      </c>
      <c r="B260" t="s">
        <v>3008</v>
      </c>
    </row>
    <row r="261" spans="1:2" x14ac:dyDescent="0.3">
      <c r="A261" s="43" t="s">
        <v>25357</v>
      </c>
      <c r="B261" t="s">
        <v>1437</v>
      </c>
    </row>
    <row r="262" spans="1:2" x14ac:dyDescent="0.3">
      <c r="A262" s="43" t="s">
        <v>25460</v>
      </c>
      <c r="B262" t="s">
        <v>1444</v>
      </c>
    </row>
    <row r="263" spans="1:2" x14ac:dyDescent="0.3">
      <c r="A263" s="43" t="s">
        <v>25412</v>
      </c>
      <c r="B263" t="s">
        <v>1479</v>
      </c>
    </row>
    <row r="264" spans="1:2" x14ac:dyDescent="0.3">
      <c r="A264" s="43" t="s">
        <v>25424</v>
      </c>
      <c r="B264" t="s">
        <v>1483</v>
      </c>
    </row>
    <row r="265" spans="1:2" x14ac:dyDescent="0.3">
      <c r="A265" s="43" t="s">
        <v>25479</v>
      </c>
      <c r="B265" t="s">
        <v>6221</v>
      </c>
    </row>
    <row r="266" spans="1:2" x14ac:dyDescent="0.3">
      <c r="A266" s="43" t="s">
        <v>15990</v>
      </c>
      <c r="B266" t="s">
        <v>3195</v>
      </c>
    </row>
    <row r="267" spans="1:2" x14ac:dyDescent="0.3">
      <c r="A267" s="43" t="s">
        <v>25293</v>
      </c>
      <c r="B267" t="s">
        <v>3016</v>
      </c>
    </row>
    <row r="268" spans="1:2" x14ac:dyDescent="0.3">
      <c r="A268" s="43" t="s">
        <v>25294</v>
      </c>
      <c r="B268" t="s">
        <v>3016</v>
      </c>
    </row>
    <row r="269" spans="1:2" x14ac:dyDescent="0.3">
      <c r="A269" s="43" t="s">
        <v>25351</v>
      </c>
      <c r="B269" t="s">
        <v>1437</v>
      </c>
    </row>
    <row r="270" spans="1:2" x14ac:dyDescent="0.3">
      <c r="A270" s="43" t="s">
        <v>25322</v>
      </c>
      <c r="B270" t="s">
        <v>3008</v>
      </c>
    </row>
    <row r="271" spans="1:2" x14ac:dyDescent="0.3">
      <c r="A271" s="43" t="s">
        <v>25352</v>
      </c>
      <c r="B271" t="s">
        <v>1437</v>
      </c>
    </row>
    <row r="272" spans="1:2" x14ac:dyDescent="0.3">
      <c r="A272" s="43" t="s">
        <v>25306</v>
      </c>
      <c r="B272" t="s">
        <v>2995</v>
      </c>
    </row>
    <row r="273" spans="1:2" x14ac:dyDescent="0.3">
      <c r="A273" s="43" t="s">
        <v>25307</v>
      </c>
      <c r="B273" t="s">
        <v>2995</v>
      </c>
    </row>
    <row r="274" spans="1:2" x14ac:dyDescent="0.3">
      <c r="A274" s="43" t="s">
        <v>25339</v>
      </c>
      <c r="B274" t="s">
        <v>3112</v>
      </c>
    </row>
    <row r="275" spans="1:2" x14ac:dyDescent="0.3">
      <c r="A275" s="43" t="s">
        <v>25353</v>
      </c>
      <c r="B275" t="s">
        <v>1437</v>
      </c>
    </row>
    <row r="276" spans="1:2" x14ac:dyDescent="0.3">
      <c r="A276" s="43" t="s">
        <v>25495</v>
      </c>
      <c r="B276" t="s">
        <v>3195</v>
      </c>
    </row>
    <row r="277" spans="1:2" x14ac:dyDescent="0.3">
      <c r="A277" s="43" t="s">
        <v>25413</v>
      </c>
      <c r="B277" t="s">
        <v>1479</v>
      </c>
    </row>
    <row r="278" spans="1:2" x14ac:dyDescent="0.3">
      <c r="A278" s="43" t="s">
        <v>25312</v>
      </c>
      <c r="B278" t="s">
        <v>2995</v>
      </c>
    </row>
    <row r="279" spans="1:2" x14ac:dyDescent="0.3">
      <c r="A279" s="43" t="s">
        <v>25480</v>
      </c>
      <c r="B279" t="s">
        <v>6221</v>
      </c>
    </row>
    <row r="280" spans="1:2" x14ac:dyDescent="0.3">
      <c r="A280" s="43" t="s">
        <v>25496</v>
      </c>
      <c r="B280" t="s">
        <v>3195</v>
      </c>
    </row>
    <row r="281" spans="1:2" x14ac:dyDescent="0.3">
      <c r="A281" s="43" t="s">
        <v>25497</v>
      </c>
      <c r="B281" t="s">
        <v>3195</v>
      </c>
    </row>
    <row r="282" spans="1:2" x14ac:dyDescent="0.3">
      <c r="A282" s="43" t="s">
        <v>25378</v>
      </c>
      <c r="B282" t="s">
        <v>3226</v>
      </c>
    </row>
    <row r="283" spans="1:2" x14ac:dyDescent="0.3">
      <c r="A283" s="43" t="s">
        <v>25498</v>
      </c>
      <c r="B283" t="s">
        <v>3195</v>
      </c>
    </row>
    <row r="284" spans="1:2" x14ac:dyDescent="0.3">
      <c r="A284" s="43" t="s">
        <v>25456</v>
      </c>
      <c r="B284" t="s">
        <v>1444</v>
      </c>
    </row>
    <row r="285" spans="1:2" x14ac:dyDescent="0.3">
      <c r="A285" s="43" t="s">
        <v>25318</v>
      </c>
      <c r="B285" t="s">
        <v>3008</v>
      </c>
    </row>
    <row r="286" spans="1:2" x14ac:dyDescent="0.3">
      <c r="A286" s="43" t="s">
        <v>25499</v>
      </c>
      <c r="B286" t="s">
        <v>3195</v>
      </c>
    </row>
    <row r="287" spans="1:2" x14ac:dyDescent="0.3">
      <c r="A287" s="43" t="s">
        <v>25500</v>
      </c>
      <c r="B287" t="s">
        <v>3195</v>
      </c>
    </row>
    <row r="288" spans="1:2" x14ac:dyDescent="0.3">
      <c r="A288" s="43" t="s">
        <v>25501</v>
      </c>
      <c r="B288" t="s">
        <v>3195</v>
      </c>
    </row>
    <row r="289" spans="1:2" x14ac:dyDescent="0.3">
      <c r="A289" s="43" t="s">
        <v>25502</v>
      </c>
      <c r="B289" t="s">
        <v>3195</v>
      </c>
    </row>
    <row r="290" spans="1:2" x14ac:dyDescent="0.3">
      <c r="A290" s="43" t="s">
        <v>25503</v>
      </c>
      <c r="B290" t="s">
        <v>3195</v>
      </c>
    </row>
    <row r="291" spans="1:2" x14ac:dyDescent="0.3">
      <c r="A291" s="43" t="s">
        <v>25504</v>
      </c>
      <c r="B291" t="s">
        <v>3195</v>
      </c>
    </row>
    <row r="292" spans="1:2" x14ac:dyDescent="0.3">
      <c r="A292" s="43" t="s">
        <v>25505</v>
      </c>
      <c r="B292" t="s">
        <v>3195</v>
      </c>
    </row>
    <row r="293" spans="1:2" x14ac:dyDescent="0.3">
      <c r="A293" s="43" t="s">
        <v>25506</v>
      </c>
      <c r="B293" t="s">
        <v>3195</v>
      </c>
    </row>
    <row r="294" spans="1:2" x14ac:dyDescent="0.3">
      <c r="A294" s="43" t="s">
        <v>25507</v>
      </c>
      <c r="B294" t="s">
        <v>3195</v>
      </c>
    </row>
    <row r="295" spans="1:2" x14ac:dyDescent="0.3">
      <c r="A295" s="43" t="s">
        <v>15712</v>
      </c>
      <c r="B295" t="s">
        <v>3195</v>
      </c>
    </row>
    <row r="296" spans="1:2" x14ac:dyDescent="0.3">
      <c r="A296" s="43" t="s">
        <v>15779</v>
      </c>
      <c r="B296" t="s">
        <v>3195</v>
      </c>
    </row>
  </sheetData>
  <autoFilter ref="A1:B1" xr:uid="{85C079CB-9202-4A58-9741-B98E16F2C6BF}">
    <sortState xmlns:xlrd2="http://schemas.microsoft.com/office/spreadsheetml/2017/richdata2" ref="A2:B303">
      <sortCondition ref="A1"/>
    </sortState>
  </autoFilter>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9F71-DAC0-46E4-AACD-2A6A630B3D01}">
  <dimension ref="A1:K21630"/>
  <sheetViews>
    <sheetView workbookViewId="0">
      <selection activeCell="D1" sqref="D1:D1048576"/>
    </sheetView>
  </sheetViews>
  <sheetFormatPr defaultRowHeight="14.4" x14ac:dyDescent="0.3"/>
  <cols>
    <col min="1" max="1" width="30.6640625" customWidth="1"/>
    <col min="2" max="2" width="31" customWidth="1"/>
    <col min="3" max="3" width="35.21875" customWidth="1"/>
    <col min="4" max="4" width="23.109375" customWidth="1"/>
    <col min="5" max="5" width="35.21875" customWidth="1"/>
    <col min="6" max="6" width="43.6640625" customWidth="1"/>
    <col min="7" max="7" width="30.77734375" customWidth="1"/>
    <col min="8" max="8" width="38.88671875" customWidth="1"/>
    <col min="9" max="9" width="25.77734375" customWidth="1"/>
    <col min="10" max="10" width="36" customWidth="1"/>
  </cols>
  <sheetData>
    <row r="1" spans="1:11" s="1" customFormat="1" x14ac:dyDescent="0.3">
      <c r="A1" s="45" t="s">
        <v>13464</v>
      </c>
      <c r="B1" s="45" t="s">
        <v>25284</v>
      </c>
      <c r="C1" s="45" t="s">
        <v>25285</v>
      </c>
      <c r="D1" s="45" t="s">
        <v>25285</v>
      </c>
      <c r="E1" s="45" t="s">
        <v>25285</v>
      </c>
      <c r="F1" s="45" t="s">
        <v>25285</v>
      </c>
      <c r="G1" s="45" t="s">
        <v>25285</v>
      </c>
      <c r="H1" s="45" t="s">
        <v>25285</v>
      </c>
      <c r="I1" s="45" t="s">
        <v>25285</v>
      </c>
      <c r="J1" s="45" t="s">
        <v>25285</v>
      </c>
      <c r="K1" s="45" t="s">
        <v>25285</v>
      </c>
    </row>
    <row r="2" spans="1:11" x14ac:dyDescent="0.3">
      <c r="A2" s="43" t="s">
        <v>15676</v>
      </c>
      <c r="B2" s="43">
        <v>5048</v>
      </c>
      <c r="C2" s="43" t="s">
        <v>15677</v>
      </c>
      <c r="D2" t="s">
        <v>15678</v>
      </c>
      <c r="E2" t="s">
        <v>15679</v>
      </c>
      <c r="F2" t="s">
        <v>15680</v>
      </c>
      <c r="G2" t="s">
        <v>15681</v>
      </c>
      <c r="H2" t="s">
        <v>15682</v>
      </c>
      <c r="I2" t="s">
        <v>15683</v>
      </c>
      <c r="J2" t="s">
        <v>15684</v>
      </c>
      <c r="K2" t="s">
        <v>13495</v>
      </c>
    </row>
    <row r="3" spans="1:11" x14ac:dyDescent="0.3">
      <c r="A3" s="43" t="s">
        <v>15685</v>
      </c>
      <c r="B3" s="43">
        <v>5306</v>
      </c>
      <c r="C3" s="43" t="s">
        <v>15686</v>
      </c>
      <c r="D3" t="s">
        <v>15687</v>
      </c>
      <c r="E3" t="s">
        <v>15688</v>
      </c>
      <c r="F3" t="s">
        <v>15677</v>
      </c>
      <c r="G3" t="s">
        <v>15689</v>
      </c>
      <c r="H3" t="s">
        <v>15690</v>
      </c>
      <c r="I3" t="s">
        <v>15691</v>
      </c>
      <c r="J3" t="s">
        <v>15692</v>
      </c>
    </row>
    <row r="4" spans="1:11" x14ac:dyDescent="0.3">
      <c r="A4" s="43" t="s">
        <v>15693</v>
      </c>
      <c r="B4" s="43">
        <v>2420</v>
      </c>
      <c r="C4" s="43" t="s">
        <v>15680</v>
      </c>
      <c r="D4" t="s">
        <v>15694</v>
      </c>
      <c r="E4" t="s">
        <v>15682</v>
      </c>
      <c r="F4" t="s">
        <v>15695</v>
      </c>
      <c r="G4" t="s">
        <v>15681</v>
      </c>
      <c r="H4" t="s">
        <v>15696</v>
      </c>
      <c r="I4" t="s">
        <v>15679</v>
      </c>
    </row>
    <row r="5" spans="1:11" x14ac:dyDescent="0.3">
      <c r="A5" s="43" t="s">
        <v>15697</v>
      </c>
      <c r="B5" s="43">
        <v>5092</v>
      </c>
      <c r="C5" s="43" t="s">
        <v>15677</v>
      </c>
      <c r="D5" t="s">
        <v>15698</v>
      </c>
      <c r="E5" t="s">
        <v>15699</v>
      </c>
      <c r="F5" t="s">
        <v>15700</v>
      </c>
      <c r="G5" t="s">
        <v>15692</v>
      </c>
      <c r="H5" t="s">
        <v>15701</v>
      </c>
      <c r="I5" t="s">
        <v>15702</v>
      </c>
    </row>
    <row r="6" spans="1:11" x14ac:dyDescent="0.3">
      <c r="A6" s="43" t="s">
        <v>15703</v>
      </c>
      <c r="B6" s="43">
        <v>26972</v>
      </c>
      <c r="C6" s="43" t="s">
        <v>15704</v>
      </c>
      <c r="D6" t="s">
        <v>15705</v>
      </c>
      <c r="E6" t="s">
        <v>15706</v>
      </c>
      <c r="F6" t="s">
        <v>15707</v>
      </c>
      <c r="G6" t="s">
        <v>15684</v>
      </c>
      <c r="H6" t="s">
        <v>15708</v>
      </c>
      <c r="I6" t="s">
        <v>13512</v>
      </c>
    </row>
    <row r="7" spans="1:11" x14ac:dyDescent="0.3">
      <c r="A7" s="43" t="s">
        <v>15709</v>
      </c>
      <c r="B7" s="43">
        <v>8315</v>
      </c>
      <c r="C7" s="43" t="s">
        <v>15680</v>
      </c>
      <c r="D7" t="s">
        <v>15694</v>
      </c>
      <c r="E7" t="s">
        <v>15682</v>
      </c>
      <c r="F7" t="s">
        <v>15679</v>
      </c>
      <c r="G7" t="s">
        <v>15696</v>
      </c>
      <c r="H7" t="s">
        <v>15710</v>
      </c>
      <c r="I7" t="s">
        <v>13512</v>
      </c>
    </row>
    <row r="8" spans="1:11" x14ac:dyDescent="0.3">
      <c r="A8" s="43" t="s">
        <v>249</v>
      </c>
      <c r="B8" s="43">
        <v>179</v>
      </c>
      <c r="C8" s="43" t="s">
        <v>15704</v>
      </c>
      <c r="D8" t="s">
        <v>15707</v>
      </c>
      <c r="E8" t="s">
        <v>13512</v>
      </c>
      <c r="F8" t="s">
        <v>15695</v>
      </c>
      <c r="G8" t="s">
        <v>15705</v>
      </c>
      <c r="H8" t="s">
        <v>13487</v>
      </c>
    </row>
    <row r="9" spans="1:11" x14ac:dyDescent="0.3">
      <c r="A9" s="43" t="s">
        <v>11830</v>
      </c>
      <c r="B9" s="43">
        <v>10</v>
      </c>
      <c r="C9" s="43" t="s">
        <v>15711</v>
      </c>
      <c r="D9" t="s">
        <v>15712</v>
      </c>
      <c r="E9" t="s">
        <v>15713</v>
      </c>
      <c r="F9" t="s">
        <v>15714</v>
      </c>
      <c r="G9" t="s">
        <v>13487</v>
      </c>
      <c r="H9" t="s">
        <v>15715</v>
      </c>
    </row>
    <row r="10" spans="1:11" x14ac:dyDescent="0.3">
      <c r="A10" s="43" t="s">
        <v>15716</v>
      </c>
      <c r="B10" s="43">
        <v>14576</v>
      </c>
      <c r="C10" s="43" t="s">
        <v>15677</v>
      </c>
      <c r="D10" t="s">
        <v>15717</v>
      </c>
      <c r="E10" t="s">
        <v>15700</v>
      </c>
      <c r="F10" t="s">
        <v>15718</v>
      </c>
      <c r="G10" t="s">
        <v>15692</v>
      </c>
      <c r="H10" t="s">
        <v>15719</v>
      </c>
    </row>
    <row r="11" spans="1:11" x14ac:dyDescent="0.3">
      <c r="A11" s="43" t="s">
        <v>15720</v>
      </c>
      <c r="B11" s="43">
        <v>1357</v>
      </c>
      <c r="C11" s="43" t="s">
        <v>15692</v>
      </c>
      <c r="D11" t="s">
        <v>15721</v>
      </c>
      <c r="E11" t="s">
        <v>15722</v>
      </c>
      <c r="F11" t="s">
        <v>15723</v>
      </c>
      <c r="G11" t="s">
        <v>15724</v>
      </c>
      <c r="H11" t="s">
        <v>15725</v>
      </c>
    </row>
    <row r="12" spans="1:11" x14ac:dyDescent="0.3">
      <c r="A12" s="43" t="s">
        <v>12401</v>
      </c>
      <c r="B12" s="43">
        <v>3</v>
      </c>
      <c r="C12" s="43" t="s">
        <v>15726</v>
      </c>
      <c r="D12" t="s">
        <v>15727</v>
      </c>
      <c r="E12" t="s">
        <v>15713</v>
      </c>
      <c r="F12" t="s">
        <v>15728</v>
      </c>
      <c r="G12" t="s">
        <v>15687</v>
      </c>
      <c r="H12" t="s">
        <v>15729</v>
      </c>
    </row>
    <row r="13" spans="1:11" x14ac:dyDescent="0.3">
      <c r="A13" s="43" t="s">
        <v>15730</v>
      </c>
      <c r="B13" s="43">
        <v>1676</v>
      </c>
      <c r="C13" s="43" t="s">
        <v>15727</v>
      </c>
      <c r="D13" t="s">
        <v>15713</v>
      </c>
      <c r="E13" t="s">
        <v>15726</v>
      </c>
      <c r="F13" t="s">
        <v>15731</v>
      </c>
      <c r="G13" t="s">
        <v>13485</v>
      </c>
      <c r="H13" t="s">
        <v>15706</v>
      </c>
    </row>
    <row r="14" spans="1:11" x14ac:dyDescent="0.3">
      <c r="A14" s="44" t="s">
        <v>15732</v>
      </c>
      <c r="B14" s="43">
        <v>0</v>
      </c>
      <c r="C14" s="43" t="s">
        <v>13485</v>
      </c>
      <c r="D14" t="s">
        <v>15733</v>
      </c>
      <c r="E14" t="s">
        <v>15729</v>
      </c>
      <c r="F14" t="s">
        <v>15706</v>
      </c>
      <c r="G14" t="s">
        <v>15734</v>
      </c>
      <c r="H14" t="s">
        <v>15735</v>
      </c>
    </row>
    <row r="15" spans="1:11" x14ac:dyDescent="0.3">
      <c r="A15" s="43" t="s">
        <v>15736</v>
      </c>
      <c r="B15" s="43">
        <v>2262</v>
      </c>
      <c r="C15" s="43" t="s">
        <v>13471</v>
      </c>
      <c r="D15" t="s">
        <v>15707</v>
      </c>
      <c r="E15" t="s">
        <v>13512</v>
      </c>
      <c r="F15" t="s">
        <v>15692</v>
      </c>
      <c r="G15" t="s">
        <v>15737</v>
      </c>
      <c r="H15" t="s">
        <v>15677</v>
      </c>
    </row>
    <row r="16" spans="1:11" x14ac:dyDescent="0.3">
      <c r="A16" s="43" t="s">
        <v>914</v>
      </c>
      <c r="B16" s="43">
        <v>20196</v>
      </c>
      <c r="C16" s="43" t="s">
        <v>15738</v>
      </c>
      <c r="D16" t="s">
        <v>15739</v>
      </c>
      <c r="E16" t="s">
        <v>15740</v>
      </c>
      <c r="F16" t="s">
        <v>15741</v>
      </c>
      <c r="G16" t="s">
        <v>15684</v>
      </c>
      <c r="H16" t="s">
        <v>15742</v>
      </c>
    </row>
    <row r="17" spans="1:8" x14ac:dyDescent="0.3">
      <c r="A17" s="43" t="s">
        <v>15743</v>
      </c>
      <c r="B17" s="43">
        <v>3814</v>
      </c>
      <c r="C17" s="43" t="s">
        <v>15677</v>
      </c>
      <c r="D17" t="s">
        <v>15682</v>
      </c>
      <c r="E17" t="s">
        <v>15680</v>
      </c>
      <c r="F17" t="s">
        <v>15694</v>
      </c>
      <c r="G17" t="s">
        <v>15681</v>
      </c>
      <c r="H17" t="s">
        <v>15679</v>
      </c>
    </row>
    <row r="18" spans="1:8" x14ac:dyDescent="0.3">
      <c r="A18" s="43" t="s">
        <v>298</v>
      </c>
      <c r="B18" s="43">
        <v>6954</v>
      </c>
      <c r="C18" s="43" t="s">
        <v>15744</v>
      </c>
      <c r="D18" t="s">
        <v>15681</v>
      </c>
      <c r="E18" t="s">
        <v>15696</v>
      </c>
      <c r="F18" t="s">
        <v>15682</v>
      </c>
      <c r="G18" t="s">
        <v>15679</v>
      </c>
      <c r="H18" t="s">
        <v>15680</v>
      </c>
    </row>
    <row r="19" spans="1:8" x14ac:dyDescent="0.3">
      <c r="A19" s="43" t="s">
        <v>15745</v>
      </c>
      <c r="B19" s="43">
        <v>296942</v>
      </c>
      <c r="C19" s="43" t="s">
        <v>15708</v>
      </c>
      <c r="D19" t="s">
        <v>13495</v>
      </c>
      <c r="E19" t="s">
        <v>15746</v>
      </c>
      <c r="F19" t="s">
        <v>15747</v>
      </c>
      <c r="G19" t="s">
        <v>15706</v>
      </c>
      <c r="H19" t="s">
        <v>15707</v>
      </c>
    </row>
    <row r="20" spans="1:8" x14ac:dyDescent="0.3">
      <c r="A20" s="43" t="s">
        <v>15748</v>
      </c>
      <c r="B20" s="43">
        <v>222806</v>
      </c>
      <c r="C20" s="43" t="s">
        <v>15749</v>
      </c>
      <c r="D20" t="s">
        <v>13487</v>
      </c>
      <c r="E20" t="s">
        <v>13471</v>
      </c>
      <c r="F20" t="s">
        <v>15750</v>
      </c>
      <c r="G20" t="s">
        <v>13512</v>
      </c>
      <c r="H20" t="s">
        <v>15707</v>
      </c>
    </row>
    <row r="21" spans="1:8" x14ac:dyDescent="0.3">
      <c r="A21" s="43" t="s">
        <v>15751</v>
      </c>
      <c r="B21" s="43">
        <v>5255</v>
      </c>
      <c r="C21" s="43" t="s">
        <v>15752</v>
      </c>
      <c r="D21" t="s">
        <v>15694</v>
      </c>
      <c r="E21" t="s">
        <v>15679</v>
      </c>
      <c r="F21" t="s">
        <v>15680</v>
      </c>
      <c r="G21" t="s">
        <v>15682</v>
      </c>
      <c r="H21" t="s">
        <v>15696</v>
      </c>
    </row>
    <row r="22" spans="1:8" x14ac:dyDescent="0.3">
      <c r="A22" s="43" t="s">
        <v>15753</v>
      </c>
      <c r="B22" s="43">
        <v>0</v>
      </c>
      <c r="C22" s="43" t="s">
        <v>15726</v>
      </c>
      <c r="D22" t="s">
        <v>15754</v>
      </c>
      <c r="E22" t="s">
        <v>15687</v>
      </c>
      <c r="F22" t="s">
        <v>15723</v>
      </c>
      <c r="G22" t="s">
        <v>15721</v>
      </c>
    </row>
    <row r="23" spans="1:8" x14ac:dyDescent="0.3">
      <c r="A23" s="43" t="s">
        <v>15755</v>
      </c>
      <c r="B23" s="43">
        <v>0</v>
      </c>
      <c r="C23" s="43" t="s">
        <v>15726</v>
      </c>
      <c r="D23" t="s">
        <v>15687</v>
      </c>
      <c r="E23" t="s">
        <v>15729</v>
      </c>
      <c r="F23" t="s">
        <v>15756</v>
      </c>
      <c r="G23" t="s">
        <v>15754</v>
      </c>
    </row>
    <row r="24" spans="1:8" x14ac:dyDescent="0.3">
      <c r="A24" s="43" t="s">
        <v>15757</v>
      </c>
      <c r="B24" s="43">
        <v>43789</v>
      </c>
      <c r="C24" s="43" t="s">
        <v>15758</v>
      </c>
      <c r="D24" t="s">
        <v>15738</v>
      </c>
      <c r="E24" t="s">
        <v>15690</v>
      </c>
      <c r="F24" t="s">
        <v>15759</v>
      </c>
      <c r="G24" t="s">
        <v>15714</v>
      </c>
    </row>
    <row r="25" spans="1:8" x14ac:dyDescent="0.3">
      <c r="A25" s="43" t="s">
        <v>10579</v>
      </c>
      <c r="B25" s="43">
        <v>17298</v>
      </c>
      <c r="C25" s="43" t="s">
        <v>15760</v>
      </c>
      <c r="D25" t="s">
        <v>15761</v>
      </c>
      <c r="E25" t="s">
        <v>15715</v>
      </c>
      <c r="F25" t="s">
        <v>15762</v>
      </c>
      <c r="G25" t="s">
        <v>15763</v>
      </c>
    </row>
    <row r="26" spans="1:8" x14ac:dyDescent="0.3">
      <c r="A26" s="43" t="s">
        <v>15764</v>
      </c>
      <c r="B26" s="43">
        <v>9417</v>
      </c>
      <c r="C26" s="43" t="s">
        <v>15765</v>
      </c>
      <c r="D26" t="s">
        <v>15766</v>
      </c>
      <c r="E26" t="s">
        <v>13471</v>
      </c>
      <c r="F26" t="s">
        <v>15707</v>
      </c>
      <c r="G26" t="s">
        <v>15767</v>
      </c>
    </row>
    <row r="27" spans="1:8" x14ac:dyDescent="0.3">
      <c r="A27" s="43" t="s">
        <v>11696</v>
      </c>
      <c r="B27" s="43">
        <v>13</v>
      </c>
      <c r="C27" s="43" t="s">
        <v>15768</v>
      </c>
      <c r="D27" t="s">
        <v>15708</v>
      </c>
      <c r="E27" t="s">
        <v>15769</v>
      </c>
      <c r="F27" t="s">
        <v>15706</v>
      </c>
      <c r="G27" t="s">
        <v>15770</v>
      </c>
    </row>
    <row r="28" spans="1:8" x14ac:dyDescent="0.3">
      <c r="A28" s="43" t="s">
        <v>15771</v>
      </c>
      <c r="B28" s="43">
        <v>149</v>
      </c>
      <c r="C28" s="43" t="s">
        <v>15717</v>
      </c>
      <c r="D28" t="s">
        <v>15772</v>
      </c>
      <c r="E28" t="s">
        <v>15773</v>
      </c>
      <c r="F28" t="s">
        <v>15774</v>
      </c>
      <c r="G28" t="s">
        <v>15692</v>
      </c>
    </row>
    <row r="29" spans="1:8" x14ac:dyDescent="0.3">
      <c r="A29" s="43" t="s">
        <v>15775</v>
      </c>
      <c r="B29" s="43">
        <v>234</v>
      </c>
      <c r="C29" s="43" t="s">
        <v>15717</v>
      </c>
      <c r="D29" t="s">
        <v>15687</v>
      </c>
      <c r="E29" t="s">
        <v>15677</v>
      </c>
      <c r="F29" t="s">
        <v>15773</v>
      </c>
      <c r="G29" t="s">
        <v>15692</v>
      </c>
    </row>
    <row r="30" spans="1:8" x14ac:dyDescent="0.3">
      <c r="A30" s="43" t="s">
        <v>15776</v>
      </c>
      <c r="B30" s="43">
        <v>305</v>
      </c>
      <c r="C30" s="43" t="s">
        <v>15770</v>
      </c>
      <c r="D30" t="s">
        <v>15769</v>
      </c>
      <c r="E30" t="s">
        <v>15692</v>
      </c>
      <c r="F30" t="s">
        <v>15725</v>
      </c>
      <c r="G30" t="s">
        <v>15719</v>
      </c>
    </row>
    <row r="31" spans="1:8" x14ac:dyDescent="0.3">
      <c r="A31" s="43" t="s">
        <v>250</v>
      </c>
      <c r="B31" s="43">
        <v>528</v>
      </c>
      <c r="C31" s="43" t="s">
        <v>15704</v>
      </c>
      <c r="D31" t="s">
        <v>15707</v>
      </c>
      <c r="E31" t="s">
        <v>13487</v>
      </c>
      <c r="F31" t="s">
        <v>13512</v>
      </c>
      <c r="G31" t="s">
        <v>15777</v>
      </c>
    </row>
    <row r="32" spans="1:8" x14ac:dyDescent="0.3">
      <c r="A32" s="43" t="s">
        <v>15778</v>
      </c>
      <c r="B32" s="43">
        <v>21700</v>
      </c>
      <c r="C32" s="43" t="s">
        <v>15686</v>
      </c>
      <c r="D32" t="s">
        <v>2700</v>
      </c>
      <c r="E32" t="s">
        <v>15779</v>
      </c>
      <c r="F32" t="s">
        <v>15780</v>
      </c>
      <c r="G32" t="s">
        <v>13501</v>
      </c>
    </row>
    <row r="33" spans="1:7" x14ac:dyDescent="0.3">
      <c r="A33" s="43" t="s">
        <v>15781</v>
      </c>
      <c r="B33" s="43">
        <v>6562003</v>
      </c>
      <c r="C33" s="43" t="s">
        <v>15782</v>
      </c>
      <c r="D33" t="s">
        <v>15783</v>
      </c>
      <c r="E33" t="s">
        <v>15723</v>
      </c>
      <c r="F33" t="s">
        <v>15784</v>
      </c>
      <c r="G33" t="s">
        <v>15727</v>
      </c>
    </row>
    <row r="34" spans="1:7" x14ac:dyDescent="0.3">
      <c r="A34" s="43" t="s">
        <v>14744</v>
      </c>
      <c r="B34" s="43">
        <v>3</v>
      </c>
      <c r="C34" s="43" t="s">
        <v>15726</v>
      </c>
      <c r="D34" t="s">
        <v>15740</v>
      </c>
      <c r="E34" t="s">
        <v>15783</v>
      </c>
      <c r="F34" t="s">
        <v>15727</v>
      </c>
      <c r="G34" t="s">
        <v>15729</v>
      </c>
    </row>
    <row r="35" spans="1:7" x14ac:dyDescent="0.3">
      <c r="A35" s="43" t="s">
        <v>15785</v>
      </c>
      <c r="B35" s="43">
        <v>1829</v>
      </c>
      <c r="C35" s="43" t="s">
        <v>15721</v>
      </c>
      <c r="D35" t="s">
        <v>15718</v>
      </c>
      <c r="E35" t="s">
        <v>15725</v>
      </c>
      <c r="F35" t="s">
        <v>15786</v>
      </c>
      <c r="G35" t="s">
        <v>15787</v>
      </c>
    </row>
    <row r="36" spans="1:7" x14ac:dyDescent="0.3">
      <c r="A36" s="43" t="s">
        <v>11588</v>
      </c>
      <c r="B36" s="43">
        <v>13</v>
      </c>
      <c r="C36" s="43" t="s">
        <v>15788</v>
      </c>
      <c r="D36" t="s">
        <v>15683</v>
      </c>
      <c r="E36" t="s">
        <v>15789</v>
      </c>
      <c r="F36" t="s">
        <v>15689</v>
      </c>
      <c r="G36" t="s">
        <v>15790</v>
      </c>
    </row>
    <row r="37" spans="1:7" x14ac:dyDescent="0.3">
      <c r="A37" s="43" t="s">
        <v>15791</v>
      </c>
      <c r="B37" s="43">
        <v>909</v>
      </c>
      <c r="C37" s="43" t="s">
        <v>2037</v>
      </c>
      <c r="D37" t="s">
        <v>15726</v>
      </c>
      <c r="E37" t="s">
        <v>15792</v>
      </c>
      <c r="F37" t="s">
        <v>15684</v>
      </c>
      <c r="G37" t="s">
        <v>15793</v>
      </c>
    </row>
    <row r="38" spans="1:7" x14ac:dyDescent="0.3">
      <c r="A38" s="43" t="s">
        <v>15794</v>
      </c>
      <c r="B38" s="43">
        <v>602</v>
      </c>
      <c r="C38" s="43" t="s">
        <v>15680</v>
      </c>
      <c r="D38" t="s">
        <v>15679</v>
      </c>
      <c r="E38" t="s">
        <v>15742</v>
      </c>
      <c r="F38" t="s">
        <v>15696</v>
      </c>
      <c r="G38" t="s">
        <v>15694</v>
      </c>
    </row>
    <row r="39" spans="1:7" x14ac:dyDescent="0.3">
      <c r="A39" s="43" t="s">
        <v>15795</v>
      </c>
      <c r="B39" s="43">
        <v>254</v>
      </c>
      <c r="C39" s="43" t="s">
        <v>15677</v>
      </c>
      <c r="D39" t="s">
        <v>15681</v>
      </c>
      <c r="E39" t="s">
        <v>15680</v>
      </c>
      <c r="F39" t="s">
        <v>15694</v>
      </c>
      <c r="G39" t="s">
        <v>15679</v>
      </c>
    </row>
    <row r="40" spans="1:7" x14ac:dyDescent="0.3">
      <c r="A40" s="43" t="s">
        <v>15796</v>
      </c>
      <c r="B40" s="43">
        <v>469</v>
      </c>
      <c r="C40" s="43" t="s">
        <v>15677</v>
      </c>
      <c r="D40" t="s">
        <v>15749</v>
      </c>
      <c r="E40" t="s">
        <v>15769</v>
      </c>
      <c r="F40" t="s">
        <v>15768</v>
      </c>
      <c r="G40" t="s">
        <v>15702</v>
      </c>
    </row>
    <row r="41" spans="1:7" x14ac:dyDescent="0.3">
      <c r="A41" s="43" t="s">
        <v>9887</v>
      </c>
      <c r="B41" s="43">
        <v>0</v>
      </c>
      <c r="C41" s="43" t="s">
        <v>15698</v>
      </c>
      <c r="D41" t="s">
        <v>13495</v>
      </c>
      <c r="E41" t="s">
        <v>13512</v>
      </c>
      <c r="F41" t="s">
        <v>15768</v>
      </c>
      <c r="G41" t="s">
        <v>15702</v>
      </c>
    </row>
    <row r="42" spans="1:7" x14ac:dyDescent="0.3">
      <c r="A42" s="43" t="s">
        <v>3166</v>
      </c>
      <c r="B42" s="43">
        <v>1237</v>
      </c>
      <c r="C42" s="43" t="s">
        <v>15782</v>
      </c>
      <c r="D42" t="s">
        <v>15797</v>
      </c>
      <c r="E42" t="s">
        <v>15779</v>
      </c>
      <c r="F42" t="s">
        <v>2118</v>
      </c>
      <c r="G42" t="s">
        <v>15798</v>
      </c>
    </row>
    <row r="43" spans="1:7" x14ac:dyDescent="0.3">
      <c r="A43" s="43" t="s">
        <v>15799</v>
      </c>
      <c r="B43" s="43">
        <v>390</v>
      </c>
      <c r="C43" s="43" t="s">
        <v>15800</v>
      </c>
      <c r="D43" t="s">
        <v>15756</v>
      </c>
      <c r="E43" t="s">
        <v>15725</v>
      </c>
      <c r="F43" t="s">
        <v>15758</v>
      </c>
      <c r="G43" t="s">
        <v>15690</v>
      </c>
    </row>
    <row r="44" spans="1:7" x14ac:dyDescent="0.3">
      <c r="A44" s="43" t="s">
        <v>15801</v>
      </c>
      <c r="B44" s="43">
        <v>8115</v>
      </c>
      <c r="C44" s="43" t="s">
        <v>15677</v>
      </c>
      <c r="D44" t="s">
        <v>1435</v>
      </c>
      <c r="E44" t="s">
        <v>15800</v>
      </c>
      <c r="F44" t="s">
        <v>15802</v>
      </c>
      <c r="G44" t="s">
        <v>15690</v>
      </c>
    </row>
    <row r="45" spans="1:7" x14ac:dyDescent="0.3">
      <c r="A45" s="43" t="s">
        <v>9469</v>
      </c>
      <c r="B45" s="43">
        <v>3</v>
      </c>
      <c r="C45" s="43" t="s">
        <v>15803</v>
      </c>
      <c r="D45" t="s">
        <v>15740</v>
      </c>
      <c r="E45" t="s">
        <v>15804</v>
      </c>
      <c r="F45" t="s">
        <v>15726</v>
      </c>
      <c r="G45" t="s">
        <v>15690</v>
      </c>
    </row>
    <row r="46" spans="1:7" x14ac:dyDescent="0.3">
      <c r="A46" s="43" t="s">
        <v>15805</v>
      </c>
      <c r="B46" s="43">
        <v>1629</v>
      </c>
      <c r="C46" s="43" t="s">
        <v>15740</v>
      </c>
      <c r="D46" t="s">
        <v>15804</v>
      </c>
      <c r="E46" t="s">
        <v>1435</v>
      </c>
      <c r="F46" t="s">
        <v>15726</v>
      </c>
      <c r="G46" t="s">
        <v>15690</v>
      </c>
    </row>
    <row r="47" spans="1:7" x14ac:dyDescent="0.3">
      <c r="A47" s="43" t="s">
        <v>15806</v>
      </c>
      <c r="B47" s="43">
        <v>0</v>
      </c>
      <c r="C47" s="43" t="s">
        <v>15807</v>
      </c>
      <c r="D47" t="s">
        <v>15689</v>
      </c>
      <c r="E47" t="s">
        <v>15804</v>
      </c>
      <c r="F47" t="s">
        <v>15728</v>
      </c>
      <c r="G47" t="s">
        <v>15738</v>
      </c>
    </row>
    <row r="48" spans="1:7" x14ac:dyDescent="0.3">
      <c r="A48" s="43" t="s">
        <v>675</v>
      </c>
      <c r="B48" s="43">
        <v>3042</v>
      </c>
      <c r="C48" s="43" t="s">
        <v>15714</v>
      </c>
      <c r="D48" t="s">
        <v>2234</v>
      </c>
      <c r="E48" t="s">
        <v>15715</v>
      </c>
      <c r="F48" t="s">
        <v>15808</v>
      </c>
      <c r="G48" t="s">
        <v>15809</v>
      </c>
    </row>
    <row r="49" spans="1:7" x14ac:dyDescent="0.3">
      <c r="A49" s="43" t="s">
        <v>322</v>
      </c>
      <c r="B49" s="43">
        <v>7019</v>
      </c>
      <c r="C49" s="43" t="s">
        <v>15752</v>
      </c>
      <c r="D49" t="s">
        <v>15680</v>
      </c>
      <c r="E49" t="s">
        <v>15679</v>
      </c>
      <c r="F49" t="s">
        <v>15696</v>
      </c>
      <c r="G49" t="s">
        <v>15682</v>
      </c>
    </row>
    <row r="50" spans="1:7" x14ac:dyDescent="0.3">
      <c r="A50" s="43" t="s">
        <v>15491</v>
      </c>
      <c r="B50" s="43">
        <v>96875</v>
      </c>
      <c r="C50" s="43" t="s">
        <v>15810</v>
      </c>
      <c r="D50" t="s">
        <v>15811</v>
      </c>
      <c r="E50" t="s">
        <v>15812</v>
      </c>
      <c r="F50" t="s">
        <v>15813</v>
      </c>
      <c r="G50" t="s">
        <v>15814</v>
      </c>
    </row>
    <row r="51" spans="1:7" x14ac:dyDescent="0.3">
      <c r="A51" s="43" t="s">
        <v>15815</v>
      </c>
      <c r="B51" s="43">
        <v>9</v>
      </c>
      <c r="C51" s="43" t="s">
        <v>15816</v>
      </c>
      <c r="D51" t="s">
        <v>15817</v>
      </c>
      <c r="E51" t="s">
        <v>15741</v>
      </c>
      <c r="F51" t="s">
        <v>15746</v>
      </c>
      <c r="G51" t="s">
        <v>13495</v>
      </c>
    </row>
    <row r="52" spans="1:7" x14ac:dyDescent="0.3">
      <c r="A52" s="43" t="s">
        <v>1187</v>
      </c>
      <c r="B52" s="43">
        <v>22</v>
      </c>
      <c r="C52" s="43" t="s">
        <v>15698</v>
      </c>
      <c r="D52" t="s">
        <v>13495</v>
      </c>
      <c r="E52" t="s">
        <v>13512</v>
      </c>
      <c r="F52" t="s">
        <v>15750</v>
      </c>
      <c r="G52" t="s">
        <v>15746</v>
      </c>
    </row>
    <row r="53" spans="1:7" x14ac:dyDescent="0.3">
      <c r="A53" s="43" t="s">
        <v>11840</v>
      </c>
      <c r="B53" s="43">
        <v>19</v>
      </c>
      <c r="C53" s="43" t="s">
        <v>15687</v>
      </c>
      <c r="D53" t="s">
        <v>15726</v>
      </c>
      <c r="E53" t="s">
        <v>15729</v>
      </c>
      <c r="F53" t="s">
        <v>15754</v>
      </c>
      <c r="G53" t="s">
        <v>15728</v>
      </c>
    </row>
    <row r="54" spans="1:7" x14ac:dyDescent="0.3">
      <c r="A54" s="43" t="s">
        <v>15818</v>
      </c>
      <c r="B54" s="43">
        <v>0</v>
      </c>
      <c r="C54" s="43" t="s">
        <v>15754</v>
      </c>
      <c r="D54" t="s">
        <v>15726</v>
      </c>
      <c r="E54" t="s">
        <v>15729</v>
      </c>
      <c r="F54" t="s">
        <v>15727</v>
      </c>
      <c r="G54" t="s">
        <v>15728</v>
      </c>
    </row>
    <row r="55" spans="1:7" x14ac:dyDescent="0.3">
      <c r="A55" s="43" t="s">
        <v>15819</v>
      </c>
      <c r="B55" s="43">
        <v>19412</v>
      </c>
      <c r="C55" s="43" t="s">
        <v>15786</v>
      </c>
      <c r="D55" t="s">
        <v>15761</v>
      </c>
      <c r="E55" t="s">
        <v>15714</v>
      </c>
      <c r="F55" t="s">
        <v>15787</v>
      </c>
      <c r="G55" t="s">
        <v>15820</v>
      </c>
    </row>
    <row r="56" spans="1:7" x14ac:dyDescent="0.3">
      <c r="A56" s="43" t="s">
        <v>15821</v>
      </c>
      <c r="B56" s="43">
        <v>9389</v>
      </c>
      <c r="C56" s="43" t="s">
        <v>15680</v>
      </c>
      <c r="D56" t="s">
        <v>15694</v>
      </c>
      <c r="E56" t="s">
        <v>15681</v>
      </c>
      <c r="F56" t="s">
        <v>15679</v>
      </c>
      <c r="G56" t="s">
        <v>15822</v>
      </c>
    </row>
    <row r="57" spans="1:7" x14ac:dyDescent="0.3">
      <c r="A57" s="43" t="s">
        <v>284</v>
      </c>
      <c r="B57" s="43">
        <v>771</v>
      </c>
      <c r="C57" s="43" t="s">
        <v>15712</v>
      </c>
      <c r="D57" t="s">
        <v>13471</v>
      </c>
      <c r="E57" t="s">
        <v>15708</v>
      </c>
      <c r="F57" t="s">
        <v>15762</v>
      </c>
      <c r="G57" t="s">
        <v>15823</v>
      </c>
    </row>
    <row r="58" spans="1:7" x14ac:dyDescent="0.3">
      <c r="A58" s="43" t="s">
        <v>15417</v>
      </c>
      <c r="B58" s="43">
        <v>5</v>
      </c>
      <c r="C58" s="43" t="s">
        <v>15715</v>
      </c>
      <c r="D58" t="s">
        <v>15824</v>
      </c>
      <c r="E58" t="s">
        <v>15825</v>
      </c>
      <c r="F58" t="s">
        <v>15826</v>
      </c>
      <c r="G58" t="s">
        <v>15827</v>
      </c>
    </row>
    <row r="59" spans="1:7" x14ac:dyDescent="0.3">
      <c r="A59" s="43" t="s">
        <v>15828</v>
      </c>
      <c r="B59" s="43">
        <v>0</v>
      </c>
      <c r="C59" s="43" t="s">
        <v>15727</v>
      </c>
      <c r="D59" t="s">
        <v>15687</v>
      </c>
      <c r="E59" t="s">
        <v>15726</v>
      </c>
      <c r="F59" t="s">
        <v>15731</v>
      </c>
      <c r="G59" t="s">
        <v>15829</v>
      </c>
    </row>
    <row r="60" spans="1:7" x14ac:dyDescent="0.3">
      <c r="A60" s="44" t="s">
        <v>15536</v>
      </c>
      <c r="B60" s="43">
        <v>2</v>
      </c>
      <c r="C60" s="43" t="s">
        <v>15727</v>
      </c>
      <c r="D60" t="s">
        <v>15726</v>
      </c>
      <c r="E60" t="s">
        <v>15729</v>
      </c>
      <c r="F60" t="s">
        <v>15687</v>
      </c>
      <c r="G60" t="s">
        <v>15713</v>
      </c>
    </row>
    <row r="61" spans="1:7" x14ac:dyDescent="0.3">
      <c r="A61" s="43" t="s">
        <v>11190</v>
      </c>
      <c r="B61" s="43">
        <v>25</v>
      </c>
      <c r="C61" s="43" t="s">
        <v>15726</v>
      </c>
      <c r="D61" t="s">
        <v>15727</v>
      </c>
      <c r="E61" t="s">
        <v>15729</v>
      </c>
      <c r="F61" t="s">
        <v>15728</v>
      </c>
      <c r="G61" t="s">
        <v>15713</v>
      </c>
    </row>
    <row r="62" spans="1:7" x14ac:dyDescent="0.3">
      <c r="A62" s="43" t="s">
        <v>8494</v>
      </c>
      <c r="B62" s="43">
        <v>12</v>
      </c>
      <c r="C62" s="43" t="s">
        <v>15830</v>
      </c>
      <c r="D62" t="s">
        <v>15684</v>
      </c>
      <c r="E62" t="s">
        <v>2037</v>
      </c>
      <c r="F62" t="s">
        <v>15831</v>
      </c>
    </row>
    <row r="63" spans="1:7" x14ac:dyDescent="0.3">
      <c r="A63" s="43" t="s">
        <v>15832</v>
      </c>
      <c r="B63" s="43">
        <v>25337</v>
      </c>
      <c r="C63" s="43" t="s">
        <v>15782</v>
      </c>
      <c r="D63" t="s">
        <v>15691</v>
      </c>
      <c r="E63" t="s">
        <v>2037</v>
      </c>
      <c r="F63" t="s">
        <v>15831</v>
      </c>
    </row>
    <row r="64" spans="1:7" x14ac:dyDescent="0.3">
      <c r="A64" s="43" t="s">
        <v>11225</v>
      </c>
      <c r="B64" s="43">
        <v>7</v>
      </c>
      <c r="C64" s="43" t="s">
        <v>13487</v>
      </c>
      <c r="D64" t="s">
        <v>15825</v>
      </c>
      <c r="E64" t="s">
        <v>15777</v>
      </c>
      <c r="F64" t="s">
        <v>15833</v>
      </c>
    </row>
    <row r="65" spans="1:6" x14ac:dyDescent="0.3">
      <c r="A65" s="43" t="s">
        <v>14839</v>
      </c>
      <c r="B65" s="43">
        <v>2</v>
      </c>
      <c r="C65" s="43" t="s">
        <v>13487</v>
      </c>
      <c r="D65" t="s">
        <v>15833</v>
      </c>
      <c r="E65" t="s">
        <v>15825</v>
      </c>
      <c r="F65" t="s">
        <v>15826</v>
      </c>
    </row>
    <row r="66" spans="1:6" x14ac:dyDescent="0.3">
      <c r="A66" s="43" t="s">
        <v>5373</v>
      </c>
      <c r="B66" s="43">
        <v>5</v>
      </c>
      <c r="C66" s="43" t="s">
        <v>15834</v>
      </c>
      <c r="D66" t="s">
        <v>15710</v>
      </c>
      <c r="E66" t="s">
        <v>15835</v>
      </c>
      <c r="F66" t="s">
        <v>13487</v>
      </c>
    </row>
    <row r="67" spans="1:6" x14ac:dyDescent="0.3">
      <c r="A67" s="43" t="s">
        <v>15836</v>
      </c>
      <c r="B67" s="43">
        <v>201</v>
      </c>
      <c r="C67" s="43" t="s">
        <v>15837</v>
      </c>
      <c r="D67" t="s">
        <v>15838</v>
      </c>
      <c r="E67" t="s">
        <v>15707</v>
      </c>
      <c r="F67" t="s">
        <v>13487</v>
      </c>
    </row>
    <row r="68" spans="1:6" x14ac:dyDescent="0.3">
      <c r="A68" s="43" t="s">
        <v>15839</v>
      </c>
      <c r="B68" s="43">
        <v>1553</v>
      </c>
      <c r="C68" s="43" t="s">
        <v>15705</v>
      </c>
      <c r="D68" t="s">
        <v>15708</v>
      </c>
      <c r="E68" t="s">
        <v>15770</v>
      </c>
      <c r="F68" t="s">
        <v>13471</v>
      </c>
    </row>
    <row r="69" spans="1:6" x14ac:dyDescent="0.3">
      <c r="A69" s="43" t="s">
        <v>15840</v>
      </c>
      <c r="B69" s="43">
        <v>1775</v>
      </c>
      <c r="C69" s="43" t="s">
        <v>13512</v>
      </c>
      <c r="D69" t="s">
        <v>13495</v>
      </c>
      <c r="E69" t="s">
        <v>15684</v>
      </c>
      <c r="F69" t="s">
        <v>13471</v>
      </c>
    </row>
    <row r="70" spans="1:6" x14ac:dyDescent="0.3">
      <c r="A70" s="43" t="s">
        <v>15841</v>
      </c>
      <c r="B70" s="43">
        <v>55</v>
      </c>
      <c r="C70" s="43" t="s">
        <v>15842</v>
      </c>
      <c r="D70" t="s">
        <v>15843</v>
      </c>
      <c r="E70" t="s">
        <v>15844</v>
      </c>
      <c r="F70" t="s">
        <v>13471</v>
      </c>
    </row>
    <row r="71" spans="1:6" x14ac:dyDescent="0.3">
      <c r="A71" s="43" t="s">
        <v>15845</v>
      </c>
      <c r="B71" s="43">
        <v>4657</v>
      </c>
      <c r="C71" s="43" t="s">
        <v>15774</v>
      </c>
      <c r="D71" t="s">
        <v>15718</v>
      </c>
      <c r="E71" t="s">
        <v>15846</v>
      </c>
      <c r="F71" t="s">
        <v>13471</v>
      </c>
    </row>
    <row r="72" spans="1:6" x14ac:dyDescent="0.3">
      <c r="A72" s="43" t="s">
        <v>14711</v>
      </c>
      <c r="B72" s="43">
        <v>7</v>
      </c>
      <c r="C72" s="43" t="s">
        <v>15770</v>
      </c>
      <c r="D72" t="s">
        <v>15705</v>
      </c>
      <c r="E72" t="s">
        <v>15708</v>
      </c>
      <c r="F72" t="s">
        <v>13471</v>
      </c>
    </row>
    <row r="73" spans="1:6" x14ac:dyDescent="0.3">
      <c r="A73" s="43" t="s">
        <v>15847</v>
      </c>
      <c r="B73" s="43">
        <v>15810</v>
      </c>
      <c r="C73" s="43" t="s">
        <v>15848</v>
      </c>
      <c r="D73" t="s">
        <v>2234</v>
      </c>
      <c r="E73" t="s">
        <v>15808</v>
      </c>
      <c r="F73" t="s">
        <v>15715</v>
      </c>
    </row>
    <row r="74" spans="1:6" x14ac:dyDescent="0.3">
      <c r="A74" s="43" t="s">
        <v>14746</v>
      </c>
      <c r="B74" s="43">
        <v>1</v>
      </c>
      <c r="C74" s="43" t="s">
        <v>13471</v>
      </c>
      <c r="D74" t="s">
        <v>15849</v>
      </c>
      <c r="E74" t="s">
        <v>15783</v>
      </c>
      <c r="F74" t="s">
        <v>15715</v>
      </c>
    </row>
    <row r="75" spans="1:6" x14ac:dyDescent="0.3">
      <c r="A75" s="43" t="s">
        <v>15850</v>
      </c>
      <c r="B75" s="43">
        <v>57454</v>
      </c>
      <c r="C75" s="43" t="s">
        <v>15808</v>
      </c>
      <c r="D75" t="s">
        <v>15848</v>
      </c>
      <c r="E75" t="s">
        <v>2234</v>
      </c>
      <c r="F75" t="s">
        <v>15715</v>
      </c>
    </row>
    <row r="76" spans="1:6" x14ac:dyDescent="0.3">
      <c r="A76" s="43" t="s">
        <v>10988</v>
      </c>
      <c r="B76" s="43">
        <v>47</v>
      </c>
      <c r="C76" s="43" t="s">
        <v>15774</v>
      </c>
      <c r="D76" t="s">
        <v>15754</v>
      </c>
      <c r="E76" t="s">
        <v>15740</v>
      </c>
      <c r="F76" t="s">
        <v>15721</v>
      </c>
    </row>
    <row r="77" spans="1:6" x14ac:dyDescent="0.3">
      <c r="A77" s="43" t="s">
        <v>15851</v>
      </c>
      <c r="B77" s="43">
        <v>0</v>
      </c>
      <c r="C77" s="43" t="s">
        <v>15746</v>
      </c>
      <c r="D77" t="s">
        <v>13495</v>
      </c>
      <c r="E77" t="s">
        <v>15684</v>
      </c>
      <c r="F77" t="s">
        <v>15698</v>
      </c>
    </row>
    <row r="78" spans="1:6" x14ac:dyDescent="0.3">
      <c r="A78" s="43" t="s">
        <v>15852</v>
      </c>
      <c r="B78" s="43">
        <v>9563</v>
      </c>
      <c r="C78" s="43" t="s">
        <v>15769</v>
      </c>
      <c r="D78" t="s">
        <v>15702</v>
      </c>
      <c r="E78" t="s">
        <v>15846</v>
      </c>
      <c r="F78" t="s">
        <v>15698</v>
      </c>
    </row>
    <row r="79" spans="1:6" x14ac:dyDescent="0.3">
      <c r="A79" s="43" t="s">
        <v>10957</v>
      </c>
      <c r="B79" s="43">
        <v>193</v>
      </c>
      <c r="C79" s="43" t="s">
        <v>15853</v>
      </c>
      <c r="D79" t="s">
        <v>15683</v>
      </c>
      <c r="E79" t="s">
        <v>15684</v>
      </c>
      <c r="F79" t="s">
        <v>15699</v>
      </c>
    </row>
    <row r="80" spans="1:6" x14ac:dyDescent="0.3">
      <c r="A80" s="44" t="s">
        <v>15854</v>
      </c>
      <c r="B80" s="43">
        <v>196237</v>
      </c>
      <c r="C80" s="43" t="s">
        <v>15726</v>
      </c>
      <c r="D80" t="s">
        <v>15855</v>
      </c>
      <c r="E80" t="s">
        <v>15740</v>
      </c>
      <c r="F80" t="s">
        <v>15754</v>
      </c>
    </row>
    <row r="81" spans="1:6" x14ac:dyDescent="0.3">
      <c r="A81" s="43" t="s">
        <v>10275</v>
      </c>
      <c r="B81" s="43">
        <v>8</v>
      </c>
      <c r="C81" s="43" t="s">
        <v>1435</v>
      </c>
      <c r="D81" t="s">
        <v>15687</v>
      </c>
      <c r="E81" t="s">
        <v>15740</v>
      </c>
      <c r="F81" t="s">
        <v>15754</v>
      </c>
    </row>
    <row r="82" spans="1:6" x14ac:dyDescent="0.3">
      <c r="A82" s="43" t="s">
        <v>13013</v>
      </c>
      <c r="B82" s="43">
        <v>4</v>
      </c>
      <c r="C82" s="43" t="s">
        <v>15684</v>
      </c>
      <c r="D82" t="s">
        <v>15695</v>
      </c>
      <c r="E82" t="s">
        <v>13471</v>
      </c>
      <c r="F82" t="s">
        <v>15740</v>
      </c>
    </row>
    <row r="83" spans="1:6" x14ac:dyDescent="0.3">
      <c r="A83" s="43" t="s">
        <v>15856</v>
      </c>
      <c r="B83" s="43">
        <v>0</v>
      </c>
      <c r="C83" s="43" t="s">
        <v>15726</v>
      </c>
      <c r="D83" t="s">
        <v>15727</v>
      </c>
      <c r="E83" t="s">
        <v>15754</v>
      </c>
      <c r="F83" t="s">
        <v>15740</v>
      </c>
    </row>
    <row r="84" spans="1:6" x14ac:dyDescent="0.3">
      <c r="A84" s="43" t="s">
        <v>15857</v>
      </c>
      <c r="B84" s="43">
        <v>16642</v>
      </c>
      <c r="C84" s="43" t="s">
        <v>15803</v>
      </c>
      <c r="D84" t="s">
        <v>15690</v>
      </c>
      <c r="E84" t="s">
        <v>15754</v>
      </c>
      <c r="F84" t="s">
        <v>15740</v>
      </c>
    </row>
    <row r="85" spans="1:6" x14ac:dyDescent="0.3">
      <c r="A85" s="43" t="s">
        <v>223</v>
      </c>
      <c r="B85" s="43">
        <v>634</v>
      </c>
      <c r="C85" s="43" t="s">
        <v>2243</v>
      </c>
      <c r="D85" t="s">
        <v>15858</v>
      </c>
      <c r="E85" t="s">
        <v>15759</v>
      </c>
      <c r="F85" t="s">
        <v>15714</v>
      </c>
    </row>
    <row r="86" spans="1:6" x14ac:dyDescent="0.3">
      <c r="A86" s="43" t="s">
        <v>13155</v>
      </c>
      <c r="B86" s="43">
        <v>4</v>
      </c>
      <c r="C86" s="43" t="s">
        <v>15754</v>
      </c>
      <c r="D86" t="s">
        <v>15731</v>
      </c>
      <c r="E86" t="s">
        <v>13512</v>
      </c>
      <c r="F86" t="s">
        <v>15782</v>
      </c>
    </row>
    <row r="87" spans="1:6" x14ac:dyDescent="0.3">
      <c r="A87" s="43" t="s">
        <v>15859</v>
      </c>
      <c r="B87" s="43">
        <v>4</v>
      </c>
      <c r="C87" s="43" t="s">
        <v>13471</v>
      </c>
      <c r="D87" t="s">
        <v>15765</v>
      </c>
      <c r="E87" t="s">
        <v>15708</v>
      </c>
      <c r="F87" t="s">
        <v>15770</v>
      </c>
    </row>
    <row r="88" spans="1:6" x14ac:dyDescent="0.3">
      <c r="A88" s="43" t="s">
        <v>3150</v>
      </c>
      <c r="B88" s="43">
        <v>1694</v>
      </c>
      <c r="C88" s="43" t="s">
        <v>13471</v>
      </c>
      <c r="D88" t="s">
        <v>15798</v>
      </c>
      <c r="E88" t="s">
        <v>15860</v>
      </c>
      <c r="F88" t="s">
        <v>15861</v>
      </c>
    </row>
    <row r="89" spans="1:6" x14ac:dyDescent="0.3">
      <c r="A89" s="43" t="s">
        <v>15862</v>
      </c>
      <c r="B89" s="43">
        <v>2664</v>
      </c>
      <c r="C89" s="43" t="s">
        <v>13471</v>
      </c>
      <c r="D89" t="s">
        <v>15863</v>
      </c>
      <c r="E89" t="s">
        <v>15702</v>
      </c>
      <c r="F89" t="s">
        <v>15684</v>
      </c>
    </row>
    <row r="90" spans="1:6" x14ac:dyDescent="0.3">
      <c r="A90" s="43" t="s">
        <v>285</v>
      </c>
      <c r="B90" s="43">
        <v>196</v>
      </c>
      <c r="C90" s="43" t="s">
        <v>13471</v>
      </c>
      <c r="D90" t="s">
        <v>15798</v>
      </c>
      <c r="E90" t="s">
        <v>15861</v>
      </c>
      <c r="F90" t="s">
        <v>15741</v>
      </c>
    </row>
    <row r="91" spans="1:6" x14ac:dyDescent="0.3">
      <c r="A91" s="43" t="s">
        <v>12286</v>
      </c>
      <c r="B91" s="43">
        <v>11</v>
      </c>
      <c r="C91" s="43" t="s">
        <v>15710</v>
      </c>
      <c r="D91" t="s">
        <v>15707</v>
      </c>
      <c r="E91" t="s">
        <v>15704</v>
      </c>
      <c r="F91" t="s">
        <v>15741</v>
      </c>
    </row>
    <row r="92" spans="1:6" x14ac:dyDescent="0.3">
      <c r="A92" s="43" t="s">
        <v>15864</v>
      </c>
      <c r="B92" s="43">
        <v>129</v>
      </c>
      <c r="C92" s="43" t="s">
        <v>15677</v>
      </c>
      <c r="D92" t="s">
        <v>15717</v>
      </c>
      <c r="E92" t="s">
        <v>15774</v>
      </c>
      <c r="F92" t="s">
        <v>15692</v>
      </c>
    </row>
    <row r="93" spans="1:6" x14ac:dyDescent="0.3">
      <c r="A93" s="43" t="s">
        <v>683</v>
      </c>
      <c r="B93" s="43">
        <v>2931</v>
      </c>
      <c r="C93" s="43" t="s">
        <v>15865</v>
      </c>
      <c r="D93" t="s">
        <v>15866</v>
      </c>
      <c r="E93" t="s">
        <v>15742</v>
      </c>
      <c r="F93" t="s">
        <v>15692</v>
      </c>
    </row>
    <row r="94" spans="1:6" x14ac:dyDescent="0.3">
      <c r="A94" s="43" t="s">
        <v>15867</v>
      </c>
      <c r="B94" s="43">
        <v>41</v>
      </c>
      <c r="C94" s="43" t="s">
        <v>15868</v>
      </c>
      <c r="D94" t="s">
        <v>15869</v>
      </c>
      <c r="E94" t="s">
        <v>15766</v>
      </c>
      <c r="F94" t="s">
        <v>15692</v>
      </c>
    </row>
    <row r="95" spans="1:6" x14ac:dyDescent="0.3">
      <c r="A95" s="43" t="s">
        <v>15870</v>
      </c>
      <c r="B95" s="43">
        <v>6410</v>
      </c>
      <c r="C95" s="43" t="s">
        <v>15698</v>
      </c>
      <c r="D95" t="s">
        <v>13471</v>
      </c>
      <c r="E95" t="s">
        <v>15702</v>
      </c>
      <c r="F95" t="s">
        <v>15692</v>
      </c>
    </row>
    <row r="96" spans="1:6" x14ac:dyDescent="0.3">
      <c r="A96" s="43" t="s">
        <v>10664</v>
      </c>
      <c r="B96" s="43">
        <v>1262</v>
      </c>
      <c r="C96" s="43" t="s">
        <v>1435</v>
      </c>
      <c r="D96" t="s">
        <v>15740</v>
      </c>
      <c r="E96" t="s">
        <v>15723</v>
      </c>
      <c r="F96" t="s">
        <v>15692</v>
      </c>
    </row>
    <row r="97" spans="1:6" x14ac:dyDescent="0.3">
      <c r="A97" s="43" t="s">
        <v>15871</v>
      </c>
      <c r="B97" s="43">
        <v>48046</v>
      </c>
      <c r="C97" s="43" t="s">
        <v>15723</v>
      </c>
      <c r="D97" t="s">
        <v>15872</v>
      </c>
      <c r="E97" t="s">
        <v>15783</v>
      </c>
      <c r="F97" t="s">
        <v>15725</v>
      </c>
    </row>
    <row r="98" spans="1:6" x14ac:dyDescent="0.3">
      <c r="A98" s="43" t="s">
        <v>15873</v>
      </c>
      <c r="B98" s="43">
        <v>4172</v>
      </c>
      <c r="C98" s="43" t="s">
        <v>15734</v>
      </c>
      <c r="D98" t="s">
        <v>15723</v>
      </c>
      <c r="E98" t="s">
        <v>15874</v>
      </c>
      <c r="F98" t="s">
        <v>15725</v>
      </c>
    </row>
    <row r="99" spans="1:6" x14ac:dyDescent="0.3">
      <c r="A99" s="43" t="s">
        <v>15875</v>
      </c>
      <c r="B99" s="43">
        <v>181</v>
      </c>
      <c r="C99" s="43" t="s">
        <v>15692</v>
      </c>
      <c r="D99" t="s">
        <v>15721</v>
      </c>
      <c r="E99" t="s">
        <v>15677</v>
      </c>
      <c r="F99" t="s">
        <v>15773</v>
      </c>
    </row>
    <row r="100" spans="1:6" x14ac:dyDescent="0.3">
      <c r="A100" s="43" t="s">
        <v>15876</v>
      </c>
      <c r="B100" s="43">
        <v>54</v>
      </c>
      <c r="C100" s="43" t="s">
        <v>15810</v>
      </c>
      <c r="D100" t="s">
        <v>15811</v>
      </c>
      <c r="E100" t="s">
        <v>15877</v>
      </c>
      <c r="F100" t="s">
        <v>13501</v>
      </c>
    </row>
    <row r="101" spans="1:6" x14ac:dyDescent="0.3">
      <c r="A101" s="43" t="s">
        <v>15878</v>
      </c>
      <c r="B101" s="43">
        <v>18510</v>
      </c>
      <c r="C101" s="43" t="s">
        <v>15879</v>
      </c>
      <c r="D101" t="s">
        <v>13495</v>
      </c>
      <c r="E101" t="s">
        <v>13512</v>
      </c>
      <c r="F101" t="s">
        <v>13501</v>
      </c>
    </row>
    <row r="102" spans="1:6" x14ac:dyDescent="0.3">
      <c r="A102" s="43" t="s">
        <v>15880</v>
      </c>
      <c r="B102" s="43">
        <v>46430</v>
      </c>
      <c r="C102" s="43" t="s">
        <v>15714</v>
      </c>
      <c r="D102" t="s">
        <v>15772</v>
      </c>
      <c r="E102" t="s">
        <v>15881</v>
      </c>
      <c r="F102" t="s">
        <v>13501</v>
      </c>
    </row>
    <row r="103" spans="1:6" x14ac:dyDescent="0.3">
      <c r="A103" s="43" t="s">
        <v>9916</v>
      </c>
      <c r="B103" s="43">
        <v>1</v>
      </c>
      <c r="C103" s="43" t="s">
        <v>15782</v>
      </c>
      <c r="D103" t="s">
        <v>2118</v>
      </c>
      <c r="E103" t="s">
        <v>15882</v>
      </c>
      <c r="F103" t="s">
        <v>15689</v>
      </c>
    </row>
    <row r="104" spans="1:6" x14ac:dyDescent="0.3">
      <c r="A104" s="43" t="s">
        <v>15883</v>
      </c>
      <c r="B104" s="43">
        <v>0</v>
      </c>
      <c r="C104" s="43" t="s">
        <v>15687</v>
      </c>
      <c r="D104" t="s">
        <v>15884</v>
      </c>
      <c r="E104" t="s">
        <v>13512</v>
      </c>
      <c r="F104" t="s">
        <v>15689</v>
      </c>
    </row>
    <row r="105" spans="1:6" x14ac:dyDescent="0.3">
      <c r="A105" s="43" t="s">
        <v>719</v>
      </c>
      <c r="B105" s="43">
        <v>778</v>
      </c>
      <c r="C105" s="43" t="s">
        <v>15677</v>
      </c>
      <c r="D105" t="s">
        <v>15820</v>
      </c>
      <c r="E105" t="s">
        <v>15831</v>
      </c>
      <c r="F105" t="s">
        <v>2243</v>
      </c>
    </row>
    <row r="106" spans="1:6" x14ac:dyDescent="0.3">
      <c r="A106" s="43" t="s">
        <v>14662</v>
      </c>
      <c r="B106" s="43">
        <v>1</v>
      </c>
      <c r="C106" s="43" t="s">
        <v>15726</v>
      </c>
      <c r="D106" t="s">
        <v>15727</v>
      </c>
      <c r="E106" t="s">
        <v>15754</v>
      </c>
      <c r="F106" t="s">
        <v>15729</v>
      </c>
    </row>
    <row r="107" spans="1:6" x14ac:dyDescent="0.3">
      <c r="A107" s="43" t="s">
        <v>15885</v>
      </c>
      <c r="B107" s="43">
        <v>0</v>
      </c>
      <c r="C107" s="43" t="s">
        <v>15731</v>
      </c>
      <c r="D107" t="s">
        <v>15754</v>
      </c>
      <c r="E107" t="s">
        <v>13485</v>
      </c>
      <c r="F107" t="s">
        <v>15729</v>
      </c>
    </row>
    <row r="108" spans="1:6" x14ac:dyDescent="0.3">
      <c r="A108" s="43" t="s">
        <v>11596</v>
      </c>
      <c r="B108" s="43">
        <v>8</v>
      </c>
      <c r="C108" s="43" t="s">
        <v>15726</v>
      </c>
      <c r="D108" t="s">
        <v>15727</v>
      </c>
      <c r="E108" t="s">
        <v>15687</v>
      </c>
      <c r="F108" t="s">
        <v>15729</v>
      </c>
    </row>
    <row r="109" spans="1:6" x14ac:dyDescent="0.3">
      <c r="A109" s="43" t="s">
        <v>14661</v>
      </c>
      <c r="B109" s="43">
        <v>1</v>
      </c>
      <c r="C109" s="43" t="s">
        <v>15726</v>
      </c>
      <c r="D109" t="s">
        <v>15727</v>
      </c>
      <c r="E109" t="s">
        <v>15731</v>
      </c>
      <c r="F109" t="s">
        <v>15729</v>
      </c>
    </row>
    <row r="110" spans="1:6" x14ac:dyDescent="0.3">
      <c r="A110" s="43" t="s">
        <v>15338</v>
      </c>
      <c r="B110" s="43">
        <v>1</v>
      </c>
      <c r="C110" s="43" t="s">
        <v>15774</v>
      </c>
      <c r="D110" t="s">
        <v>15770</v>
      </c>
      <c r="E110" t="s">
        <v>15767</v>
      </c>
      <c r="F110" t="s">
        <v>15706</v>
      </c>
    </row>
    <row r="111" spans="1:6" x14ac:dyDescent="0.3">
      <c r="A111" s="43" t="s">
        <v>15602</v>
      </c>
      <c r="B111" s="43">
        <v>3</v>
      </c>
      <c r="C111" s="43" t="s">
        <v>15727</v>
      </c>
      <c r="D111" t="s">
        <v>15726</v>
      </c>
      <c r="E111" t="s">
        <v>15731</v>
      </c>
      <c r="F111" t="s">
        <v>15706</v>
      </c>
    </row>
    <row r="112" spans="1:6" x14ac:dyDescent="0.3">
      <c r="A112" s="43" t="s">
        <v>14910</v>
      </c>
      <c r="B112" s="43">
        <v>1619</v>
      </c>
      <c r="C112" s="43" t="s">
        <v>15784</v>
      </c>
      <c r="D112" t="s">
        <v>13501</v>
      </c>
      <c r="E112" t="s">
        <v>15877</v>
      </c>
      <c r="F112" t="s">
        <v>15677</v>
      </c>
    </row>
    <row r="113" spans="1:6" x14ac:dyDescent="0.3">
      <c r="A113" s="43" t="s">
        <v>15886</v>
      </c>
      <c r="B113" s="43">
        <v>0</v>
      </c>
      <c r="C113" s="43" t="s">
        <v>15695</v>
      </c>
      <c r="D113" t="s">
        <v>15754</v>
      </c>
      <c r="E113" t="s">
        <v>15774</v>
      </c>
      <c r="F113" t="s">
        <v>15787</v>
      </c>
    </row>
    <row r="114" spans="1:6" x14ac:dyDescent="0.3">
      <c r="A114" s="43" t="s">
        <v>15887</v>
      </c>
      <c r="B114" s="43">
        <v>70332</v>
      </c>
      <c r="C114" s="43" t="s">
        <v>15684</v>
      </c>
      <c r="D114" t="s">
        <v>15888</v>
      </c>
      <c r="E114" t="s">
        <v>15694</v>
      </c>
      <c r="F114" t="s">
        <v>15678</v>
      </c>
    </row>
    <row r="115" spans="1:6" x14ac:dyDescent="0.3">
      <c r="A115" s="43" t="s">
        <v>701</v>
      </c>
      <c r="B115" s="43">
        <v>964</v>
      </c>
      <c r="C115" s="43" t="s">
        <v>15691</v>
      </c>
      <c r="D115" t="s">
        <v>15689</v>
      </c>
      <c r="E115" t="s">
        <v>15684</v>
      </c>
      <c r="F115" t="s">
        <v>15817</v>
      </c>
    </row>
    <row r="116" spans="1:6" x14ac:dyDescent="0.3">
      <c r="A116" s="43" t="s">
        <v>15889</v>
      </c>
      <c r="B116" s="43">
        <v>85</v>
      </c>
      <c r="C116" s="43" t="s">
        <v>15677</v>
      </c>
      <c r="D116" t="s">
        <v>15688</v>
      </c>
      <c r="E116" t="s">
        <v>15890</v>
      </c>
      <c r="F116" t="s">
        <v>15804</v>
      </c>
    </row>
    <row r="117" spans="1:6" x14ac:dyDescent="0.3">
      <c r="A117" s="43" t="s">
        <v>15891</v>
      </c>
      <c r="B117" s="43">
        <v>8534</v>
      </c>
      <c r="C117" s="43" t="s">
        <v>15752</v>
      </c>
      <c r="D117" t="s">
        <v>15680</v>
      </c>
      <c r="E117" t="s">
        <v>15679</v>
      </c>
      <c r="F117" t="s">
        <v>15694</v>
      </c>
    </row>
    <row r="118" spans="1:6" x14ac:dyDescent="0.3">
      <c r="A118" s="43" t="s">
        <v>8999</v>
      </c>
      <c r="B118" s="43">
        <v>3</v>
      </c>
      <c r="C118" s="43" t="s">
        <v>15680</v>
      </c>
      <c r="D118" t="s">
        <v>15679</v>
      </c>
      <c r="E118" t="s">
        <v>15696</v>
      </c>
      <c r="F118" t="s">
        <v>15694</v>
      </c>
    </row>
    <row r="119" spans="1:6" x14ac:dyDescent="0.3">
      <c r="A119" s="43" t="s">
        <v>15892</v>
      </c>
      <c r="B119" s="43">
        <v>466</v>
      </c>
      <c r="C119" s="43" t="s">
        <v>15688</v>
      </c>
      <c r="D119" t="s">
        <v>13471</v>
      </c>
      <c r="E119" t="s">
        <v>15677</v>
      </c>
      <c r="F119" t="s">
        <v>15702</v>
      </c>
    </row>
    <row r="120" spans="1:6" x14ac:dyDescent="0.3">
      <c r="A120" s="43" t="s">
        <v>15893</v>
      </c>
      <c r="B120" s="43">
        <v>32</v>
      </c>
      <c r="C120" s="43" t="s">
        <v>15768</v>
      </c>
      <c r="D120" t="s">
        <v>13512</v>
      </c>
      <c r="E120" t="s">
        <v>13495</v>
      </c>
      <c r="F120" t="s">
        <v>15702</v>
      </c>
    </row>
    <row r="121" spans="1:6" x14ac:dyDescent="0.3">
      <c r="A121" s="43" t="s">
        <v>3288</v>
      </c>
      <c r="B121" s="43">
        <v>375</v>
      </c>
      <c r="C121" s="43" t="s">
        <v>15834</v>
      </c>
      <c r="D121" t="s">
        <v>15710</v>
      </c>
      <c r="E121" t="s">
        <v>15894</v>
      </c>
      <c r="F121" t="s">
        <v>15702</v>
      </c>
    </row>
    <row r="122" spans="1:6" x14ac:dyDescent="0.3">
      <c r="A122" s="43" t="s">
        <v>15895</v>
      </c>
      <c r="B122" s="43">
        <v>905</v>
      </c>
      <c r="C122" s="43" t="s">
        <v>15842</v>
      </c>
      <c r="D122" t="s">
        <v>15692</v>
      </c>
      <c r="E122" t="s">
        <v>15700</v>
      </c>
      <c r="F122" t="s">
        <v>1435</v>
      </c>
    </row>
    <row r="123" spans="1:6" x14ac:dyDescent="0.3">
      <c r="A123" s="43" t="s">
        <v>1031</v>
      </c>
      <c r="B123" s="43">
        <v>1947</v>
      </c>
      <c r="C123" s="43" t="s">
        <v>15758</v>
      </c>
      <c r="D123" t="s">
        <v>1435</v>
      </c>
      <c r="E123" t="s">
        <v>15802</v>
      </c>
      <c r="F123" t="s">
        <v>15690</v>
      </c>
    </row>
    <row r="124" spans="1:6" x14ac:dyDescent="0.3">
      <c r="A124" s="43" t="s">
        <v>10983</v>
      </c>
      <c r="B124" s="43">
        <v>27</v>
      </c>
      <c r="C124" s="43" t="s">
        <v>15754</v>
      </c>
      <c r="D124" t="s">
        <v>15726</v>
      </c>
      <c r="E124" t="s">
        <v>15723</v>
      </c>
      <c r="F124" t="s">
        <v>15690</v>
      </c>
    </row>
    <row r="125" spans="1:6" x14ac:dyDescent="0.3">
      <c r="A125" s="43" t="s">
        <v>10449</v>
      </c>
      <c r="B125" s="43">
        <v>2389</v>
      </c>
      <c r="C125" s="43" t="s">
        <v>15800</v>
      </c>
      <c r="D125" t="s">
        <v>15868</v>
      </c>
      <c r="E125" t="s">
        <v>15896</v>
      </c>
      <c r="F125" t="s">
        <v>15690</v>
      </c>
    </row>
    <row r="126" spans="1:6" x14ac:dyDescent="0.3">
      <c r="A126" s="43" t="s">
        <v>15897</v>
      </c>
      <c r="B126" s="43">
        <v>537</v>
      </c>
      <c r="C126" s="43" t="s">
        <v>15740</v>
      </c>
      <c r="D126" t="s">
        <v>13471</v>
      </c>
      <c r="E126" t="s">
        <v>15726</v>
      </c>
      <c r="F126" t="s">
        <v>15690</v>
      </c>
    </row>
    <row r="127" spans="1:6" x14ac:dyDescent="0.3">
      <c r="A127" s="43" t="s">
        <v>842</v>
      </c>
      <c r="B127" s="43">
        <v>443</v>
      </c>
      <c r="C127" s="43" t="s">
        <v>15740</v>
      </c>
      <c r="D127" t="s">
        <v>15804</v>
      </c>
      <c r="E127" t="s">
        <v>15726</v>
      </c>
      <c r="F127" t="s">
        <v>15690</v>
      </c>
    </row>
    <row r="128" spans="1:6" x14ac:dyDescent="0.3">
      <c r="A128" s="43" t="s">
        <v>11786</v>
      </c>
      <c r="B128" s="43">
        <v>3</v>
      </c>
      <c r="C128" s="43" t="s">
        <v>15898</v>
      </c>
      <c r="D128" t="s">
        <v>15831</v>
      </c>
      <c r="E128" t="s">
        <v>13487</v>
      </c>
      <c r="F128" t="s">
        <v>15784</v>
      </c>
    </row>
    <row r="129" spans="1:6" x14ac:dyDescent="0.3">
      <c r="A129" s="43" t="s">
        <v>12081</v>
      </c>
      <c r="B129" s="43">
        <v>5</v>
      </c>
      <c r="C129" s="43" t="s">
        <v>15754</v>
      </c>
      <c r="D129" t="s">
        <v>15726</v>
      </c>
      <c r="E129" t="s">
        <v>15784</v>
      </c>
      <c r="F129" t="s">
        <v>15899</v>
      </c>
    </row>
    <row r="130" spans="1:6" x14ac:dyDescent="0.3">
      <c r="A130" s="43" t="s">
        <v>15900</v>
      </c>
      <c r="B130" s="43">
        <v>0</v>
      </c>
      <c r="C130" s="43" t="s">
        <v>15754</v>
      </c>
      <c r="D130" t="s">
        <v>15687</v>
      </c>
      <c r="E130" t="s">
        <v>15727</v>
      </c>
      <c r="F130" t="s">
        <v>15901</v>
      </c>
    </row>
    <row r="131" spans="1:6" x14ac:dyDescent="0.3">
      <c r="A131" s="43" t="s">
        <v>3157</v>
      </c>
      <c r="B131" s="43">
        <v>1525</v>
      </c>
      <c r="C131" s="43" t="s">
        <v>15680</v>
      </c>
      <c r="D131" t="s">
        <v>15679</v>
      </c>
      <c r="E131" t="s">
        <v>15752</v>
      </c>
      <c r="F131" t="s">
        <v>15902</v>
      </c>
    </row>
    <row r="132" spans="1:6" x14ac:dyDescent="0.3">
      <c r="A132" s="43" t="s">
        <v>15903</v>
      </c>
      <c r="B132" s="43">
        <v>99</v>
      </c>
      <c r="C132" s="43" t="s">
        <v>15677</v>
      </c>
      <c r="D132" t="s">
        <v>13471</v>
      </c>
      <c r="E132" t="s">
        <v>15746</v>
      </c>
      <c r="F132" t="s">
        <v>15846</v>
      </c>
    </row>
    <row r="133" spans="1:6" x14ac:dyDescent="0.3">
      <c r="A133" s="43" t="s">
        <v>15904</v>
      </c>
      <c r="B133" s="43">
        <v>10</v>
      </c>
      <c r="C133" s="43" t="s">
        <v>15834</v>
      </c>
      <c r="D133" t="s">
        <v>15710</v>
      </c>
      <c r="E133" t="s">
        <v>15905</v>
      </c>
      <c r="F133" t="s">
        <v>13512</v>
      </c>
    </row>
    <row r="134" spans="1:6" x14ac:dyDescent="0.3">
      <c r="A134" s="43" t="s">
        <v>15906</v>
      </c>
      <c r="B134" s="43">
        <v>4542</v>
      </c>
      <c r="C134" s="43" t="s">
        <v>15793</v>
      </c>
      <c r="D134" t="s">
        <v>15684</v>
      </c>
      <c r="E134" t="s">
        <v>13471</v>
      </c>
      <c r="F134" t="s">
        <v>13512</v>
      </c>
    </row>
    <row r="135" spans="1:6" x14ac:dyDescent="0.3">
      <c r="A135" s="43" t="s">
        <v>15907</v>
      </c>
      <c r="B135" s="43">
        <v>4852</v>
      </c>
      <c r="C135" s="43" t="s">
        <v>15704</v>
      </c>
      <c r="D135" t="s">
        <v>15695</v>
      </c>
      <c r="E135" t="s">
        <v>13471</v>
      </c>
      <c r="F135" t="s">
        <v>13512</v>
      </c>
    </row>
    <row r="136" spans="1:6" x14ac:dyDescent="0.3">
      <c r="A136" s="43" t="s">
        <v>7320</v>
      </c>
      <c r="B136" s="43">
        <v>19248</v>
      </c>
      <c r="C136" s="43" t="s">
        <v>15712</v>
      </c>
      <c r="D136" t="s">
        <v>15762</v>
      </c>
      <c r="E136" t="s">
        <v>15714</v>
      </c>
      <c r="F136" t="s">
        <v>13512</v>
      </c>
    </row>
    <row r="137" spans="1:6" x14ac:dyDescent="0.3">
      <c r="A137" s="43" t="s">
        <v>636</v>
      </c>
      <c r="B137" s="43">
        <v>17597</v>
      </c>
      <c r="C137" s="43" t="s">
        <v>15705</v>
      </c>
      <c r="D137" t="s">
        <v>15813</v>
      </c>
      <c r="E137" t="s">
        <v>15706</v>
      </c>
      <c r="F137" t="s">
        <v>13512</v>
      </c>
    </row>
    <row r="138" spans="1:6" x14ac:dyDescent="0.3">
      <c r="A138" s="43" t="s">
        <v>10516</v>
      </c>
      <c r="B138" s="43">
        <v>227</v>
      </c>
      <c r="C138" s="43" t="s">
        <v>15767</v>
      </c>
      <c r="D138" t="s">
        <v>15706</v>
      </c>
      <c r="E138" t="s">
        <v>15834</v>
      </c>
      <c r="F138" t="s">
        <v>13512</v>
      </c>
    </row>
    <row r="139" spans="1:6" x14ac:dyDescent="0.3">
      <c r="A139" s="43" t="s">
        <v>634</v>
      </c>
      <c r="B139" s="43">
        <v>316</v>
      </c>
      <c r="C139" s="43" t="s">
        <v>15704</v>
      </c>
      <c r="D139" t="s">
        <v>15705</v>
      </c>
      <c r="E139" t="s">
        <v>15707</v>
      </c>
      <c r="F139" t="s">
        <v>13512</v>
      </c>
    </row>
    <row r="140" spans="1:6" x14ac:dyDescent="0.3">
      <c r="A140" s="43" t="s">
        <v>4207</v>
      </c>
      <c r="B140" s="43">
        <v>1</v>
      </c>
      <c r="C140" s="43" t="s">
        <v>13485</v>
      </c>
      <c r="D140" t="s">
        <v>15689</v>
      </c>
      <c r="E140" t="s">
        <v>13495</v>
      </c>
      <c r="F140" t="s">
        <v>13512</v>
      </c>
    </row>
    <row r="141" spans="1:6" x14ac:dyDescent="0.3">
      <c r="A141" s="43" t="s">
        <v>15908</v>
      </c>
      <c r="B141" s="43">
        <v>22</v>
      </c>
      <c r="C141" s="43" t="s">
        <v>13471</v>
      </c>
      <c r="D141" t="s">
        <v>15909</v>
      </c>
      <c r="E141" t="s">
        <v>15689</v>
      </c>
      <c r="F141" t="s">
        <v>15707</v>
      </c>
    </row>
    <row r="142" spans="1:6" x14ac:dyDescent="0.3">
      <c r="A142" s="43" t="s">
        <v>15910</v>
      </c>
      <c r="B142" s="43">
        <v>9</v>
      </c>
      <c r="C142" s="43" t="s">
        <v>15782</v>
      </c>
      <c r="D142" t="s">
        <v>15689</v>
      </c>
      <c r="E142" t="s">
        <v>2118</v>
      </c>
      <c r="F142" t="s">
        <v>15708</v>
      </c>
    </row>
    <row r="143" spans="1:6" x14ac:dyDescent="0.3">
      <c r="A143" s="43" t="s">
        <v>15911</v>
      </c>
      <c r="B143" s="43">
        <v>874059</v>
      </c>
      <c r="C143" s="43" t="s">
        <v>13485</v>
      </c>
      <c r="D143" t="s">
        <v>15706</v>
      </c>
      <c r="E143" t="s">
        <v>13512</v>
      </c>
      <c r="F143" t="s">
        <v>15708</v>
      </c>
    </row>
    <row r="144" spans="1:6" x14ac:dyDescent="0.3">
      <c r="A144" s="43" t="s">
        <v>615</v>
      </c>
      <c r="B144" s="43">
        <v>1502</v>
      </c>
      <c r="C144" s="43" t="s">
        <v>15684</v>
      </c>
      <c r="D144" t="s">
        <v>13495</v>
      </c>
      <c r="E144" t="s">
        <v>13512</v>
      </c>
      <c r="F144" t="s">
        <v>15708</v>
      </c>
    </row>
    <row r="145" spans="1:6" x14ac:dyDescent="0.3">
      <c r="A145" s="43" t="s">
        <v>11074</v>
      </c>
      <c r="B145" s="43">
        <v>47</v>
      </c>
      <c r="C145" s="43" t="s">
        <v>13512</v>
      </c>
      <c r="D145" t="s">
        <v>15707</v>
      </c>
      <c r="E145" t="s">
        <v>15750</v>
      </c>
      <c r="F145" t="s">
        <v>15704</v>
      </c>
    </row>
    <row r="146" spans="1:6" x14ac:dyDescent="0.3">
      <c r="A146" s="43" t="s">
        <v>11088</v>
      </c>
      <c r="B146" s="43">
        <v>41</v>
      </c>
      <c r="C146" s="43" t="s">
        <v>15690</v>
      </c>
      <c r="D146" t="s">
        <v>15754</v>
      </c>
      <c r="E146" t="s">
        <v>15740</v>
      </c>
      <c r="F146" t="s">
        <v>15758</v>
      </c>
    </row>
    <row r="147" spans="1:6" x14ac:dyDescent="0.3">
      <c r="A147" s="43" t="s">
        <v>14747</v>
      </c>
      <c r="B147" s="43">
        <v>2</v>
      </c>
      <c r="C147" s="43" t="s">
        <v>15740</v>
      </c>
      <c r="D147" t="s">
        <v>15756</v>
      </c>
      <c r="E147" t="s">
        <v>15758</v>
      </c>
      <c r="F147" t="s">
        <v>15800</v>
      </c>
    </row>
    <row r="148" spans="1:6" x14ac:dyDescent="0.3">
      <c r="A148" s="43" t="s">
        <v>14968</v>
      </c>
      <c r="B148" s="43">
        <v>1</v>
      </c>
      <c r="C148" s="43" t="s">
        <v>15754</v>
      </c>
      <c r="D148" t="s">
        <v>15726</v>
      </c>
      <c r="E148" t="s">
        <v>15729</v>
      </c>
      <c r="F148" t="s">
        <v>15756</v>
      </c>
    </row>
    <row r="149" spans="1:6" x14ac:dyDescent="0.3">
      <c r="A149" s="43" t="s">
        <v>14977</v>
      </c>
      <c r="B149" s="43">
        <v>146894</v>
      </c>
      <c r="C149" s="43" t="s">
        <v>15912</v>
      </c>
      <c r="D149" t="s">
        <v>15913</v>
      </c>
      <c r="E149" t="s">
        <v>15868</v>
      </c>
      <c r="F149" t="s">
        <v>15914</v>
      </c>
    </row>
    <row r="150" spans="1:6" x14ac:dyDescent="0.3">
      <c r="A150" s="43" t="s">
        <v>15002</v>
      </c>
      <c r="B150" s="43">
        <v>114275</v>
      </c>
      <c r="C150" s="43" t="s">
        <v>15912</v>
      </c>
      <c r="D150" t="s">
        <v>15913</v>
      </c>
      <c r="E150" t="s">
        <v>15868</v>
      </c>
      <c r="F150" t="s">
        <v>15914</v>
      </c>
    </row>
    <row r="151" spans="1:6" x14ac:dyDescent="0.3">
      <c r="A151" s="43" t="s">
        <v>15915</v>
      </c>
      <c r="B151" s="43">
        <v>202</v>
      </c>
      <c r="C151" s="43" t="s">
        <v>15831</v>
      </c>
      <c r="D151" t="s">
        <v>2700</v>
      </c>
      <c r="E151" t="s">
        <v>15789</v>
      </c>
      <c r="F151" t="s">
        <v>15683</v>
      </c>
    </row>
    <row r="152" spans="1:6" x14ac:dyDescent="0.3">
      <c r="A152" s="43" t="s">
        <v>859</v>
      </c>
      <c r="B152" s="43">
        <v>1168</v>
      </c>
      <c r="C152" s="43" t="s">
        <v>15680</v>
      </c>
      <c r="D152" t="s">
        <v>15679</v>
      </c>
      <c r="E152" t="s">
        <v>15694</v>
      </c>
      <c r="F152" t="s">
        <v>15696</v>
      </c>
    </row>
    <row r="153" spans="1:6" x14ac:dyDescent="0.3">
      <c r="A153" s="43" t="s">
        <v>852</v>
      </c>
      <c r="B153" s="43">
        <v>109</v>
      </c>
      <c r="C153" s="43" t="s">
        <v>15680</v>
      </c>
      <c r="D153" t="s">
        <v>15679</v>
      </c>
      <c r="E153" t="s">
        <v>15682</v>
      </c>
      <c r="F153" t="s">
        <v>15696</v>
      </c>
    </row>
    <row r="154" spans="1:6" x14ac:dyDescent="0.3">
      <c r="A154" s="43" t="s">
        <v>15916</v>
      </c>
      <c r="B154" s="43">
        <v>7813</v>
      </c>
      <c r="C154" s="43" t="s">
        <v>15680</v>
      </c>
      <c r="D154" t="s">
        <v>15679</v>
      </c>
      <c r="E154" t="s">
        <v>15696</v>
      </c>
      <c r="F154" t="s">
        <v>15682</v>
      </c>
    </row>
    <row r="155" spans="1:6" x14ac:dyDescent="0.3">
      <c r="A155" s="43" t="s">
        <v>1222</v>
      </c>
      <c r="B155" s="43">
        <v>14195</v>
      </c>
      <c r="C155" s="43" t="s">
        <v>15917</v>
      </c>
      <c r="D155" t="s">
        <v>1001</v>
      </c>
      <c r="E155" t="s">
        <v>15863</v>
      </c>
      <c r="F155" t="s">
        <v>15918</v>
      </c>
    </row>
    <row r="156" spans="1:6" x14ac:dyDescent="0.3">
      <c r="A156" s="43" t="s">
        <v>13276</v>
      </c>
      <c r="B156" s="43">
        <v>7043</v>
      </c>
      <c r="C156" s="43" t="s">
        <v>15744</v>
      </c>
      <c r="D156" t="s">
        <v>15696</v>
      </c>
      <c r="E156" t="s">
        <v>15682</v>
      </c>
      <c r="F156" t="s">
        <v>15919</v>
      </c>
    </row>
    <row r="157" spans="1:6" x14ac:dyDescent="0.3">
      <c r="A157" s="43" t="s">
        <v>500</v>
      </c>
      <c r="B157" s="43">
        <v>416</v>
      </c>
      <c r="C157" s="43" t="s">
        <v>15810</v>
      </c>
      <c r="D157" t="s">
        <v>15811</v>
      </c>
      <c r="E157" t="s">
        <v>15813</v>
      </c>
      <c r="F157" t="s">
        <v>15814</v>
      </c>
    </row>
    <row r="158" spans="1:6" x14ac:dyDescent="0.3">
      <c r="A158" s="43" t="s">
        <v>15920</v>
      </c>
      <c r="B158" s="43">
        <v>29905</v>
      </c>
      <c r="C158" s="43" t="s">
        <v>15913</v>
      </c>
      <c r="D158" t="s">
        <v>15921</v>
      </c>
      <c r="E158" t="s">
        <v>15813</v>
      </c>
      <c r="F158" t="s">
        <v>15814</v>
      </c>
    </row>
    <row r="159" spans="1:6" x14ac:dyDescent="0.3">
      <c r="A159" s="43" t="s">
        <v>15922</v>
      </c>
      <c r="B159" s="43">
        <v>0</v>
      </c>
      <c r="C159" s="43" t="s">
        <v>15813</v>
      </c>
      <c r="D159" t="s">
        <v>15921</v>
      </c>
      <c r="E159" t="s">
        <v>15913</v>
      </c>
      <c r="F159" t="s">
        <v>15814</v>
      </c>
    </row>
    <row r="160" spans="1:6" x14ac:dyDescent="0.3">
      <c r="A160" s="43" t="s">
        <v>15344</v>
      </c>
      <c r="B160" s="43">
        <v>3</v>
      </c>
      <c r="C160" s="43" t="s">
        <v>15707</v>
      </c>
      <c r="D160" t="s">
        <v>15704</v>
      </c>
      <c r="E160" t="s">
        <v>13485</v>
      </c>
      <c r="F160" t="s">
        <v>15923</v>
      </c>
    </row>
    <row r="161" spans="1:6" x14ac:dyDescent="0.3">
      <c r="A161" s="43" t="s">
        <v>1104</v>
      </c>
      <c r="B161" s="43">
        <v>1967</v>
      </c>
      <c r="C161" s="43" t="s">
        <v>15708</v>
      </c>
      <c r="D161" t="s">
        <v>13485</v>
      </c>
      <c r="E161" t="s">
        <v>15918</v>
      </c>
      <c r="F161" t="s">
        <v>15923</v>
      </c>
    </row>
    <row r="162" spans="1:6" x14ac:dyDescent="0.3">
      <c r="A162" s="43" t="s">
        <v>11808</v>
      </c>
      <c r="B162" s="43">
        <v>13</v>
      </c>
      <c r="C162" s="43" t="s">
        <v>15708</v>
      </c>
      <c r="D162" t="s">
        <v>15924</v>
      </c>
      <c r="E162" t="s">
        <v>15844</v>
      </c>
      <c r="F162" t="s">
        <v>15925</v>
      </c>
    </row>
    <row r="163" spans="1:6" x14ac:dyDescent="0.3">
      <c r="A163" s="43" t="s">
        <v>8481</v>
      </c>
      <c r="B163" s="43">
        <v>1</v>
      </c>
      <c r="C163" s="43" t="s">
        <v>15926</v>
      </c>
      <c r="D163" t="s">
        <v>15927</v>
      </c>
      <c r="E163" t="s">
        <v>15692</v>
      </c>
      <c r="F163" t="s">
        <v>15928</v>
      </c>
    </row>
    <row r="164" spans="1:6" x14ac:dyDescent="0.3">
      <c r="A164" s="43" t="s">
        <v>10380</v>
      </c>
      <c r="B164" s="43">
        <v>3708</v>
      </c>
      <c r="C164" s="43" t="s">
        <v>13471</v>
      </c>
      <c r="D164" t="s">
        <v>9499</v>
      </c>
      <c r="E164" t="s">
        <v>15929</v>
      </c>
      <c r="F164" t="s">
        <v>13495</v>
      </c>
    </row>
    <row r="165" spans="1:6" x14ac:dyDescent="0.3">
      <c r="A165" s="43" t="s">
        <v>15930</v>
      </c>
      <c r="B165" s="43">
        <v>3384</v>
      </c>
      <c r="C165" s="43" t="s">
        <v>13471</v>
      </c>
      <c r="D165" t="s">
        <v>15918</v>
      </c>
      <c r="E165" t="s">
        <v>13495</v>
      </c>
      <c r="F165" t="s">
        <v>15746</v>
      </c>
    </row>
    <row r="166" spans="1:6" x14ac:dyDescent="0.3">
      <c r="A166" s="43" t="s">
        <v>1201</v>
      </c>
      <c r="B166" s="43">
        <v>137</v>
      </c>
      <c r="C166" s="43" t="s">
        <v>13512</v>
      </c>
      <c r="D166" t="s">
        <v>15704</v>
      </c>
      <c r="E166" t="s">
        <v>13495</v>
      </c>
      <c r="F166" t="s">
        <v>15747</v>
      </c>
    </row>
    <row r="167" spans="1:6" x14ac:dyDescent="0.3">
      <c r="A167" s="43" t="s">
        <v>9768</v>
      </c>
      <c r="B167" s="43">
        <v>1379</v>
      </c>
      <c r="C167" s="43" t="s">
        <v>15714</v>
      </c>
      <c r="D167" t="s">
        <v>15931</v>
      </c>
      <c r="E167" t="s">
        <v>15721</v>
      </c>
      <c r="F167" t="s">
        <v>15723</v>
      </c>
    </row>
    <row r="168" spans="1:6" x14ac:dyDescent="0.3">
      <c r="A168" s="43" t="s">
        <v>15932</v>
      </c>
      <c r="B168" s="43">
        <v>1086</v>
      </c>
      <c r="C168" s="43" t="s">
        <v>15800</v>
      </c>
      <c r="D168" t="s">
        <v>15677</v>
      </c>
      <c r="E168" t="s">
        <v>1435</v>
      </c>
      <c r="F168" t="s">
        <v>15723</v>
      </c>
    </row>
    <row r="169" spans="1:6" x14ac:dyDescent="0.3">
      <c r="A169" s="43" t="s">
        <v>3886</v>
      </c>
      <c r="B169" s="43">
        <v>40</v>
      </c>
      <c r="C169" s="43" t="s">
        <v>15807</v>
      </c>
      <c r="D169" t="s">
        <v>15933</v>
      </c>
      <c r="E169" t="s">
        <v>15728</v>
      </c>
      <c r="F169" t="s">
        <v>15723</v>
      </c>
    </row>
    <row r="170" spans="1:6" x14ac:dyDescent="0.3">
      <c r="A170" s="43" t="s">
        <v>14675</v>
      </c>
      <c r="B170" s="43">
        <v>817</v>
      </c>
      <c r="C170" s="43" t="s">
        <v>15686</v>
      </c>
      <c r="D170" t="s">
        <v>15692</v>
      </c>
      <c r="E170" t="s">
        <v>15690</v>
      </c>
      <c r="F170" t="s">
        <v>15687</v>
      </c>
    </row>
    <row r="171" spans="1:6" x14ac:dyDescent="0.3">
      <c r="A171" s="43" t="s">
        <v>15346</v>
      </c>
      <c r="B171" s="43">
        <v>3</v>
      </c>
      <c r="C171" s="43" t="s">
        <v>15754</v>
      </c>
      <c r="D171" t="s">
        <v>15727</v>
      </c>
      <c r="E171" t="s">
        <v>15726</v>
      </c>
      <c r="F171" t="s">
        <v>15687</v>
      </c>
    </row>
    <row r="172" spans="1:6" x14ac:dyDescent="0.3">
      <c r="A172" s="43" t="s">
        <v>12819</v>
      </c>
      <c r="B172" s="43">
        <v>18</v>
      </c>
      <c r="C172" s="43" t="s">
        <v>13512</v>
      </c>
      <c r="D172" t="s">
        <v>15934</v>
      </c>
      <c r="E172" t="s">
        <v>15767</v>
      </c>
      <c r="F172" t="s">
        <v>15894</v>
      </c>
    </row>
    <row r="173" spans="1:6" x14ac:dyDescent="0.3">
      <c r="A173" s="43" t="s">
        <v>994</v>
      </c>
      <c r="B173" s="43">
        <v>108988</v>
      </c>
      <c r="C173" s="43" t="s">
        <v>15708</v>
      </c>
      <c r="D173" t="s">
        <v>15706</v>
      </c>
      <c r="E173" t="s">
        <v>15782</v>
      </c>
      <c r="F173" t="s">
        <v>15710</v>
      </c>
    </row>
    <row r="174" spans="1:6" x14ac:dyDescent="0.3">
      <c r="A174" s="43" t="s">
        <v>15935</v>
      </c>
      <c r="B174" s="43">
        <v>17</v>
      </c>
      <c r="C174" s="43" t="s">
        <v>13487</v>
      </c>
      <c r="D174" t="s">
        <v>13512</v>
      </c>
      <c r="E174" t="s">
        <v>15707</v>
      </c>
      <c r="F174" t="s">
        <v>15710</v>
      </c>
    </row>
    <row r="175" spans="1:6" x14ac:dyDescent="0.3">
      <c r="A175" s="43" t="s">
        <v>15936</v>
      </c>
      <c r="B175" s="43">
        <v>161</v>
      </c>
      <c r="C175" s="43" t="s">
        <v>15698</v>
      </c>
      <c r="D175" t="s">
        <v>15677</v>
      </c>
      <c r="E175" t="s">
        <v>15686</v>
      </c>
      <c r="F175" t="s">
        <v>15695</v>
      </c>
    </row>
    <row r="176" spans="1:6" x14ac:dyDescent="0.3">
      <c r="A176" s="43" t="s">
        <v>15937</v>
      </c>
      <c r="B176" s="43">
        <v>0</v>
      </c>
      <c r="C176" s="43" t="s">
        <v>15754</v>
      </c>
      <c r="D176" t="s">
        <v>15726</v>
      </c>
      <c r="E176" t="s">
        <v>15729</v>
      </c>
      <c r="F176" t="s">
        <v>15728</v>
      </c>
    </row>
    <row r="177" spans="1:6" x14ac:dyDescent="0.3">
      <c r="A177" s="44" t="s">
        <v>15938</v>
      </c>
      <c r="B177" s="43">
        <v>0</v>
      </c>
      <c r="C177" s="43" t="s">
        <v>15727</v>
      </c>
      <c r="D177" t="s">
        <v>15726</v>
      </c>
      <c r="E177" t="s">
        <v>15729</v>
      </c>
      <c r="F177" t="s">
        <v>15728</v>
      </c>
    </row>
    <row r="178" spans="1:6" x14ac:dyDescent="0.3">
      <c r="A178" s="44" t="s">
        <v>15939</v>
      </c>
      <c r="B178" s="43">
        <v>0</v>
      </c>
      <c r="C178" s="43" t="s">
        <v>15726</v>
      </c>
      <c r="D178" t="s">
        <v>15729</v>
      </c>
      <c r="E178" t="s">
        <v>15734</v>
      </c>
      <c r="F178" t="s">
        <v>15728</v>
      </c>
    </row>
    <row r="179" spans="1:6" x14ac:dyDescent="0.3">
      <c r="A179" s="43" t="s">
        <v>12582</v>
      </c>
      <c r="B179" s="43">
        <v>4</v>
      </c>
      <c r="C179" s="43" t="s">
        <v>15726</v>
      </c>
      <c r="D179" t="s">
        <v>15754</v>
      </c>
      <c r="E179" t="s">
        <v>15687</v>
      </c>
      <c r="F179" t="s">
        <v>15728</v>
      </c>
    </row>
    <row r="180" spans="1:6" x14ac:dyDescent="0.3">
      <c r="A180" s="43" t="s">
        <v>15940</v>
      </c>
      <c r="B180" s="43">
        <v>0</v>
      </c>
      <c r="C180" s="43" t="s">
        <v>15727</v>
      </c>
      <c r="D180" t="s">
        <v>15729</v>
      </c>
      <c r="E180" t="s">
        <v>15687</v>
      </c>
      <c r="F180" t="s">
        <v>15728</v>
      </c>
    </row>
    <row r="181" spans="1:6" x14ac:dyDescent="0.3">
      <c r="A181" s="43" t="s">
        <v>15941</v>
      </c>
      <c r="B181" s="43">
        <v>0</v>
      </c>
      <c r="C181" s="43" t="s">
        <v>15884</v>
      </c>
      <c r="D181" t="s">
        <v>15687</v>
      </c>
      <c r="E181" t="s">
        <v>15726</v>
      </c>
      <c r="F181" t="s">
        <v>15728</v>
      </c>
    </row>
    <row r="182" spans="1:6" x14ac:dyDescent="0.3">
      <c r="A182" s="43" t="s">
        <v>14434</v>
      </c>
      <c r="B182" s="43">
        <v>1</v>
      </c>
      <c r="C182" s="43" t="s">
        <v>15726</v>
      </c>
      <c r="D182" t="s">
        <v>15727</v>
      </c>
      <c r="E182" t="s">
        <v>15713</v>
      </c>
      <c r="F182" t="s">
        <v>15728</v>
      </c>
    </row>
    <row r="183" spans="1:6" x14ac:dyDescent="0.3">
      <c r="A183" s="43" t="s">
        <v>15942</v>
      </c>
      <c r="B183" s="43">
        <v>0</v>
      </c>
      <c r="C183" s="43" t="s">
        <v>15754</v>
      </c>
      <c r="D183" t="s">
        <v>15727</v>
      </c>
      <c r="E183" t="s">
        <v>15868</v>
      </c>
      <c r="F183" t="s">
        <v>15807</v>
      </c>
    </row>
    <row r="184" spans="1:6" x14ac:dyDescent="0.3">
      <c r="A184" s="43" t="s">
        <v>15943</v>
      </c>
      <c r="B184" s="43">
        <v>1330</v>
      </c>
      <c r="C184" s="43" t="s">
        <v>15858</v>
      </c>
      <c r="D184" t="s">
        <v>15714</v>
      </c>
      <c r="E184" t="s">
        <v>15763</v>
      </c>
      <c r="F184" t="s">
        <v>15944</v>
      </c>
    </row>
    <row r="185" spans="1:6" x14ac:dyDescent="0.3">
      <c r="A185" s="43" t="s">
        <v>8322</v>
      </c>
      <c r="B185" s="43">
        <v>0</v>
      </c>
      <c r="C185" s="43" t="s">
        <v>15680</v>
      </c>
      <c r="D185" t="s">
        <v>15679</v>
      </c>
      <c r="E185" t="s">
        <v>15694</v>
      </c>
      <c r="F185" t="s">
        <v>15944</v>
      </c>
    </row>
    <row r="186" spans="1:6" x14ac:dyDescent="0.3">
      <c r="A186" s="43" t="s">
        <v>10602</v>
      </c>
      <c r="B186" s="43">
        <v>7</v>
      </c>
      <c r="C186" s="43" t="s">
        <v>15684</v>
      </c>
      <c r="D186" t="s">
        <v>15853</v>
      </c>
      <c r="E186" t="s">
        <v>15699</v>
      </c>
      <c r="F186" t="s">
        <v>15822</v>
      </c>
    </row>
    <row r="187" spans="1:6" x14ac:dyDescent="0.3">
      <c r="A187" s="43" t="s">
        <v>15945</v>
      </c>
      <c r="B187" s="43">
        <v>1787</v>
      </c>
      <c r="C187" s="43" t="s">
        <v>15946</v>
      </c>
      <c r="D187" t="s">
        <v>15754</v>
      </c>
      <c r="E187" t="s">
        <v>15741</v>
      </c>
      <c r="F187" t="s">
        <v>15947</v>
      </c>
    </row>
    <row r="188" spans="1:6" x14ac:dyDescent="0.3">
      <c r="A188" s="43" t="s">
        <v>13242</v>
      </c>
      <c r="B188" s="43">
        <v>5</v>
      </c>
      <c r="C188" s="43" t="s">
        <v>13487</v>
      </c>
      <c r="D188" t="s">
        <v>15837</v>
      </c>
      <c r="E188" t="s">
        <v>15929</v>
      </c>
      <c r="F188" t="s">
        <v>15824</v>
      </c>
    </row>
    <row r="189" spans="1:6" x14ac:dyDescent="0.3">
      <c r="A189" s="43" t="s">
        <v>15948</v>
      </c>
      <c r="B189" s="43">
        <v>0</v>
      </c>
      <c r="C189" s="43" t="s">
        <v>15949</v>
      </c>
      <c r="D189" t="s">
        <v>15715</v>
      </c>
      <c r="E189" t="s">
        <v>15849</v>
      </c>
      <c r="F189" t="s">
        <v>15827</v>
      </c>
    </row>
    <row r="190" spans="1:6" x14ac:dyDescent="0.3">
      <c r="A190" s="43" t="s">
        <v>14841</v>
      </c>
      <c r="B190" s="43">
        <v>1</v>
      </c>
      <c r="C190" s="43" t="s">
        <v>15726</v>
      </c>
      <c r="D190" t="s">
        <v>15754</v>
      </c>
      <c r="E190" t="s">
        <v>15727</v>
      </c>
      <c r="F190" t="s">
        <v>15731</v>
      </c>
    </row>
    <row r="191" spans="1:6" x14ac:dyDescent="0.3">
      <c r="A191" s="44" t="s">
        <v>15950</v>
      </c>
      <c r="B191" s="43">
        <v>0</v>
      </c>
      <c r="C191" s="43" t="s">
        <v>15726</v>
      </c>
      <c r="D191" t="s">
        <v>15727</v>
      </c>
      <c r="E191" t="s">
        <v>15713</v>
      </c>
      <c r="F191" t="s">
        <v>15731</v>
      </c>
    </row>
    <row r="192" spans="1:6" x14ac:dyDescent="0.3">
      <c r="A192" s="43" t="s">
        <v>15951</v>
      </c>
      <c r="B192" s="43">
        <v>0</v>
      </c>
      <c r="C192" s="43" t="s">
        <v>15754</v>
      </c>
      <c r="D192" t="s">
        <v>15787</v>
      </c>
      <c r="E192" t="s">
        <v>15774</v>
      </c>
      <c r="F192" t="s">
        <v>15726</v>
      </c>
    </row>
    <row r="193" spans="1:6" x14ac:dyDescent="0.3">
      <c r="A193" s="43" t="s">
        <v>15952</v>
      </c>
      <c r="B193" s="43">
        <v>0</v>
      </c>
      <c r="C193" s="43" t="s">
        <v>15687</v>
      </c>
      <c r="D193" t="s">
        <v>15884</v>
      </c>
      <c r="E193" t="s">
        <v>15727</v>
      </c>
      <c r="F193" t="s">
        <v>15726</v>
      </c>
    </row>
    <row r="194" spans="1:6" x14ac:dyDescent="0.3">
      <c r="A194" s="43" t="s">
        <v>12987</v>
      </c>
      <c r="B194" s="43">
        <v>15</v>
      </c>
      <c r="C194" s="43" t="s">
        <v>15740</v>
      </c>
      <c r="D194" t="s">
        <v>15758</v>
      </c>
      <c r="E194" t="s">
        <v>15802</v>
      </c>
      <c r="F194" t="s">
        <v>15726</v>
      </c>
    </row>
    <row r="195" spans="1:6" x14ac:dyDescent="0.3">
      <c r="A195" s="43" t="s">
        <v>15953</v>
      </c>
      <c r="B195" s="43">
        <v>4028506</v>
      </c>
      <c r="C195" s="43" t="s">
        <v>15914</v>
      </c>
      <c r="D195" t="s">
        <v>15954</v>
      </c>
      <c r="E195" t="s">
        <v>15712</v>
      </c>
      <c r="F195" t="s">
        <v>15726</v>
      </c>
    </row>
    <row r="196" spans="1:6" x14ac:dyDescent="0.3">
      <c r="A196" s="43" t="s">
        <v>9544</v>
      </c>
      <c r="B196" s="43">
        <v>6</v>
      </c>
      <c r="C196" s="43" t="s">
        <v>15689</v>
      </c>
      <c r="D196" t="s">
        <v>15691</v>
      </c>
      <c r="E196" t="s">
        <v>15741</v>
      </c>
      <c r="F196" t="s">
        <v>15954</v>
      </c>
    </row>
    <row r="197" spans="1:6" x14ac:dyDescent="0.3">
      <c r="A197" s="43" t="s">
        <v>9544</v>
      </c>
      <c r="B197" s="43">
        <v>0</v>
      </c>
      <c r="C197" s="43" t="s">
        <v>15689</v>
      </c>
      <c r="D197" t="s">
        <v>15691</v>
      </c>
      <c r="E197" t="s">
        <v>15741</v>
      </c>
      <c r="F197" t="s">
        <v>15954</v>
      </c>
    </row>
    <row r="198" spans="1:6" x14ac:dyDescent="0.3">
      <c r="A198" s="43" t="s">
        <v>12117</v>
      </c>
      <c r="B198" s="43">
        <v>4</v>
      </c>
      <c r="C198" s="43" t="s">
        <v>15827</v>
      </c>
      <c r="D198" t="s">
        <v>13512</v>
      </c>
      <c r="E198" t="s">
        <v>13471</v>
      </c>
      <c r="F198" t="s">
        <v>15955</v>
      </c>
    </row>
    <row r="199" spans="1:6" x14ac:dyDescent="0.3">
      <c r="A199" s="43" t="s">
        <v>15956</v>
      </c>
      <c r="B199" s="43">
        <v>0</v>
      </c>
      <c r="C199" s="43" t="s">
        <v>15782</v>
      </c>
      <c r="D199" t="s">
        <v>15797</v>
      </c>
      <c r="E199" t="s">
        <v>15957</v>
      </c>
      <c r="F199" t="s">
        <v>15955</v>
      </c>
    </row>
    <row r="200" spans="1:6" x14ac:dyDescent="0.3">
      <c r="A200" s="43" t="s">
        <v>15958</v>
      </c>
      <c r="B200" s="43">
        <v>170793</v>
      </c>
      <c r="C200" s="43" t="s">
        <v>15848</v>
      </c>
      <c r="D200" t="s">
        <v>2234</v>
      </c>
      <c r="E200" t="s">
        <v>15959</v>
      </c>
      <c r="F200" t="s">
        <v>15955</v>
      </c>
    </row>
    <row r="201" spans="1:6" x14ac:dyDescent="0.3">
      <c r="A201" s="43" t="s">
        <v>15960</v>
      </c>
      <c r="B201" s="43">
        <v>30</v>
      </c>
      <c r="C201" s="43" t="s">
        <v>15782</v>
      </c>
      <c r="D201" t="s">
        <v>2700</v>
      </c>
      <c r="E201" t="s">
        <v>15713</v>
      </c>
      <c r="F201" t="s">
        <v>15955</v>
      </c>
    </row>
    <row r="202" spans="1:6" x14ac:dyDescent="0.3">
      <c r="A202" s="43" t="s">
        <v>4246</v>
      </c>
      <c r="B202" s="43">
        <v>61</v>
      </c>
      <c r="C202" s="43" t="s">
        <v>15782</v>
      </c>
      <c r="D202" t="s">
        <v>15797</v>
      </c>
      <c r="E202" t="s">
        <v>15961</v>
      </c>
      <c r="F202" t="s">
        <v>15779</v>
      </c>
    </row>
    <row r="203" spans="1:6" x14ac:dyDescent="0.3">
      <c r="A203" s="43" t="s">
        <v>15962</v>
      </c>
      <c r="B203" s="43">
        <v>1166</v>
      </c>
      <c r="C203" s="43" t="s">
        <v>15684</v>
      </c>
      <c r="D203" t="s">
        <v>15708</v>
      </c>
      <c r="E203" t="s">
        <v>15863</v>
      </c>
    </row>
    <row r="204" spans="1:6" x14ac:dyDescent="0.3">
      <c r="A204" s="43" t="s">
        <v>3385</v>
      </c>
      <c r="B204" s="43">
        <v>77</v>
      </c>
      <c r="C204" s="43" t="s">
        <v>13471</v>
      </c>
      <c r="D204" t="s">
        <v>15926</v>
      </c>
      <c r="E204" t="s">
        <v>15963</v>
      </c>
    </row>
    <row r="205" spans="1:6" x14ac:dyDescent="0.3">
      <c r="A205" s="43" t="s">
        <v>15964</v>
      </c>
      <c r="B205" s="43">
        <v>0</v>
      </c>
      <c r="C205" s="43" t="s">
        <v>15714</v>
      </c>
      <c r="D205" t="s">
        <v>15831</v>
      </c>
      <c r="E205" t="s">
        <v>2037</v>
      </c>
    </row>
    <row r="206" spans="1:6" x14ac:dyDescent="0.3">
      <c r="A206" s="43" t="s">
        <v>15965</v>
      </c>
      <c r="B206" s="43">
        <v>26260</v>
      </c>
      <c r="C206" s="43" t="s">
        <v>15831</v>
      </c>
      <c r="D206" t="s">
        <v>15682</v>
      </c>
      <c r="E206" t="s">
        <v>2037</v>
      </c>
    </row>
    <row r="207" spans="1:6" x14ac:dyDescent="0.3">
      <c r="A207" s="43" t="s">
        <v>15966</v>
      </c>
      <c r="B207" s="43">
        <v>0</v>
      </c>
      <c r="C207" s="43" t="s">
        <v>15831</v>
      </c>
      <c r="D207" t="s">
        <v>15967</v>
      </c>
      <c r="E207" t="s">
        <v>2037</v>
      </c>
    </row>
    <row r="208" spans="1:6" x14ac:dyDescent="0.3">
      <c r="A208" s="43" t="s">
        <v>8156</v>
      </c>
      <c r="B208" s="43">
        <v>192</v>
      </c>
      <c r="C208" s="43" t="s">
        <v>15822</v>
      </c>
      <c r="D208" t="s">
        <v>15747</v>
      </c>
      <c r="E208" t="s">
        <v>2037</v>
      </c>
    </row>
    <row r="209" spans="1:5" x14ac:dyDescent="0.3">
      <c r="A209" s="43" t="s">
        <v>9020</v>
      </c>
      <c r="B209" s="43">
        <v>55</v>
      </c>
      <c r="C209" s="43" t="s">
        <v>15822</v>
      </c>
      <c r="D209" t="s">
        <v>15747</v>
      </c>
      <c r="E209" t="s">
        <v>2037</v>
      </c>
    </row>
    <row r="210" spans="1:5" x14ac:dyDescent="0.3">
      <c r="A210" s="43" t="s">
        <v>10281</v>
      </c>
      <c r="B210" s="43">
        <v>15</v>
      </c>
      <c r="C210" s="43" t="s">
        <v>15822</v>
      </c>
      <c r="D210" t="s">
        <v>15747</v>
      </c>
      <c r="E210" t="s">
        <v>2037</v>
      </c>
    </row>
    <row r="211" spans="1:5" x14ac:dyDescent="0.3">
      <c r="A211" s="43" t="s">
        <v>10234</v>
      </c>
      <c r="B211" s="43">
        <v>1</v>
      </c>
      <c r="C211" s="43" t="s">
        <v>15968</v>
      </c>
      <c r="D211" t="s">
        <v>15969</v>
      </c>
      <c r="E211" t="s">
        <v>15831</v>
      </c>
    </row>
    <row r="212" spans="1:5" x14ac:dyDescent="0.3">
      <c r="A212" s="43" t="s">
        <v>3327</v>
      </c>
      <c r="B212" s="43">
        <v>1047</v>
      </c>
      <c r="C212" s="43" t="s">
        <v>15702</v>
      </c>
      <c r="D212" t="s">
        <v>15705</v>
      </c>
      <c r="E212" t="s">
        <v>15831</v>
      </c>
    </row>
    <row r="213" spans="1:5" x14ac:dyDescent="0.3">
      <c r="A213" s="43" t="s">
        <v>15970</v>
      </c>
      <c r="B213" s="43">
        <v>19451</v>
      </c>
      <c r="C213" s="43" t="s">
        <v>15684</v>
      </c>
      <c r="D213" t="s">
        <v>15710</v>
      </c>
      <c r="E213" t="s">
        <v>15831</v>
      </c>
    </row>
    <row r="214" spans="1:5" x14ac:dyDescent="0.3">
      <c r="A214" s="43" t="s">
        <v>10873</v>
      </c>
      <c r="B214" s="43">
        <v>56</v>
      </c>
      <c r="C214" s="43" t="s">
        <v>15696</v>
      </c>
      <c r="D214" t="s">
        <v>15971</v>
      </c>
      <c r="E214" t="s">
        <v>15831</v>
      </c>
    </row>
    <row r="215" spans="1:5" x14ac:dyDescent="0.3">
      <c r="A215" s="43" t="s">
        <v>11367</v>
      </c>
      <c r="B215" s="43">
        <v>3</v>
      </c>
      <c r="C215" s="43" t="s">
        <v>13487</v>
      </c>
      <c r="D215" t="s">
        <v>15837</v>
      </c>
      <c r="E215" t="s">
        <v>15972</v>
      </c>
    </row>
    <row r="216" spans="1:5" x14ac:dyDescent="0.3">
      <c r="A216" s="43" t="s">
        <v>15973</v>
      </c>
      <c r="B216" s="43">
        <v>0</v>
      </c>
      <c r="C216" s="43" t="s">
        <v>15837</v>
      </c>
      <c r="D216" t="s">
        <v>13487</v>
      </c>
      <c r="E216" t="s">
        <v>15833</v>
      </c>
    </row>
    <row r="217" spans="1:5" x14ac:dyDescent="0.3">
      <c r="A217" s="43" t="s">
        <v>231</v>
      </c>
      <c r="B217" s="43">
        <v>2440</v>
      </c>
      <c r="C217" s="43" t="s">
        <v>15837</v>
      </c>
      <c r="D217" t="s">
        <v>13487</v>
      </c>
      <c r="E217" t="s">
        <v>15825</v>
      </c>
    </row>
    <row r="218" spans="1:5" x14ac:dyDescent="0.3">
      <c r="A218" s="43" t="s">
        <v>15974</v>
      </c>
      <c r="B218" s="43">
        <v>0</v>
      </c>
      <c r="C218" s="43" t="s">
        <v>15909</v>
      </c>
      <c r="D218" t="s">
        <v>13471</v>
      </c>
      <c r="E218" t="s">
        <v>15769</v>
      </c>
    </row>
    <row r="219" spans="1:5" x14ac:dyDescent="0.3">
      <c r="A219" s="43" t="s">
        <v>3486</v>
      </c>
      <c r="B219" s="43">
        <v>118</v>
      </c>
      <c r="C219" s="43" t="s">
        <v>13471</v>
      </c>
      <c r="D219" t="s">
        <v>15826</v>
      </c>
      <c r="E219" t="s">
        <v>13487</v>
      </c>
    </row>
    <row r="220" spans="1:5" x14ac:dyDescent="0.3">
      <c r="A220" s="43" t="s">
        <v>15070</v>
      </c>
      <c r="B220" s="43">
        <v>2</v>
      </c>
      <c r="C220" s="43" t="s">
        <v>15975</v>
      </c>
      <c r="D220" t="s">
        <v>15783</v>
      </c>
      <c r="E220" t="s">
        <v>13487</v>
      </c>
    </row>
    <row r="221" spans="1:5" x14ac:dyDescent="0.3">
      <c r="A221" s="43" t="s">
        <v>13305</v>
      </c>
      <c r="B221" s="43">
        <v>63</v>
      </c>
      <c r="C221" s="43" t="s">
        <v>13495</v>
      </c>
      <c r="D221" t="s">
        <v>15705</v>
      </c>
      <c r="E221" t="s">
        <v>13487</v>
      </c>
    </row>
    <row r="222" spans="1:5" x14ac:dyDescent="0.3">
      <c r="A222" s="43" t="s">
        <v>15146</v>
      </c>
      <c r="B222" s="43">
        <v>6</v>
      </c>
      <c r="C222" s="43" t="s">
        <v>15976</v>
      </c>
      <c r="D222" t="s">
        <v>15977</v>
      </c>
      <c r="E222" t="s">
        <v>13487</v>
      </c>
    </row>
    <row r="223" spans="1:5" x14ac:dyDescent="0.3">
      <c r="A223" s="43" t="s">
        <v>10985</v>
      </c>
      <c r="B223" s="43">
        <v>113</v>
      </c>
      <c r="C223" s="43" t="s">
        <v>13471</v>
      </c>
      <c r="D223" t="s">
        <v>15707</v>
      </c>
      <c r="E223" t="s">
        <v>13487</v>
      </c>
    </row>
    <row r="224" spans="1:5" x14ac:dyDescent="0.3">
      <c r="A224" s="43" t="s">
        <v>15978</v>
      </c>
      <c r="B224" s="43">
        <v>0</v>
      </c>
      <c r="C224" s="43" t="s">
        <v>15705</v>
      </c>
      <c r="D224" t="s">
        <v>15687</v>
      </c>
      <c r="E224" t="s">
        <v>13487</v>
      </c>
    </row>
    <row r="225" spans="1:5" x14ac:dyDescent="0.3">
      <c r="A225" s="43" t="s">
        <v>15978</v>
      </c>
      <c r="B225" s="43">
        <v>0</v>
      </c>
      <c r="C225" s="43" t="s">
        <v>15705</v>
      </c>
      <c r="D225" t="s">
        <v>15687</v>
      </c>
      <c r="E225" t="s">
        <v>13487</v>
      </c>
    </row>
    <row r="226" spans="1:5" x14ac:dyDescent="0.3">
      <c r="A226" s="43" t="s">
        <v>15979</v>
      </c>
      <c r="B226" s="43">
        <v>0</v>
      </c>
      <c r="C226" s="43" t="s">
        <v>15705</v>
      </c>
      <c r="D226" t="s">
        <v>15687</v>
      </c>
      <c r="E226" t="s">
        <v>13487</v>
      </c>
    </row>
    <row r="227" spans="1:5" x14ac:dyDescent="0.3">
      <c r="A227" s="43" t="s">
        <v>15980</v>
      </c>
      <c r="B227" s="43">
        <v>0</v>
      </c>
      <c r="C227" s="43" t="s">
        <v>15737</v>
      </c>
      <c r="D227" t="s">
        <v>15954</v>
      </c>
      <c r="E227" t="s">
        <v>13487</v>
      </c>
    </row>
    <row r="228" spans="1:5" x14ac:dyDescent="0.3">
      <c r="A228" s="43" t="s">
        <v>14102</v>
      </c>
      <c r="B228" s="43">
        <v>3</v>
      </c>
      <c r="C228" s="43" t="s">
        <v>15981</v>
      </c>
      <c r="D228" t="s">
        <v>13487</v>
      </c>
      <c r="E228" t="s">
        <v>15837</v>
      </c>
    </row>
    <row r="229" spans="1:5" x14ac:dyDescent="0.3">
      <c r="A229" s="43" t="s">
        <v>14808</v>
      </c>
      <c r="B229" s="43">
        <v>1</v>
      </c>
      <c r="C229" s="43" t="s">
        <v>15746</v>
      </c>
      <c r="D229" t="s">
        <v>13495</v>
      </c>
      <c r="E229" t="s">
        <v>15837</v>
      </c>
    </row>
    <row r="230" spans="1:5" x14ac:dyDescent="0.3">
      <c r="A230" s="43" t="s">
        <v>257</v>
      </c>
      <c r="B230" s="43">
        <v>71650</v>
      </c>
      <c r="C230" s="43" t="s">
        <v>15837</v>
      </c>
      <c r="D230" t="s">
        <v>13487</v>
      </c>
      <c r="E230" t="s">
        <v>15835</v>
      </c>
    </row>
    <row r="231" spans="1:5" x14ac:dyDescent="0.3">
      <c r="A231" s="43" t="s">
        <v>14123</v>
      </c>
      <c r="B231" s="43">
        <v>0</v>
      </c>
      <c r="C231" s="43" t="s">
        <v>13512</v>
      </c>
      <c r="D231" t="s">
        <v>13487</v>
      </c>
      <c r="E231" t="s">
        <v>15835</v>
      </c>
    </row>
    <row r="232" spans="1:5" x14ac:dyDescent="0.3">
      <c r="A232" s="43" t="s">
        <v>11134</v>
      </c>
      <c r="B232" s="43">
        <v>35</v>
      </c>
      <c r="C232" s="43" t="s">
        <v>13487</v>
      </c>
      <c r="D232" t="s">
        <v>15837</v>
      </c>
      <c r="E232" t="s">
        <v>15835</v>
      </c>
    </row>
    <row r="233" spans="1:5" x14ac:dyDescent="0.3">
      <c r="A233" s="43" t="s">
        <v>1388</v>
      </c>
      <c r="B233" s="43">
        <v>1764</v>
      </c>
      <c r="C233" s="43" t="s">
        <v>15914</v>
      </c>
      <c r="D233" t="s">
        <v>15863</v>
      </c>
      <c r="E233" t="s">
        <v>13471</v>
      </c>
    </row>
    <row r="234" spans="1:5" x14ac:dyDescent="0.3">
      <c r="A234" s="43" t="s">
        <v>10478</v>
      </c>
      <c r="B234" s="43">
        <v>7</v>
      </c>
      <c r="C234" s="43" t="s">
        <v>15698</v>
      </c>
      <c r="D234" t="s">
        <v>15769</v>
      </c>
      <c r="E234" t="s">
        <v>13471</v>
      </c>
    </row>
    <row r="235" spans="1:5" x14ac:dyDescent="0.3">
      <c r="A235" s="43" t="s">
        <v>14717</v>
      </c>
      <c r="B235" s="43">
        <v>1</v>
      </c>
      <c r="C235" s="43" t="s">
        <v>13512</v>
      </c>
      <c r="D235" t="s">
        <v>15837</v>
      </c>
      <c r="E235" t="s">
        <v>13471</v>
      </c>
    </row>
    <row r="236" spans="1:5" x14ac:dyDescent="0.3">
      <c r="A236" s="43" t="s">
        <v>7720</v>
      </c>
      <c r="B236" s="43">
        <v>3395</v>
      </c>
      <c r="C236" s="43" t="s">
        <v>15914</v>
      </c>
      <c r="D236" t="s">
        <v>15782</v>
      </c>
      <c r="E236" t="s">
        <v>13471</v>
      </c>
    </row>
    <row r="237" spans="1:5" x14ac:dyDescent="0.3">
      <c r="A237" s="43" t="s">
        <v>12716</v>
      </c>
      <c r="B237" s="43">
        <v>1</v>
      </c>
      <c r="C237" s="43" t="s">
        <v>15783</v>
      </c>
      <c r="D237" t="s">
        <v>15767</v>
      </c>
      <c r="E237" t="s">
        <v>13471</v>
      </c>
    </row>
    <row r="238" spans="1:5" x14ac:dyDescent="0.3">
      <c r="A238" s="43" t="s">
        <v>12416</v>
      </c>
      <c r="B238" s="43">
        <v>8</v>
      </c>
      <c r="C238" s="43" t="s">
        <v>15770</v>
      </c>
      <c r="D238" t="s">
        <v>15692</v>
      </c>
      <c r="E238" t="s">
        <v>13471</v>
      </c>
    </row>
    <row r="239" spans="1:5" x14ac:dyDescent="0.3">
      <c r="A239" s="43" t="s">
        <v>12669</v>
      </c>
      <c r="B239" s="43">
        <v>1</v>
      </c>
      <c r="C239" s="43" t="s">
        <v>15831</v>
      </c>
      <c r="D239" t="s">
        <v>15705</v>
      </c>
      <c r="E239" t="s">
        <v>13471</v>
      </c>
    </row>
    <row r="240" spans="1:5" x14ac:dyDescent="0.3">
      <c r="A240" s="43" t="s">
        <v>15982</v>
      </c>
      <c r="B240" s="43">
        <v>0</v>
      </c>
      <c r="C240" s="43" t="s">
        <v>15831</v>
      </c>
      <c r="D240" t="s">
        <v>15705</v>
      </c>
      <c r="E240" t="s">
        <v>13471</v>
      </c>
    </row>
    <row r="241" spans="1:5" x14ac:dyDescent="0.3">
      <c r="A241" s="43" t="s">
        <v>8254</v>
      </c>
      <c r="B241" s="43">
        <v>1</v>
      </c>
      <c r="C241" s="43" t="s">
        <v>15705</v>
      </c>
      <c r="D241" t="s">
        <v>15691</v>
      </c>
      <c r="E241" t="s">
        <v>13471</v>
      </c>
    </row>
    <row r="242" spans="1:5" x14ac:dyDescent="0.3">
      <c r="A242" s="43" t="s">
        <v>15983</v>
      </c>
      <c r="B242" s="43">
        <v>0</v>
      </c>
      <c r="C242" s="43" t="s">
        <v>15782</v>
      </c>
      <c r="D242" t="s">
        <v>15766</v>
      </c>
      <c r="E242" t="s">
        <v>13471</v>
      </c>
    </row>
    <row r="243" spans="1:5" x14ac:dyDescent="0.3">
      <c r="A243" s="43" t="s">
        <v>15984</v>
      </c>
      <c r="B243" s="43">
        <v>13152</v>
      </c>
      <c r="C243" s="43" t="s">
        <v>15848</v>
      </c>
      <c r="D243" t="s">
        <v>15977</v>
      </c>
      <c r="E243" t="s">
        <v>13471</v>
      </c>
    </row>
    <row r="244" spans="1:5" x14ac:dyDescent="0.3">
      <c r="A244" s="43" t="s">
        <v>7437</v>
      </c>
      <c r="B244" s="43">
        <v>2956</v>
      </c>
      <c r="C244" s="43" t="s">
        <v>15692</v>
      </c>
      <c r="D244" t="s">
        <v>15707</v>
      </c>
      <c r="E244" t="s">
        <v>13471</v>
      </c>
    </row>
    <row r="245" spans="1:5" x14ac:dyDescent="0.3">
      <c r="A245" s="43" t="s">
        <v>15985</v>
      </c>
      <c r="B245" s="43">
        <v>365</v>
      </c>
      <c r="C245" s="43" t="s">
        <v>15986</v>
      </c>
      <c r="D245" t="s">
        <v>15708</v>
      </c>
      <c r="E245" t="s">
        <v>13471</v>
      </c>
    </row>
    <row r="246" spans="1:5" x14ac:dyDescent="0.3">
      <c r="A246" s="43" t="s">
        <v>15180</v>
      </c>
      <c r="B246" s="43">
        <v>1</v>
      </c>
      <c r="C246" s="43" t="s">
        <v>15831</v>
      </c>
      <c r="D246" t="s">
        <v>15918</v>
      </c>
      <c r="E246" t="s">
        <v>13471</v>
      </c>
    </row>
    <row r="247" spans="1:5" x14ac:dyDescent="0.3">
      <c r="A247" s="43" t="s">
        <v>10975</v>
      </c>
      <c r="B247" s="43">
        <v>76</v>
      </c>
      <c r="C247" s="43" t="s">
        <v>15706</v>
      </c>
      <c r="D247" t="s">
        <v>15710</v>
      </c>
      <c r="E247" t="s">
        <v>13471</v>
      </c>
    </row>
    <row r="248" spans="1:5" x14ac:dyDescent="0.3">
      <c r="A248" s="43" t="s">
        <v>15987</v>
      </c>
      <c r="B248" s="43">
        <v>50</v>
      </c>
      <c r="C248" s="43" t="s">
        <v>13487</v>
      </c>
      <c r="D248" t="s">
        <v>15955</v>
      </c>
      <c r="E248" t="s">
        <v>13471</v>
      </c>
    </row>
    <row r="249" spans="1:5" x14ac:dyDescent="0.3">
      <c r="A249" s="43" t="s">
        <v>9092</v>
      </c>
      <c r="B249" s="43">
        <v>10</v>
      </c>
      <c r="C249" s="43" t="s">
        <v>15823</v>
      </c>
      <c r="D249" t="s">
        <v>15782</v>
      </c>
      <c r="E249" t="s">
        <v>15686</v>
      </c>
    </row>
    <row r="250" spans="1:5" x14ac:dyDescent="0.3">
      <c r="A250" s="43" t="s">
        <v>14571</v>
      </c>
      <c r="B250" s="43">
        <v>10260</v>
      </c>
      <c r="C250" s="43" t="s">
        <v>15684</v>
      </c>
      <c r="D250" t="s">
        <v>15855</v>
      </c>
      <c r="E250" t="s">
        <v>15686</v>
      </c>
    </row>
    <row r="251" spans="1:5" x14ac:dyDescent="0.3">
      <c r="A251" s="43" t="s">
        <v>15988</v>
      </c>
      <c r="B251" s="43">
        <v>0</v>
      </c>
      <c r="C251" s="43" t="s">
        <v>15824</v>
      </c>
      <c r="D251" t="s">
        <v>13487</v>
      </c>
      <c r="E251" t="s">
        <v>15715</v>
      </c>
    </row>
    <row r="252" spans="1:5" x14ac:dyDescent="0.3">
      <c r="A252" s="43" t="s">
        <v>15989</v>
      </c>
      <c r="B252" s="43">
        <v>0</v>
      </c>
      <c r="C252" s="43" t="s">
        <v>13487</v>
      </c>
      <c r="D252" t="s">
        <v>13512</v>
      </c>
      <c r="E252" t="s">
        <v>15715</v>
      </c>
    </row>
    <row r="253" spans="1:5" x14ac:dyDescent="0.3">
      <c r="A253" s="43" t="s">
        <v>9648</v>
      </c>
      <c r="B253" s="43">
        <v>5</v>
      </c>
      <c r="C253" s="43" t="s">
        <v>15990</v>
      </c>
      <c r="D253" t="s">
        <v>13512</v>
      </c>
      <c r="E253" t="s">
        <v>15715</v>
      </c>
    </row>
    <row r="254" spans="1:5" x14ac:dyDescent="0.3">
      <c r="A254" s="43" t="s">
        <v>15991</v>
      </c>
      <c r="B254" s="43">
        <v>0</v>
      </c>
      <c r="C254" s="43" t="s">
        <v>15992</v>
      </c>
      <c r="D254" t="s">
        <v>15955</v>
      </c>
      <c r="E254" t="s">
        <v>15715</v>
      </c>
    </row>
    <row r="255" spans="1:5" x14ac:dyDescent="0.3">
      <c r="A255" s="43" t="s">
        <v>3534</v>
      </c>
      <c r="B255" s="43">
        <v>4292</v>
      </c>
      <c r="C255" s="43" t="s">
        <v>13487</v>
      </c>
      <c r="D255" t="s">
        <v>15708</v>
      </c>
      <c r="E255" t="s">
        <v>15993</v>
      </c>
    </row>
    <row r="256" spans="1:5" x14ac:dyDescent="0.3">
      <c r="A256" s="43" t="s">
        <v>15288</v>
      </c>
      <c r="B256" s="43">
        <v>2</v>
      </c>
      <c r="C256" s="43" t="s">
        <v>15691</v>
      </c>
      <c r="D256" t="s">
        <v>15855</v>
      </c>
      <c r="E256" t="s">
        <v>15993</v>
      </c>
    </row>
    <row r="257" spans="1:5" x14ac:dyDescent="0.3">
      <c r="A257" s="43" t="s">
        <v>12915</v>
      </c>
      <c r="B257" s="43">
        <v>1</v>
      </c>
      <c r="C257" s="43" t="s">
        <v>1435</v>
      </c>
      <c r="D257" t="s">
        <v>15754</v>
      </c>
      <c r="E257" t="s">
        <v>15721</v>
      </c>
    </row>
    <row r="258" spans="1:5" x14ac:dyDescent="0.3">
      <c r="A258" s="43" t="s">
        <v>15994</v>
      </c>
      <c r="B258" s="43">
        <v>0</v>
      </c>
      <c r="C258" s="43" t="s">
        <v>15774</v>
      </c>
      <c r="D258" t="s">
        <v>15820</v>
      </c>
      <c r="E258" t="s">
        <v>15721</v>
      </c>
    </row>
    <row r="259" spans="1:5" x14ac:dyDescent="0.3">
      <c r="A259" s="43" t="s">
        <v>15994</v>
      </c>
      <c r="B259" s="43">
        <v>0</v>
      </c>
      <c r="C259" s="43" t="s">
        <v>15774</v>
      </c>
      <c r="D259" t="s">
        <v>15820</v>
      </c>
      <c r="E259" t="s">
        <v>15721</v>
      </c>
    </row>
    <row r="260" spans="1:5" x14ac:dyDescent="0.3">
      <c r="A260" s="43" t="s">
        <v>15995</v>
      </c>
      <c r="B260" s="43">
        <v>0</v>
      </c>
      <c r="C260" s="43" t="s">
        <v>15754</v>
      </c>
      <c r="D260" t="s">
        <v>15691</v>
      </c>
      <c r="E260" t="s">
        <v>15909</v>
      </c>
    </row>
    <row r="261" spans="1:5" x14ac:dyDescent="0.3">
      <c r="A261" s="43" t="s">
        <v>15996</v>
      </c>
      <c r="B261" s="43">
        <v>4435</v>
      </c>
      <c r="C261" s="43" t="s">
        <v>15997</v>
      </c>
      <c r="D261" t="s">
        <v>15831</v>
      </c>
      <c r="E261" t="s">
        <v>15698</v>
      </c>
    </row>
    <row r="262" spans="1:5" x14ac:dyDescent="0.3">
      <c r="A262" s="43" t="s">
        <v>7401</v>
      </c>
      <c r="B262" s="43">
        <v>14128</v>
      </c>
      <c r="C262" s="43" t="s">
        <v>13471</v>
      </c>
      <c r="D262" t="s">
        <v>15702</v>
      </c>
      <c r="E262" t="s">
        <v>15698</v>
      </c>
    </row>
    <row r="263" spans="1:5" x14ac:dyDescent="0.3">
      <c r="A263" s="43" t="s">
        <v>4471</v>
      </c>
      <c r="B263" s="43">
        <v>22</v>
      </c>
      <c r="C263" s="43" t="s">
        <v>13495</v>
      </c>
      <c r="D263" t="s">
        <v>13512</v>
      </c>
      <c r="E263" t="s">
        <v>15698</v>
      </c>
    </row>
    <row r="264" spans="1:5" x14ac:dyDescent="0.3">
      <c r="A264" s="43" t="s">
        <v>15998</v>
      </c>
      <c r="B264" s="43">
        <v>19762</v>
      </c>
      <c r="C264" s="43" t="s">
        <v>9499</v>
      </c>
      <c r="D264" t="s">
        <v>15746</v>
      </c>
      <c r="E264" t="s">
        <v>15698</v>
      </c>
    </row>
    <row r="265" spans="1:5" x14ac:dyDescent="0.3">
      <c r="A265" s="43" t="s">
        <v>14072</v>
      </c>
      <c r="B265" s="43">
        <v>51</v>
      </c>
      <c r="C265" s="43" t="s">
        <v>15831</v>
      </c>
      <c r="D265" t="s">
        <v>2700</v>
      </c>
      <c r="E265" t="s">
        <v>15699</v>
      </c>
    </row>
    <row r="266" spans="1:5" x14ac:dyDescent="0.3">
      <c r="A266" s="43" t="s">
        <v>7244</v>
      </c>
      <c r="B266" s="43">
        <v>362717</v>
      </c>
      <c r="C266" s="43" t="s">
        <v>15954</v>
      </c>
      <c r="D266" t="s">
        <v>15967</v>
      </c>
      <c r="E266" t="s">
        <v>15882</v>
      </c>
    </row>
    <row r="267" spans="1:5" x14ac:dyDescent="0.3">
      <c r="A267" s="43" t="s">
        <v>15999</v>
      </c>
      <c r="B267" s="43">
        <v>7431</v>
      </c>
      <c r="C267" s="43" t="s">
        <v>16000</v>
      </c>
      <c r="D267" t="s">
        <v>2234</v>
      </c>
      <c r="E267" t="s">
        <v>15808</v>
      </c>
    </row>
    <row r="268" spans="1:5" x14ac:dyDescent="0.3">
      <c r="A268" s="43" t="s">
        <v>14695</v>
      </c>
      <c r="B268" s="43">
        <v>3</v>
      </c>
      <c r="C268" s="43" t="s">
        <v>15707</v>
      </c>
      <c r="D268" t="s">
        <v>13471</v>
      </c>
      <c r="E268" t="s">
        <v>16001</v>
      </c>
    </row>
    <row r="269" spans="1:5" x14ac:dyDescent="0.3">
      <c r="A269" s="43" t="s">
        <v>435</v>
      </c>
      <c r="B269" s="43">
        <v>17900</v>
      </c>
      <c r="C269" s="43" t="s">
        <v>15708</v>
      </c>
      <c r="D269" t="s">
        <v>13471</v>
      </c>
      <c r="E269" t="s">
        <v>16001</v>
      </c>
    </row>
    <row r="270" spans="1:5" x14ac:dyDescent="0.3">
      <c r="A270" s="43" t="s">
        <v>10986</v>
      </c>
      <c r="B270" s="43">
        <v>93</v>
      </c>
      <c r="C270" s="43" t="s">
        <v>15690</v>
      </c>
      <c r="D270" t="s">
        <v>15740</v>
      </c>
      <c r="E270" t="s">
        <v>15754</v>
      </c>
    </row>
    <row r="271" spans="1:5" x14ac:dyDescent="0.3">
      <c r="A271" s="43" t="s">
        <v>12550</v>
      </c>
      <c r="B271" s="43">
        <v>3</v>
      </c>
      <c r="C271" s="43" t="s">
        <v>15787</v>
      </c>
      <c r="D271" t="s">
        <v>15774</v>
      </c>
      <c r="E271" t="s">
        <v>15754</v>
      </c>
    </row>
    <row r="272" spans="1:5" x14ac:dyDescent="0.3">
      <c r="A272" s="43" t="s">
        <v>11247</v>
      </c>
      <c r="B272" s="43">
        <v>0</v>
      </c>
      <c r="C272" s="43" t="s">
        <v>15802</v>
      </c>
      <c r="D272" t="s">
        <v>15787</v>
      </c>
      <c r="E272" t="s">
        <v>15754</v>
      </c>
    </row>
    <row r="273" spans="1:5" x14ac:dyDescent="0.3">
      <c r="A273" s="43" t="s">
        <v>16002</v>
      </c>
      <c r="B273" s="43">
        <v>4</v>
      </c>
      <c r="C273" s="43" t="s">
        <v>15718</v>
      </c>
      <c r="D273" t="s">
        <v>15803</v>
      </c>
      <c r="E273" t="s">
        <v>15754</v>
      </c>
    </row>
    <row r="274" spans="1:5" x14ac:dyDescent="0.3">
      <c r="A274" s="43" t="s">
        <v>16003</v>
      </c>
      <c r="B274" s="43">
        <v>15716</v>
      </c>
      <c r="C274" s="43" t="s">
        <v>15855</v>
      </c>
      <c r="D274" t="s">
        <v>15690</v>
      </c>
      <c r="E274" t="s">
        <v>15754</v>
      </c>
    </row>
    <row r="275" spans="1:5" x14ac:dyDescent="0.3">
      <c r="A275" s="43" t="s">
        <v>16004</v>
      </c>
      <c r="B275" s="43">
        <v>0</v>
      </c>
      <c r="C275" s="43" t="s">
        <v>15909</v>
      </c>
      <c r="D275" t="s">
        <v>15687</v>
      </c>
      <c r="E275" t="s">
        <v>15754</v>
      </c>
    </row>
    <row r="276" spans="1:5" x14ac:dyDescent="0.3">
      <c r="A276" s="43" t="s">
        <v>12314</v>
      </c>
      <c r="B276" s="43">
        <v>0</v>
      </c>
      <c r="C276" s="43" t="s">
        <v>15726</v>
      </c>
      <c r="D276" t="s">
        <v>15687</v>
      </c>
      <c r="E276" t="s">
        <v>15754</v>
      </c>
    </row>
    <row r="277" spans="1:5" x14ac:dyDescent="0.3">
      <c r="A277" s="44" t="s">
        <v>16005</v>
      </c>
      <c r="B277" s="43">
        <v>0</v>
      </c>
      <c r="C277" s="43" t="s">
        <v>15727</v>
      </c>
      <c r="D277" t="s">
        <v>15726</v>
      </c>
      <c r="E277" t="s">
        <v>15754</v>
      </c>
    </row>
    <row r="278" spans="1:5" x14ac:dyDescent="0.3">
      <c r="A278" s="43" t="s">
        <v>12194</v>
      </c>
      <c r="B278" s="43">
        <v>5</v>
      </c>
      <c r="C278" s="43" t="s">
        <v>15690</v>
      </c>
      <c r="D278" t="s">
        <v>15726</v>
      </c>
      <c r="E278" t="s">
        <v>15754</v>
      </c>
    </row>
    <row r="279" spans="1:5" x14ac:dyDescent="0.3">
      <c r="A279" s="43" t="s">
        <v>16006</v>
      </c>
      <c r="B279" s="43">
        <v>0</v>
      </c>
      <c r="C279" s="43" t="s">
        <v>15690</v>
      </c>
      <c r="D279" t="s">
        <v>15726</v>
      </c>
      <c r="E279" t="s">
        <v>15754</v>
      </c>
    </row>
    <row r="280" spans="1:5" x14ac:dyDescent="0.3">
      <c r="A280" s="43" t="s">
        <v>16007</v>
      </c>
      <c r="B280" s="43">
        <v>0</v>
      </c>
      <c r="C280" s="43" t="s">
        <v>15687</v>
      </c>
      <c r="D280" t="s">
        <v>15754</v>
      </c>
      <c r="E280" t="s">
        <v>15740</v>
      </c>
    </row>
    <row r="281" spans="1:5" x14ac:dyDescent="0.3">
      <c r="A281" s="43" t="s">
        <v>16008</v>
      </c>
      <c r="B281" s="43">
        <v>0</v>
      </c>
      <c r="C281" s="43" t="s">
        <v>15754</v>
      </c>
      <c r="D281" t="s">
        <v>15718</v>
      </c>
      <c r="E281" t="s">
        <v>15740</v>
      </c>
    </row>
    <row r="282" spans="1:5" x14ac:dyDescent="0.3">
      <c r="A282" s="43" t="s">
        <v>16009</v>
      </c>
      <c r="B282" s="43">
        <v>47621</v>
      </c>
      <c r="C282" s="43" t="s">
        <v>15879</v>
      </c>
      <c r="D282" t="s">
        <v>13501</v>
      </c>
      <c r="E282" t="s">
        <v>15740</v>
      </c>
    </row>
    <row r="283" spans="1:5" x14ac:dyDescent="0.3">
      <c r="A283" s="43" t="s">
        <v>15430</v>
      </c>
      <c r="B283" s="43">
        <v>2</v>
      </c>
      <c r="C283" s="43" t="s">
        <v>15726</v>
      </c>
      <c r="D283" t="s">
        <v>15727</v>
      </c>
      <c r="E283" t="s">
        <v>15740</v>
      </c>
    </row>
    <row r="284" spans="1:5" x14ac:dyDescent="0.3">
      <c r="A284" s="43" t="s">
        <v>16010</v>
      </c>
      <c r="B284" s="43">
        <v>1915</v>
      </c>
      <c r="C284" s="43" t="s">
        <v>15698</v>
      </c>
      <c r="D284" t="s">
        <v>15702</v>
      </c>
      <c r="E284" t="s">
        <v>15740</v>
      </c>
    </row>
    <row r="285" spans="1:5" x14ac:dyDescent="0.3">
      <c r="A285" s="43" t="s">
        <v>16011</v>
      </c>
      <c r="B285" s="43">
        <v>0</v>
      </c>
      <c r="C285" s="43" t="s">
        <v>15727</v>
      </c>
      <c r="D285" t="s">
        <v>15726</v>
      </c>
      <c r="E285" t="s">
        <v>15740</v>
      </c>
    </row>
    <row r="286" spans="1:5" x14ac:dyDescent="0.3">
      <c r="A286" s="43" t="s">
        <v>356</v>
      </c>
      <c r="B286" s="43">
        <v>19682</v>
      </c>
      <c r="C286" s="43" t="s">
        <v>15808</v>
      </c>
      <c r="D286" t="s">
        <v>15715</v>
      </c>
      <c r="E286" t="s">
        <v>15714</v>
      </c>
    </row>
    <row r="287" spans="1:5" x14ac:dyDescent="0.3">
      <c r="A287" s="43" t="s">
        <v>14734</v>
      </c>
      <c r="B287" s="43">
        <v>2</v>
      </c>
      <c r="C287" s="43" t="s">
        <v>15695</v>
      </c>
      <c r="D287" t="s">
        <v>15740</v>
      </c>
      <c r="E287" t="s">
        <v>15714</v>
      </c>
    </row>
    <row r="288" spans="1:5" x14ac:dyDescent="0.3">
      <c r="A288" s="43" t="s">
        <v>8656</v>
      </c>
      <c r="B288" s="43">
        <v>1</v>
      </c>
      <c r="C288" s="43" t="s">
        <v>15737</v>
      </c>
      <c r="D288" t="s">
        <v>15700</v>
      </c>
      <c r="E288" t="s">
        <v>15714</v>
      </c>
    </row>
    <row r="289" spans="1:5" x14ac:dyDescent="0.3">
      <c r="A289" s="43" t="s">
        <v>9923</v>
      </c>
      <c r="B289" s="43">
        <v>6</v>
      </c>
      <c r="C289" s="43" t="s">
        <v>16000</v>
      </c>
      <c r="D289" t="s">
        <v>13486</v>
      </c>
      <c r="E289" t="s">
        <v>15714</v>
      </c>
    </row>
    <row r="290" spans="1:5" x14ac:dyDescent="0.3">
      <c r="A290" s="43" t="s">
        <v>677</v>
      </c>
      <c r="B290" s="43">
        <v>41644</v>
      </c>
      <c r="C290" s="43" t="s">
        <v>2234</v>
      </c>
      <c r="D290" t="s">
        <v>16012</v>
      </c>
      <c r="E290" t="s">
        <v>15714</v>
      </c>
    </row>
    <row r="291" spans="1:5" x14ac:dyDescent="0.3">
      <c r="A291" s="43" t="s">
        <v>14223</v>
      </c>
      <c r="B291" s="43">
        <v>574</v>
      </c>
      <c r="C291" s="43" t="s">
        <v>13501</v>
      </c>
      <c r="D291" t="s">
        <v>16013</v>
      </c>
      <c r="E291" t="s">
        <v>15714</v>
      </c>
    </row>
    <row r="292" spans="1:5" x14ac:dyDescent="0.3">
      <c r="A292" s="43" t="s">
        <v>452</v>
      </c>
      <c r="B292" s="43">
        <v>2640</v>
      </c>
      <c r="C292" s="43" t="s">
        <v>15763</v>
      </c>
      <c r="D292" t="s">
        <v>15947</v>
      </c>
      <c r="E292" t="s">
        <v>15714</v>
      </c>
    </row>
    <row r="293" spans="1:5" x14ac:dyDescent="0.3">
      <c r="A293" s="43" t="s">
        <v>16014</v>
      </c>
      <c r="B293" s="43">
        <v>7</v>
      </c>
      <c r="C293" s="43" t="s">
        <v>15695</v>
      </c>
      <c r="D293" t="s">
        <v>15827</v>
      </c>
      <c r="E293" t="s">
        <v>15714</v>
      </c>
    </row>
    <row r="294" spans="1:5" x14ac:dyDescent="0.3">
      <c r="A294" s="43" t="s">
        <v>12501</v>
      </c>
      <c r="B294" s="43">
        <v>1</v>
      </c>
      <c r="C294" s="43" t="s">
        <v>15692</v>
      </c>
      <c r="D294" t="s">
        <v>15909</v>
      </c>
      <c r="E294" t="s">
        <v>15763</v>
      </c>
    </row>
    <row r="295" spans="1:5" x14ac:dyDescent="0.3">
      <c r="A295" s="43" t="s">
        <v>16015</v>
      </c>
      <c r="B295" s="43">
        <v>750</v>
      </c>
      <c r="C295" s="43" t="s">
        <v>15714</v>
      </c>
      <c r="D295" t="s">
        <v>15763</v>
      </c>
      <c r="E295" t="s">
        <v>15946</v>
      </c>
    </row>
    <row r="296" spans="1:5" x14ac:dyDescent="0.3">
      <c r="A296" s="43" t="s">
        <v>16016</v>
      </c>
      <c r="B296" s="43">
        <v>0</v>
      </c>
      <c r="C296" s="43" t="s">
        <v>15967</v>
      </c>
      <c r="D296" t="s">
        <v>15882</v>
      </c>
      <c r="E296" t="s">
        <v>15783</v>
      </c>
    </row>
    <row r="297" spans="1:5" x14ac:dyDescent="0.3">
      <c r="A297" s="43" t="s">
        <v>10910</v>
      </c>
      <c r="B297" s="43">
        <v>62</v>
      </c>
      <c r="C297" s="43" t="s">
        <v>15726</v>
      </c>
      <c r="D297" t="s">
        <v>15723</v>
      </c>
      <c r="E297" t="s">
        <v>15783</v>
      </c>
    </row>
    <row r="298" spans="1:5" x14ac:dyDescent="0.3">
      <c r="A298" s="43" t="s">
        <v>10705</v>
      </c>
      <c r="B298" s="43">
        <v>837</v>
      </c>
      <c r="C298" s="43" t="s">
        <v>15844</v>
      </c>
      <c r="D298" t="s">
        <v>13471</v>
      </c>
      <c r="E298" t="s">
        <v>15782</v>
      </c>
    </row>
    <row r="299" spans="1:5" x14ac:dyDescent="0.3">
      <c r="A299" s="43" t="s">
        <v>16017</v>
      </c>
      <c r="B299" s="43">
        <v>0</v>
      </c>
      <c r="C299" s="43" t="s">
        <v>16018</v>
      </c>
      <c r="D299" t="s">
        <v>15684</v>
      </c>
      <c r="E299" t="s">
        <v>15782</v>
      </c>
    </row>
    <row r="300" spans="1:5" x14ac:dyDescent="0.3">
      <c r="A300" s="43" t="s">
        <v>9211</v>
      </c>
      <c r="B300" s="43">
        <v>5</v>
      </c>
      <c r="C300" s="43" t="s">
        <v>15677</v>
      </c>
      <c r="D300" t="s">
        <v>15742</v>
      </c>
      <c r="E300" t="s">
        <v>15782</v>
      </c>
    </row>
    <row r="301" spans="1:5" x14ac:dyDescent="0.3">
      <c r="A301" s="43" t="s">
        <v>16019</v>
      </c>
      <c r="B301" s="43">
        <v>0</v>
      </c>
      <c r="C301" s="43" t="s">
        <v>15713</v>
      </c>
      <c r="D301" t="s">
        <v>15731</v>
      </c>
      <c r="E301" t="s">
        <v>15782</v>
      </c>
    </row>
    <row r="302" spans="1:5" x14ac:dyDescent="0.3">
      <c r="A302" s="43" t="s">
        <v>16020</v>
      </c>
      <c r="B302" s="43">
        <v>0</v>
      </c>
      <c r="C302" s="43" t="s">
        <v>15689</v>
      </c>
      <c r="D302" t="s">
        <v>15713</v>
      </c>
      <c r="E302" t="s">
        <v>15767</v>
      </c>
    </row>
    <row r="303" spans="1:5" x14ac:dyDescent="0.3">
      <c r="A303" s="43" t="s">
        <v>16021</v>
      </c>
      <c r="B303" s="43">
        <v>0</v>
      </c>
      <c r="C303" s="43" t="s">
        <v>16022</v>
      </c>
      <c r="D303" t="s">
        <v>15831</v>
      </c>
      <c r="E303" t="s">
        <v>15968</v>
      </c>
    </row>
    <row r="304" spans="1:5" x14ac:dyDescent="0.3">
      <c r="A304" s="43" t="s">
        <v>16023</v>
      </c>
      <c r="B304" s="43">
        <v>2918</v>
      </c>
      <c r="C304" s="43" t="s">
        <v>15690</v>
      </c>
      <c r="D304" t="s">
        <v>13485</v>
      </c>
      <c r="E304" t="s">
        <v>15770</v>
      </c>
    </row>
    <row r="305" spans="1:5" x14ac:dyDescent="0.3">
      <c r="A305" s="43" t="s">
        <v>996</v>
      </c>
      <c r="B305" s="43">
        <v>1769</v>
      </c>
      <c r="C305" s="43" t="s">
        <v>15708</v>
      </c>
      <c r="D305" t="s">
        <v>13512</v>
      </c>
      <c r="E305" t="s">
        <v>15770</v>
      </c>
    </row>
    <row r="306" spans="1:5" x14ac:dyDescent="0.3">
      <c r="A306" s="43" t="s">
        <v>16024</v>
      </c>
      <c r="B306" s="43">
        <v>186</v>
      </c>
      <c r="C306" s="43" t="s">
        <v>16025</v>
      </c>
      <c r="D306" t="s">
        <v>15698</v>
      </c>
      <c r="E306" t="s">
        <v>15739</v>
      </c>
    </row>
    <row r="307" spans="1:5" x14ac:dyDescent="0.3">
      <c r="A307" s="43" t="s">
        <v>8809</v>
      </c>
      <c r="B307" s="43">
        <v>66</v>
      </c>
      <c r="C307" s="43" t="s">
        <v>15763</v>
      </c>
      <c r="D307" t="s">
        <v>15946</v>
      </c>
      <c r="E307" t="s">
        <v>15739</v>
      </c>
    </row>
    <row r="308" spans="1:5" x14ac:dyDescent="0.3">
      <c r="A308" s="43" t="s">
        <v>16026</v>
      </c>
      <c r="B308" s="43">
        <v>0</v>
      </c>
      <c r="C308" s="43" t="s">
        <v>15763</v>
      </c>
      <c r="D308" t="s">
        <v>15786</v>
      </c>
      <c r="E308" t="s">
        <v>15739</v>
      </c>
    </row>
    <row r="309" spans="1:5" x14ac:dyDescent="0.3">
      <c r="A309" s="43" t="s">
        <v>14325</v>
      </c>
      <c r="B309" s="43">
        <v>1</v>
      </c>
      <c r="C309" s="43" t="s">
        <v>13471</v>
      </c>
      <c r="D309" t="s">
        <v>15707</v>
      </c>
      <c r="E309" t="s">
        <v>15739</v>
      </c>
    </row>
    <row r="310" spans="1:5" x14ac:dyDescent="0.3">
      <c r="A310" s="43" t="s">
        <v>14375</v>
      </c>
      <c r="B310" s="43">
        <v>1</v>
      </c>
      <c r="C310" s="43" t="s">
        <v>15750</v>
      </c>
      <c r="D310" t="s">
        <v>15704</v>
      </c>
      <c r="E310" t="s">
        <v>15739</v>
      </c>
    </row>
    <row r="311" spans="1:5" x14ac:dyDescent="0.3">
      <c r="A311" s="43" t="s">
        <v>16027</v>
      </c>
      <c r="B311" s="43">
        <v>2942</v>
      </c>
      <c r="C311" s="43" t="s">
        <v>15798</v>
      </c>
      <c r="D311" t="s">
        <v>15860</v>
      </c>
      <c r="E311" t="s">
        <v>15861</v>
      </c>
    </row>
    <row r="312" spans="1:5" x14ac:dyDescent="0.3">
      <c r="A312" s="43" t="s">
        <v>16028</v>
      </c>
      <c r="B312" s="43">
        <v>0</v>
      </c>
      <c r="C312" s="43" t="s">
        <v>15986</v>
      </c>
      <c r="D312" t="s">
        <v>15739</v>
      </c>
      <c r="E312" t="s">
        <v>15684</v>
      </c>
    </row>
    <row r="313" spans="1:5" x14ac:dyDescent="0.3">
      <c r="A313" s="43" t="s">
        <v>16029</v>
      </c>
      <c r="B313" s="43">
        <v>26044</v>
      </c>
      <c r="C313" s="43" t="s">
        <v>15678</v>
      </c>
      <c r="D313" t="s">
        <v>15701</v>
      </c>
      <c r="E313" t="s">
        <v>15684</v>
      </c>
    </row>
    <row r="314" spans="1:5" x14ac:dyDescent="0.3">
      <c r="A314" s="43" t="s">
        <v>16030</v>
      </c>
      <c r="B314" s="43">
        <v>9281</v>
      </c>
      <c r="C314" s="43" t="s">
        <v>15678</v>
      </c>
      <c r="D314" t="s">
        <v>15701</v>
      </c>
      <c r="E314" t="s">
        <v>15684</v>
      </c>
    </row>
    <row r="315" spans="1:5" x14ac:dyDescent="0.3">
      <c r="A315" s="43" t="s">
        <v>11428</v>
      </c>
      <c r="B315" s="43">
        <v>13</v>
      </c>
      <c r="C315" s="43" t="s">
        <v>2700</v>
      </c>
      <c r="D315" t="s">
        <v>15731</v>
      </c>
      <c r="E315" t="s">
        <v>15684</v>
      </c>
    </row>
    <row r="316" spans="1:5" x14ac:dyDescent="0.3">
      <c r="A316" s="43" t="s">
        <v>8446</v>
      </c>
      <c r="B316" s="43">
        <v>16</v>
      </c>
      <c r="C316" s="43" t="s">
        <v>15986</v>
      </c>
      <c r="D316" t="s">
        <v>15741</v>
      </c>
      <c r="E316" t="s">
        <v>16031</v>
      </c>
    </row>
    <row r="317" spans="1:5" x14ac:dyDescent="0.3">
      <c r="A317" s="43" t="s">
        <v>16032</v>
      </c>
      <c r="B317" s="43">
        <v>31</v>
      </c>
      <c r="C317" s="43" t="s">
        <v>15762</v>
      </c>
      <c r="D317" t="s">
        <v>15741</v>
      </c>
      <c r="E317" t="s">
        <v>16031</v>
      </c>
    </row>
    <row r="318" spans="1:5" x14ac:dyDescent="0.3">
      <c r="A318" s="43" t="s">
        <v>8439</v>
      </c>
      <c r="B318" s="43">
        <v>3</v>
      </c>
      <c r="C318" s="43" t="s">
        <v>15695</v>
      </c>
      <c r="D318" t="s">
        <v>16001</v>
      </c>
      <c r="E318" t="s">
        <v>15741</v>
      </c>
    </row>
    <row r="319" spans="1:5" x14ac:dyDescent="0.3">
      <c r="A319" s="43" t="s">
        <v>606</v>
      </c>
      <c r="B319" s="43">
        <v>1302</v>
      </c>
      <c r="C319" s="43" t="s">
        <v>15798</v>
      </c>
      <c r="D319" t="s">
        <v>15861</v>
      </c>
      <c r="E319" t="s">
        <v>15741</v>
      </c>
    </row>
    <row r="320" spans="1:5" x14ac:dyDescent="0.3">
      <c r="A320" s="43" t="s">
        <v>3618</v>
      </c>
      <c r="B320" s="43">
        <v>207</v>
      </c>
      <c r="C320" s="43" t="s">
        <v>15738</v>
      </c>
      <c r="D320" t="s">
        <v>15861</v>
      </c>
      <c r="E320" t="s">
        <v>15741</v>
      </c>
    </row>
    <row r="321" spans="1:5" x14ac:dyDescent="0.3">
      <c r="A321" s="43" t="s">
        <v>16033</v>
      </c>
      <c r="B321" s="43">
        <v>7841</v>
      </c>
      <c r="C321" s="43" t="s">
        <v>15762</v>
      </c>
      <c r="D321" t="s">
        <v>15684</v>
      </c>
      <c r="E321" t="s">
        <v>15741</v>
      </c>
    </row>
    <row r="322" spans="1:5" x14ac:dyDescent="0.3">
      <c r="A322" s="43" t="s">
        <v>9544</v>
      </c>
      <c r="B322" s="43">
        <v>0</v>
      </c>
      <c r="C322" s="43" t="s">
        <v>15689</v>
      </c>
      <c r="D322" t="s">
        <v>15691</v>
      </c>
      <c r="E322" t="s">
        <v>15741</v>
      </c>
    </row>
    <row r="323" spans="1:5" x14ac:dyDescent="0.3">
      <c r="A323" s="43" t="s">
        <v>841</v>
      </c>
      <c r="B323" s="43">
        <v>245</v>
      </c>
      <c r="C323" s="43" t="s">
        <v>15816</v>
      </c>
      <c r="D323" t="s">
        <v>15817</v>
      </c>
      <c r="E323" t="s">
        <v>15741</v>
      </c>
    </row>
    <row r="324" spans="1:5" x14ac:dyDescent="0.3">
      <c r="A324" s="43" t="s">
        <v>838</v>
      </c>
      <c r="B324" s="43">
        <v>126</v>
      </c>
      <c r="C324" s="43" t="s">
        <v>15816</v>
      </c>
      <c r="D324" t="s">
        <v>15817</v>
      </c>
      <c r="E324" t="s">
        <v>15741</v>
      </c>
    </row>
    <row r="325" spans="1:5" x14ac:dyDescent="0.3">
      <c r="A325" s="43" t="s">
        <v>5982</v>
      </c>
      <c r="B325" s="43">
        <v>8</v>
      </c>
      <c r="C325" s="43" t="s">
        <v>15816</v>
      </c>
      <c r="D325" t="s">
        <v>15817</v>
      </c>
      <c r="E325" t="s">
        <v>15741</v>
      </c>
    </row>
    <row r="326" spans="1:5" x14ac:dyDescent="0.3">
      <c r="A326" s="43" t="s">
        <v>16034</v>
      </c>
      <c r="B326" s="43">
        <v>0</v>
      </c>
      <c r="C326" s="43" t="s">
        <v>15816</v>
      </c>
      <c r="D326" t="s">
        <v>15817</v>
      </c>
      <c r="E326" t="s">
        <v>15741</v>
      </c>
    </row>
    <row r="327" spans="1:5" x14ac:dyDescent="0.3">
      <c r="A327" s="43" t="s">
        <v>10351</v>
      </c>
      <c r="B327" s="43">
        <v>10975</v>
      </c>
      <c r="C327" s="43" t="s">
        <v>15798</v>
      </c>
      <c r="D327" t="s">
        <v>15762</v>
      </c>
      <c r="E327" t="s">
        <v>15741</v>
      </c>
    </row>
    <row r="328" spans="1:5" x14ac:dyDescent="0.3">
      <c r="A328" s="43" t="s">
        <v>13278</v>
      </c>
      <c r="B328" s="43">
        <v>3376</v>
      </c>
      <c r="C328" s="43" t="s">
        <v>15698</v>
      </c>
      <c r="D328" t="s">
        <v>15702</v>
      </c>
      <c r="E328" t="s">
        <v>15700</v>
      </c>
    </row>
    <row r="329" spans="1:5" x14ac:dyDescent="0.3">
      <c r="A329" s="43" t="s">
        <v>13368</v>
      </c>
      <c r="B329" s="43">
        <v>1</v>
      </c>
      <c r="C329" s="43" t="s">
        <v>15750</v>
      </c>
      <c r="D329" t="s">
        <v>15737</v>
      </c>
      <c r="E329" t="s">
        <v>15700</v>
      </c>
    </row>
    <row r="330" spans="1:5" x14ac:dyDescent="0.3">
      <c r="A330" s="43" t="s">
        <v>16035</v>
      </c>
      <c r="B330" s="43">
        <v>2257</v>
      </c>
      <c r="C330" s="43" t="s">
        <v>15774</v>
      </c>
      <c r="D330" t="s">
        <v>15909</v>
      </c>
      <c r="E330" t="s">
        <v>15692</v>
      </c>
    </row>
    <row r="331" spans="1:5" x14ac:dyDescent="0.3">
      <c r="A331" s="43" t="s">
        <v>12012</v>
      </c>
      <c r="B331" s="43">
        <v>3</v>
      </c>
      <c r="C331" s="43" t="s">
        <v>15680</v>
      </c>
      <c r="D331" t="s">
        <v>15705</v>
      </c>
      <c r="E331" t="s">
        <v>15692</v>
      </c>
    </row>
    <row r="332" spans="1:5" x14ac:dyDescent="0.3">
      <c r="A332" s="43" t="s">
        <v>16036</v>
      </c>
      <c r="B332" s="43">
        <v>17800</v>
      </c>
      <c r="C332" s="43" t="s">
        <v>15705</v>
      </c>
      <c r="D332" t="s">
        <v>15718</v>
      </c>
      <c r="E332" t="s">
        <v>15692</v>
      </c>
    </row>
    <row r="333" spans="1:5" x14ac:dyDescent="0.3">
      <c r="A333" s="43" t="s">
        <v>956</v>
      </c>
      <c r="B333" s="43">
        <v>5178</v>
      </c>
      <c r="C333" s="43" t="s">
        <v>1871</v>
      </c>
      <c r="D333" t="s">
        <v>13501</v>
      </c>
      <c r="E333" t="s">
        <v>15692</v>
      </c>
    </row>
    <row r="334" spans="1:5" x14ac:dyDescent="0.3">
      <c r="A334" s="43" t="s">
        <v>16037</v>
      </c>
      <c r="B334" s="43">
        <v>6531</v>
      </c>
      <c r="C334" s="43" t="s">
        <v>15782</v>
      </c>
      <c r="D334" t="s">
        <v>15689</v>
      </c>
      <c r="E334" t="s">
        <v>15692</v>
      </c>
    </row>
    <row r="335" spans="1:5" x14ac:dyDescent="0.3">
      <c r="A335" s="43" t="s">
        <v>16038</v>
      </c>
      <c r="B335" s="43">
        <v>45</v>
      </c>
      <c r="C335" s="43" t="s">
        <v>15684</v>
      </c>
      <c r="D335" t="s">
        <v>15831</v>
      </c>
      <c r="E335" t="s">
        <v>15705</v>
      </c>
    </row>
    <row r="336" spans="1:5" x14ac:dyDescent="0.3">
      <c r="A336" s="43" t="s">
        <v>14745</v>
      </c>
      <c r="B336" s="43">
        <v>2</v>
      </c>
      <c r="C336" s="43" t="s">
        <v>13487</v>
      </c>
      <c r="D336" t="s">
        <v>15837</v>
      </c>
      <c r="E336" t="s">
        <v>15705</v>
      </c>
    </row>
    <row r="337" spans="1:5" x14ac:dyDescent="0.3">
      <c r="A337" s="43" t="s">
        <v>8948</v>
      </c>
      <c r="B337" s="43">
        <v>6</v>
      </c>
      <c r="C337" s="43" t="s">
        <v>15705</v>
      </c>
      <c r="D337" t="s">
        <v>15692</v>
      </c>
      <c r="E337" t="s">
        <v>15719</v>
      </c>
    </row>
    <row r="338" spans="1:5" x14ac:dyDescent="0.3">
      <c r="A338" s="43" t="s">
        <v>16039</v>
      </c>
      <c r="B338" s="43">
        <v>0</v>
      </c>
      <c r="C338" s="43" t="s">
        <v>15802</v>
      </c>
      <c r="D338" t="s">
        <v>15754</v>
      </c>
      <c r="E338" t="s">
        <v>15725</v>
      </c>
    </row>
    <row r="339" spans="1:5" x14ac:dyDescent="0.3">
      <c r="A339" s="43" t="s">
        <v>16040</v>
      </c>
      <c r="B339" s="43">
        <v>0</v>
      </c>
      <c r="C339" s="43" t="s">
        <v>15723</v>
      </c>
      <c r="D339" t="s">
        <v>15734</v>
      </c>
      <c r="E339" t="s">
        <v>15725</v>
      </c>
    </row>
    <row r="340" spans="1:5" x14ac:dyDescent="0.3">
      <c r="A340" s="43" t="s">
        <v>12099</v>
      </c>
      <c r="B340" s="43">
        <v>3</v>
      </c>
      <c r="C340" s="43" t="s">
        <v>15727</v>
      </c>
      <c r="D340" t="s">
        <v>15726</v>
      </c>
      <c r="E340" t="s">
        <v>15725</v>
      </c>
    </row>
    <row r="341" spans="1:5" x14ac:dyDescent="0.3">
      <c r="A341" s="43" t="s">
        <v>16041</v>
      </c>
      <c r="B341" s="43">
        <v>727</v>
      </c>
      <c r="C341" s="43" t="s">
        <v>15769</v>
      </c>
      <c r="D341" t="s">
        <v>13471</v>
      </c>
      <c r="E341" t="s">
        <v>15774</v>
      </c>
    </row>
    <row r="342" spans="1:5" x14ac:dyDescent="0.3">
      <c r="A342" s="43" t="s">
        <v>11649</v>
      </c>
      <c r="B342" s="43">
        <v>12</v>
      </c>
      <c r="C342" s="43" t="s">
        <v>15754</v>
      </c>
      <c r="D342" t="s">
        <v>15740</v>
      </c>
      <c r="E342" t="s">
        <v>15773</v>
      </c>
    </row>
    <row r="343" spans="1:5" x14ac:dyDescent="0.3">
      <c r="A343" s="43" t="s">
        <v>656</v>
      </c>
      <c r="B343" s="43">
        <v>43119</v>
      </c>
      <c r="C343" s="43" t="s">
        <v>15774</v>
      </c>
      <c r="D343" t="s">
        <v>15773</v>
      </c>
      <c r="E343" t="s">
        <v>15717</v>
      </c>
    </row>
    <row r="344" spans="1:5" x14ac:dyDescent="0.3">
      <c r="A344" s="43" t="s">
        <v>3055</v>
      </c>
      <c r="B344" s="43">
        <v>11575</v>
      </c>
      <c r="C344" s="43" t="s">
        <v>15783</v>
      </c>
      <c r="D344" t="s">
        <v>16042</v>
      </c>
      <c r="E344" t="s">
        <v>15872</v>
      </c>
    </row>
    <row r="345" spans="1:5" x14ac:dyDescent="0.3">
      <c r="A345" s="43" t="s">
        <v>16043</v>
      </c>
      <c r="B345" s="43">
        <v>3143</v>
      </c>
      <c r="C345" s="43" t="s">
        <v>15723</v>
      </c>
      <c r="D345" t="s">
        <v>16042</v>
      </c>
      <c r="E345" t="s">
        <v>15872</v>
      </c>
    </row>
    <row r="346" spans="1:5" x14ac:dyDescent="0.3">
      <c r="A346" s="43" t="s">
        <v>230</v>
      </c>
      <c r="B346" s="43">
        <v>14942</v>
      </c>
      <c r="C346" s="43" t="s">
        <v>13487</v>
      </c>
      <c r="D346" t="s">
        <v>15981</v>
      </c>
      <c r="E346" t="s">
        <v>15777</v>
      </c>
    </row>
    <row r="347" spans="1:5" x14ac:dyDescent="0.3">
      <c r="A347" s="43" t="s">
        <v>4621</v>
      </c>
      <c r="B347" s="43">
        <v>2233</v>
      </c>
      <c r="C347" s="43" t="s">
        <v>13487</v>
      </c>
      <c r="D347" t="s">
        <v>15981</v>
      </c>
      <c r="E347" t="s">
        <v>15777</v>
      </c>
    </row>
    <row r="348" spans="1:5" x14ac:dyDescent="0.3">
      <c r="A348" s="43" t="s">
        <v>10503</v>
      </c>
      <c r="B348" s="43">
        <v>1770</v>
      </c>
      <c r="C348" s="43" t="s">
        <v>16012</v>
      </c>
      <c r="D348" t="s">
        <v>15713</v>
      </c>
      <c r="E348" t="s">
        <v>16000</v>
      </c>
    </row>
    <row r="349" spans="1:5" x14ac:dyDescent="0.3">
      <c r="A349" s="43" t="s">
        <v>10846</v>
      </c>
      <c r="B349" s="43">
        <v>96</v>
      </c>
      <c r="C349" s="43" t="s">
        <v>15741</v>
      </c>
      <c r="D349" t="s">
        <v>13512</v>
      </c>
      <c r="E349" t="s">
        <v>13486</v>
      </c>
    </row>
    <row r="350" spans="1:5" x14ac:dyDescent="0.3">
      <c r="A350" s="43" t="s">
        <v>10605</v>
      </c>
      <c r="B350" s="43">
        <v>1537</v>
      </c>
      <c r="C350" s="43" t="s">
        <v>16013</v>
      </c>
      <c r="D350" t="s">
        <v>15714</v>
      </c>
      <c r="E350" t="s">
        <v>13501</v>
      </c>
    </row>
    <row r="351" spans="1:5" x14ac:dyDescent="0.3">
      <c r="A351" s="43" t="s">
        <v>4755</v>
      </c>
      <c r="B351" s="43">
        <v>13</v>
      </c>
      <c r="C351" s="43" t="s">
        <v>15782</v>
      </c>
      <c r="D351" t="s">
        <v>15797</v>
      </c>
      <c r="E351" t="s">
        <v>15786</v>
      </c>
    </row>
    <row r="352" spans="1:5" x14ac:dyDescent="0.3">
      <c r="A352" s="43" t="s">
        <v>9298</v>
      </c>
      <c r="B352" s="43">
        <v>2</v>
      </c>
      <c r="C352" s="43" t="s">
        <v>15782</v>
      </c>
      <c r="D352" t="s">
        <v>15689</v>
      </c>
      <c r="E352" t="s">
        <v>15961</v>
      </c>
    </row>
    <row r="353" spans="1:5" x14ac:dyDescent="0.3">
      <c r="A353" s="43" t="s">
        <v>15088</v>
      </c>
      <c r="B353" s="43">
        <v>3</v>
      </c>
      <c r="C353" s="43" t="s">
        <v>15726</v>
      </c>
      <c r="D353" t="s">
        <v>15754</v>
      </c>
      <c r="E353" t="s">
        <v>15727</v>
      </c>
    </row>
    <row r="354" spans="1:5" x14ac:dyDescent="0.3">
      <c r="A354" s="43" t="s">
        <v>12254</v>
      </c>
      <c r="B354" s="43">
        <v>2</v>
      </c>
      <c r="C354" s="43" t="s">
        <v>15726</v>
      </c>
      <c r="D354" t="s">
        <v>15754</v>
      </c>
      <c r="E354" t="s">
        <v>15727</v>
      </c>
    </row>
    <row r="355" spans="1:5" x14ac:dyDescent="0.3">
      <c r="A355" s="43" t="s">
        <v>11802</v>
      </c>
      <c r="B355" s="43">
        <v>5</v>
      </c>
      <c r="C355" s="43" t="s">
        <v>15726</v>
      </c>
      <c r="D355" t="s">
        <v>15687</v>
      </c>
      <c r="E355" t="s">
        <v>15727</v>
      </c>
    </row>
    <row r="356" spans="1:5" x14ac:dyDescent="0.3">
      <c r="A356" s="43" t="s">
        <v>16044</v>
      </c>
      <c r="B356" s="43">
        <v>0</v>
      </c>
      <c r="C356" s="43" t="s">
        <v>15726</v>
      </c>
      <c r="D356" t="s">
        <v>15687</v>
      </c>
      <c r="E356" t="s">
        <v>15727</v>
      </c>
    </row>
    <row r="357" spans="1:5" x14ac:dyDescent="0.3">
      <c r="A357" s="43" t="s">
        <v>16045</v>
      </c>
      <c r="B357" s="43">
        <v>0</v>
      </c>
      <c r="C357" s="43" t="s">
        <v>15726</v>
      </c>
      <c r="D357" t="s">
        <v>15687</v>
      </c>
      <c r="E357" t="s">
        <v>15727</v>
      </c>
    </row>
    <row r="358" spans="1:5" x14ac:dyDescent="0.3">
      <c r="A358" s="43" t="s">
        <v>16046</v>
      </c>
      <c r="B358" s="43">
        <v>0</v>
      </c>
      <c r="C358" s="43" t="s">
        <v>15726</v>
      </c>
      <c r="D358" t="s">
        <v>15728</v>
      </c>
      <c r="E358" t="s">
        <v>15727</v>
      </c>
    </row>
    <row r="359" spans="1:5" x14ac:dyDescent="0.3">
      <c r="A359" s="43" t="s">
        <v>16047</v>
      </c>
      <c r="B359" s="43">
        <v>0</v>
      </c>
      <c r="C359" s="43" t="s">
        <v>15726</v>
      </c>
      <c r="D359" t="s">
        <v>15731</v>
      </c>
      <c r="E359" t="s">
        <v>15727</v>
      </c>
    </row>
    <row r="360" spans="1:5" x14ac:dyDescent="0.3">
      <c r="A360" s="43" t="s">
        <v>15612</v>
      </c>
      <c r="B360" s="43">
        <v>1</v>
      </c>
      <c r="C360" s="43" t="s">
        <v>15729</v>
      </c>
      <c r="D360" t="s">
        <v>15726</v>
      </c>
      <c r="E360" t="s">
        <v>15727</v>
      </c>
    </row>
    <row r="361" spans="1:5" x14ac:dyDescent="0.3">
      <c r="A361" s="43" t="s">
        <v>13380</v>
      </c>
      <c r="B361" s="43">
        <v>4</v>
      </c>
      <c r="C361" s="43" t="s">
        <v>15955</v>
      </c>
      <c r="D361" t="s">
        <v>16048</v>
      </c>
      <c r="E361" t="s">
        <v>15689</v>
      </c>
    </row>
    <row r="362" spans="1:5" x14ac:dyDescent="0.3">
      <c r="A362" s="43" t="s">
        <v>9552</v>
      </c>
      <c r="B362" s="43">
        <v>1</v>
      </c>
      <c r="C362" s="43" t="s">
        <v>16048</v>
      </c>
      <c r="D362" t="s">
        <v>15691</v>
      </c>
      <c r="E362" t="s">
        <v>15689</v>
      </c>
    </row>
    <row r="363" spans="1:5" x14ac:dyDescent="0.3">
      <c r="A363" s="43" t="s">
        <v>9973</v>
      </c>
      <c r="B363" s="43">
        <v>1</v>
      </c>
      <c r="C363" s="43" t="s">
        <v>16049</v>
      </c>
      <c r="D363" t="s">
        <v>15691</v>
      </c>
      <c r="E363" t="s">
        <v>15689</v>
      </c>
    </row>
    <row r="364" spans="1:5" x14ac:dyDescent="0.3">
      <c r="A364" s="43" t="s">
        <v>4932</v>
      </c>
      <c r="B364" s="43">
        <v>20</v>
      </c>
      <c r="C364" s="43" t="s">
        <v>16050</v>
      </c>
      <c r="D364" t="s">
        <v>16051</v>
      </c>
      <c r="E364" t="s">
        <v>15689</v>
      </c>
    </row>
    <row r="365" spans="1:5" x14ac:dyDescent="0.3">
      <c r="A365" s="43" t="s">
        <v>4918</v>
      </c>
      <c r="B365" s="43">
        <v>11</v>
      </c>
      <c r="C365" s="43" t="s">
        <v>16050</v>
      </c>
      <c r="D365" t="s">
        <v>16051</v>
      </c>
      <c r="E365" t="s">
        <v>15689</v>
      </c>
    </row>
    <row r="366" spans="1:5" x14ac:dyDescent="0.3">
      <c r="A366" s="43" t="s">
        <v>14106</v>
      </c>
      <c r="B366" s="43">
        <v>4</v>
      </c>
      <c r="C366" s="43" t="s">
        <v>13487</v>
      </c>
      <c r="D366" t="s">
        <v>15925</v>
      </c>
      <c r="E366" t="s">
        <v>15689</v>
      </c>
    </row>
    <row r="367" spans="1:5" x14ac:dyDescent="0.3">
      <c r="A367" s="43" t="s">
        <v>16052</v>
      </c>
      <c r="B367" s="43">
        <v>2962</v>
      </c>
      <c r="C367" s="43" t="s">
        <v>15708</v>
      </c>
      <c r="D367" t="s">
        <v>16053</v>
      </c>
      <c r="E367" t="s">
        <v>15689</v>
      </c>
    </row>
    <row r="368" spans="1:5" x14ac:dyDescent="0.3">
      <c r="A368" s="43" t="s">
        <v>10513</v>
      </c>
      <c r="B368" s="43">
        <v>172873</v>
      </c>
      <c r="C368" s="43" t="s">
        <v>15782</v>
      </c>
      <c r="D368" t="s">
        <v>15713</v>
      </c>
      <c r="E368" t="s">
        <v>15689</v>
      </c>
    </row>
    <row r="369" spans="1:5" x14ac:dyDescent="0.3">
      <c r="A369" s="44" t="s">
        <v>16054</v>
      </c>
      <c r="B369" s="43">
        <v>1</v>
      </c>
      <c r="C369" s="43" t="s">
        <v>15731</v>
      </c>
      <c r="D369" t="s">
        <v>15713</v>
      </c>
      <c r="E369" t="s">
        <v>15689</v>
      </c>
    </row>
    <row r="370" spans="1:5" x14ac:dyDescent="0.3">
      <c r="A370" s="43" t="s">
        <v>7479</v>
      </c>
      <c r="B370" s="43">
        <v>3084</v>
      </c>
      <c r="C370" s="43" t="s">
        <v>15869</v>
      </c>
      <c r="D370" t="s">
        <v>15689</v>
      </c>
      <c r="E370" t="s">
        <v>16048</v>
      </c>
    </row>
    <row r="371" spans="1:5" x14ac:dyDescent="0.3">
      <c r="A371" s="43" t="s">
        <v>545</v>
      </c>
      <c r="B371" s="43">
        <v>4119</v>
      </c>
      <c r="C371" s="43" t="s">
        <v>15782</v>
      </c>
      <c r="D371" t="s">
        <v>15689</v>
      </c>
      <c r="E371" t="s">
        <v>15691</v>
      </c>
    </row>
    <row r="372" spans="1:5" x14ac:dyDescent="0.3">
      <c r="A372" s="43" t="s">
        <v>8997</v>
      </c>
      <c r="B372" s="43">
        <v>7</v>
      </c>
      <c r="C372" s="43" t="s">
        <v>15830</v>
      </c>
      <c r="D372" t="s">
        <v>15961</v>
      </c>
      <c r="E372" t="s">
        <v>15866</v>
      </c>
    </row>
    <row r="373" spans="1:5" x14ac:dyDescent="0.3">
      <c r="A373" s="43" t="s">
        <v>9260</v>
      </c>
      <c r="B373" s="43">
        <v>2</v>
      </c>
      <c r="C373" s="43" t="s">
        <v>15830</v>
      </c>
      <c r="D373" t="s">
        <v>15961</v>
      </c>
      <c r="E373" t="s">
        <v>15866</v>
      </c>
    </row>
    <row r="374" spans="1:5" x14ac:dyDescent="0.3">
      <c r="A374" s="43" t="s">
        <v>9411</v>
      </c>
      <c r="B374" s="43">
        <v>2</v>
      </c>
      <c r="C374" s="43" t="s">
        <v>15830</v>
      </c>
      <c r="D374" t="s">
        <v>15961</v>
      </c>
      <c r="E374" t="s">
        <v>15866</v>
      </c>
    </row>
    <row r="375" spans="1:5" x14ac:dyDescent="0.3">
      <c r="A375" s="43" t="s">
        <v>12792</v>
      </c>
      <c r="B375" s="43">
        <v>1</v>
      </c>
      <c r="C375" s="43" t="s">
        <v>15830</v>
      </c>
      <c r="D375" t="s">
        <v>15961</v>
      </c>
      <c r="E375" t="s">
        <v>15866</v>
      </c>
    </row>
    <row r="376" spans="1:5" x14ac:dyDescent="0.3">
      <c r="A376" s="43" t="s">
        <v>8403</v>
      </c>
      <c r="B376" s="43">
        <v>1</v>
      </c>
      <c r="C376" s="43" t="s">
        <v>15830</v>
      </c>
      <c r="D376" t="s">
        <v>15961</v>
      </c>
      <c r="E376" t="s">
        <v>15866</v>
      </c>
    </row>
    <row r="377" spans="1:5" x14ac:dyDescent="0.3">
      <c r="A377" s="43" t="s">
        <v>10097</v>
      </c>
      <c r="B377" s="43">
        <v>0</v>
      </c>
      <c r="C377" s="43" t="s">
        <v>15830</v>
      </c>
      <c r="D377" t="s">
        <v>15961</v>
      </c>
      <c r="E377" t="s">
        <v>15866</v>
      </c>
    </row>
    <row r="378" spans="1:5" x14ac:dyDescent="0.3">
      <c r="A378" s="44" t="s">
        <v>16055</v>
      </c>
      <c r="B378" s="43">
        <v>0</v>
      </c>
      <c r="C378" s="43" t="s">
        <v>15830</v>
      </c>
      <c r="D378" t="s">
        <v>15961</v>
      </c>
      <c r="E378" t="s">
        <v>15866</v>
      </c>
    </row>
    <row r="379" spans="1:5" x14ac:dyDescent="0.3">
      <c r="A379" s="43" t="s">
        <v>10300</v>
      </c>
      <c r="B379" s="43">
        <v>5</v>
      </c>
      <c r="C379" s="43" t="s">
        <v>15708</v>
      </c>
      <c r="D379" t="s">
        <v>15863</v>
      </c>
      <c r="E379" t="s">
        <v>13485</v>
      </c>
    </row>
    <row r="380" spans="1:5" x14ac:dyDescent="0.3">
      <c r="A380" s="43" t="s">
        <v>11289</v>
      </c>
      <c r="B380" s="43">
        <v>19</v>
      </c>
      <c r="C380" s="43" t="s">
        <v>15739</v>
      </c>
      <c r="D380" t="s">
        <v>13471</v>
      </c>
      <c r="E380" t="s">
        <v>13485</v>
      </c>
    </row>
    <row r="381" spans="1:5" x14ac:dyDescent="0.3">
      <c r="A381" s="43" t="s">
        <v>16056</v>
      </c>
      <c r="B381" s="43">
        <v>0</v>
      </c>
      <c r="C381" s="43" t="s">
        <v>15739</v>
      </c>
      <c r="D381" t="s">
        <v>13471</v>
      </c>
      <c r="E381" t="s">
        <v>13485</v>
      </c>
    </row>
    <row r="382" spans="1:5" x14ac:dyDescent="0.3">
      <c r="A382" s="43" t="s">
        <v>16056</v>
      </c>
      <c r="B382" s="43">
        <v>0</v>
      </c>
      <c r="C382" s="43" t="s">
        <v>15739</v>
      </c>
      <c r="D382" t="s">
        <v>13471</v>
      </c>
      <c r="E382" t="s">
        <v>13485</v>
      </c>
    </row>
    <row r="383" spans="1:5" x14ac:dyDescent="0.3">
      <c r="A383" s="43" t="s">
        <v>16057</v>
      </c>
      <c r="B383" s="43">
        <v>0</v>
      </c>
      <c r="C383" s="43" t="s">
        <v>13512</v>
      </c>
      <c r="D383" t="s">
        <v>13471</v>
      </c>
      <c r="E383" t="s">
        <v>13485</v>
      </c>
    </row>
    <row r="384" spans="1:5" x14ac:dyDescent="0.3">
      <c r="A384" s="43" t="s">
        <v>16058</v>
      </c>
      <c r="B384" s="43">
        <v>0</v>
      </c>
      <c r="C384" s="43" t="s">
        <v>15726</v>
      </c>
      <c r="D384" t="s">
        <v>15727</v>
      </c>
      <c r="E384" t="s">
        <v>13485</v>
      </c>
    </row>
    <row r="385" spans="1:5" x14ac:dyDescent="0.3">
      <c r="A385" s="43" t="s">
        <v>7512</v>
      </c>
      <c r="B385" s="43">
        <v>5876</v>
      </c>
      <c r="C385" s="43" t="s">
        <v>15914</v>
      </c>
      <c r="D385" t="s">
        <v>15708</v>
      </c>
      <c r="E385" t="s">
        <v>13485</v>
      </c>
    </row>
    <row r="386" spans="1:5" x14ac:dyDescent="0.3">
      <c r="A386" s="43" t="s">
        <v>13286</v>
      </c>
      <c r="B386" s="43">
        <v>704</v>
      </c>
      <c r="C386" s="43" t="s">
        <v>15746</v>
      </c>
      <c r="D386" t="s">
        <v>13495</v>
      </c>
      <c r="E386" t="s">
        <v>13485</v>
      </c>
    </row>
    <row r="387" spans="1:5" x14ac:dyDescent="0.3">
      <c r="A387" s="44" t="s">
        <v>16059</v>
      </c>
      <c r="B387" s="43">
        <v>47</v>
      </c>
      <c r="C387" s="43" t="s">
        <v>15746</v>
      </c>
      <c r="D387" t="s">
        <v>13495</v>
      </c>
      <c r="E387" t="s">
        <v>13485</v>
      </c>
    </row>
    <row r="388" spans="1:5" x14ac:dyDescent="0.3">
      <c r="A388" s="43" t="s">
        <v>4899</v>
      </c>
      <c r="B388" s="43">
        <v>25</v>
      </c>
      <c r="C388" s="43" t="s">
        <v>15746</v>
      </c>
      <c r="D388" t="s">
        <v>13495</v>
      </c>
      <c r="E388" t="s">
        <v>13485</v>
      </c>
    </row>
    <row r="389" spans="1:5" x14ac:dyDescent="0.3">
      <c r="A389" s="43" t="s">
        <v>16060</v>
      </c>
      <c r="B389" s="43">
        <v>0</v>
      </c>
      <c r="C389" s="43" t="s">
        <v>15727</v>
      </c>
      <c r="D389" t="s">
        <v>15728</v>
      </c>
      <c r="E389" t="s">
        <v>13485</v>
      </c>
    </row>
    <row r="390" spans="1:5" x14ac:dyDescent="0.3">
      <c r="A390" s="43" t="s">
        <v>16061</v>
      </c>
      <c r="B390" s="43">
        <v>1983</v>
      </c>
      <c r="C390" s="43" t="s">
        <v>15708</v>
      </c>
      <c r="D390" t="s">
        <v>15712</v>
      </c>
      <c r="E390" t="s">
        <v>13485</v>
      </c>
    </row>
    <row r="391" spans="1:5" x14ac:dyDescent="0.3">
      <c r="A391" s="43" t="s">
        <v>15608</v>
      </c>
      <c r="B391" s="43">
        <v>1</v>
      </c>
      <c r="C391" s="43" t="s">
        <v>15726</v>
      </c>
      <c r="D391" t="s">
        <v>15727</v>
      </c>
      <c r="E391" t="s">
        <v>15729</v>
      </c>
    </row>
    <row r="392" spans="1:5" x14ac:dyDescent="0.3">
      <c r="A392" s="43" t="s">
        <v>16062</v>
      </c>
      <c r="B392" s="43">
        <v>0</v>
      </c>
      <c r="C392" s="43" t="s">
        <v>15726</v>
      </c>
      <c r="D392" t="s">
        <v>15727</v>
      </c>
      <c r="E392" t="s">
        <v>15729</v>
      </c>
    </row>
    <row r="393" spans="1:5" x14ac:dyDescent="0.3">
      <c r="A393" s="43" t="s">
        <v>10110</v>
      </c>
      <c r="B393" s="43">
        <v>3</v>
      </c>
      <c r="C393" s="43" t="s">
        <v>13485</v>
      </c>
      <c r="D393" t="s">
        <v>15734</v>
      </c>
      <c r="E393" t="s">
        <v>15729</v>
      </c>
    </row>
    <row r="394" spans="1:5" x14ac:dyDescent="0.3">
      <c r="A394" s="44" t="s">
        <v>11522</v>
      </c>
      <c r="B394" s="43">
        <v>13</v>
      </c>
      <c r="C394" s="43" t="s">
        <v>15727</v>
      </c>
      <c r="D394" t="s">
        <v>15726</v>
      </c>
      <c r="E394" t="s">
        <v>15729</v>
      </c>
    </row>
    <row r="395" spans="1:5" x14ac:dyDescent="0.3">
      <c r="A395" s="43" t="s">
        <v>14664</v>
      </c>
      <c r="B395" s="43">
        <v>5</v>
      </c>
      <c r="C395" s="43" t="s">
        <v>15727</v>
      </c>
      <c r="D395" t="s">
        <v>15726</v>
      </c>
      <c r="E395" t="s">
        <v>15729</v>
      </c>
    </row>
    <row r="396" spans="1:5" x14ac:dyDescent="0.3">
      <c r="A396" s="43" t="s">
        <v>12316</v>
      </c>
      <c r="B396" s="43">
        <v>2</v>
      </c>
      <c r="C396" s="43" t="s">
        <v>15727</v>
      </c>
      <c r="D396" t="s">
        <v>15726</v>
      </c>
      <c r="E396" t="s">
        <v>15729</v>
      </c>
    </row>
    <row r="397" spans="1:5" x14ac:dyDescent="0.3">
      <c r="A397" s="43" t="s">
        <v>16063</v>
      </c>
      <c r="B397" s="43">
        <v>0</v>
      </c>
      <c r="C397" s="43" t="s">
        <v>15727</v>
      </c>
      <c r="D397" t="s">
        <v>15713</v>
      </c>
      <c r="E397" t="s">
        <v>15729</v>
      </c>
    </row>
    <row r="398" spans="1:5" x14ac:dyDescent="0.3">
      <c r="A398" s="43" t="s">
        <v>3952</v>
      </c>
      <c r="B398" s="43">
        <v>34</v>
      </c>
      <c r="C398" s="43" t="s">
        <v>13512</v>
      </c>
      <c r="D398" t="s">
        <v>13485</v>
      </c>
      <c r="E398" t="s">
        <v>15706</v>
      </c>
    </row>
    <row r="399" spans="1:5" x14ac:dyDescent="0.3">
      <c r="A399" s="43" t="s">
        <v>3657</v>
      </c>
      <c r="B399" s="43">
        <v>81834</v>
      </c>
      <c r="C399" s="43" t="s">
        <v>15708</v>
      </c>
      <c r="D399" t="s">
        <v>13485</v>
      </c>
      <c r="E399" t="s">
        <v>15706</v>
      </c>
    </row>
    <row r="400" spans="1:5" x14ac:dyDescent="0.3">
      <c r="A400" s="43" t="s">
        <v>16064</v>
      </c>
      <c r="B400" s="43">
        <v>21344</v>
      </c>
      <c r="C400" s="43" t="s">
        <v>15708</v>
      </c>
      <c r="D400" t="s">
        <v>13485</v>
      </c>
      <c r="E400" t="s">
        <v>15706</v>
      </c>
    </row>
    <row r="401" spans="1:5" x14ac:dyDescent="0.3">
      <c r="A401" s="43" t="s">
        <v>16065</v>
      </c>
      <c r="B401" s="43">
        <v>13599</v>
      </c>
      <c r="C401" s="43" t="s">
        <v>15708</v>
      </c>
      <c r="D401" t="s">
        <v>13485</v>
      </c>
      <c r="E401" t="s">
        <v>15706</v>
      </c>
    </row>
    <row r="402" spans="1:5" x14ac:dyDescent="0.3">
      <c r="A402" s="43" t="s">
        <v>732</v>
      </c>
      <c r="B402" s="43">
        <v>1939</v>
      </c>
      <c r="C402" s="43" t="s">
        <v>15733</v>
      </c>
      <c r="D402" t="s">
        <v>15690</v>
      </c>
      <c r="E402" t="s">
        <v>15706</v>
      </c>
    </row>
    <row r="403" spans="1:5" x14ac:dyDescent="0.3">
      <c r="A403" s="43" t="s">
        <v>984</v>
      </c>
      <c r="B403" s="43">
        <v>5986</v>
      </c>
      <c r="C403" s="43" t="s">
        <v>15708</v>
      </c>
      <c r="D403" t="s">
        <v>13512</v>
      </c>
      <c r="E403" t="s">
        <v>15706</v>
      </c>
    </row>
    <row r="404" spans="1:5" x14ac:dyDescent="0.3">
      <c r="A404" s="43" t="s">
        <v>16066</v>
      </c>
      <c r="B404" s="43">
        <v>1</v>
      </c>
      <c r="C404" s="43" t="s">
        <v>16067</v>
      </c>
      <c r="D404" t="s">
        <v>13512</v>
      </c>
      <c r="E404" t="s">
        <v>15706</v>
      </c>
    </row>
    <row r="405" spans="1:5" x14ac:dyDescent="0.3">
      <c r="A405" s="43" t="s">
        <v>15049</v>
      </c>
      <c r="B405" s="43">
        <v>1</v>
      </c>
      <c r="C405" s="43" t="s">
        <v>15729</v>
      </c>
      <c r="D405" t="s">
        <v>13485</v>
      </c>
      <c r="E405" t="s">
        <v>15734</v>
      </c>
    </row>
    <row r="406" spans="1:5" x14ac:dyDescent="0.3">
      <c r="A406" s="43" t="s">
        <v>16068</v>
      </c>
      <c r="B406" s="43">
        <v>0</v>
      </c>
      <c r="C406" s="43" t="s">
        <v>13471</v>
      </c>
      <c r="D406" t="s">
        <v>15967</v>
      </c>
      <c r="E406" t="s">
        <v>15735</v>
      </c>
    </row>
    <row r="407" spans="1:5" x14ac:dyDescent="0.3">
      <c r="A407" s="43" t="s">
        <v>13524</v>
      </c>
      <c r="B407" s="43">
        <v>0</v>
      </c>
      <c r="C407" s="43" t="s">
        <v>15746</v>
      </c>
      <c r="D407" t="s">
        <v>13495</v>
      </c>
      <c r="E407" t="s">
        <v>15735</v>
      </c>
    </row>
    <row r="408" spans="1:5" x14ac:dyDescent="0.3">
      <c r="A408" s="43" t="s">
        <v>16069</v>
      </c>
      <c r="B408" s="43">
        <v>56</v>
      </c>
      <c r="C408" s="43" t="s">
        <v>15782</v>
      </c>
      <c r="D408" t="s">
        <v>13486</v>
      </c>
      <c r="E408" t="s">
        <v>15677</v>
      </c>
    </row>
    <row r="409" spans="1:5" x14ac:dyDescent="0.3">
      <c r="A409" s="43" t="s">
        <v>16070</v>
      </c>
      <c r="B409" s="43">
        <v>3552</v>
      </c>
      <c r="C409" s="43" t="s">
        <v>15811</v>
      </c>
      <c r="D409" t="s">
        <v>15687</v>
      </c>
      <c r="E409" t="s">
        <v>15677</v>
      </c>
    </row>
    <row r="410" spans="1:5" x14ac:dyDescent="0.3">
      <c r="A410" s="43" t="s">
        <v>16071</v>
      </c>
      <c r="B410" s="43">
        <v>543</v>
      </c>
      <c r="C410" s="43" t="s">
        <v>15763</v>
      </c>
      <c r="D410" t="s">
        <v>15759</v>
      </c>
      <c r="E410" t="s">
        <v>15677</v>
      </c>
    </row>
    <row r="411" spans="1:5" x14ac:dyDescent="0.3">
      <c r="A411" s="43" t="s">
        <v>11366</v>
      </c>
      <c r="B411" s="43">
        <v>17</v>
      </c>
      <c r="C411" s="43" t="s">
        <v>15782</v>
      </c>
      <c r="D411" t="s">
        <v>13486</v>
      </c>
      <c r="E411" t="s">
        <v>15742</v>
      </c>
    </row>
    <row r="412" spans="1:5" x14ac:dyDescent="0.3">
      <c r="A412" s="43" t="s">
        <v>10818</v>
      </c>
      <c r="B412" s="43">
        <v>255</v>
      </c>
      <c r="C412" s="43" t="s">
        <v>15763</v>
      </c>
      <c r="D412" t="s">
        <v>15786</v>
      </c>
      <c r="E412" t="s">
        <v>15742</v>
      </c>
    </row>
    <row r="413" spans="1:5" x14ac:dyDescent="0.3">
      <c r="A413" s="43" t="s">
        <v>16072</v>
      </c>
      <c r="B413" s="43">
        <v>0</v>
      </c>
      <c r="C413" s="43" t="s">
        <v>15754</v>
      </c>
      <c r="D413" t="s">
        <v>15729</v>
      </c>
      <c r="E413" t="s">
        <v>15787</v>
      </c>
    </row>
    <row r="414" spans="1:5" x14ac:dyDescent="0.3">
      <c r="A414" s="43" t="s">
        <v>14678</v>
      </c>
      <c r="B414" s="43">
        <v>13</v>
      </c>
      <c r="C414" s="43" t="s">
        <v>15759</v>
      </c>
      <c r="D414" t="s">
        <v>15902</v>
      </c>
      <c r="E414" t="s">
        <v>15711</v>
      </c>
    </row>
    <row r="415" spans="1:5" x14ac:dyDescent="0.3">
      <c r="A415" s="43" t="s">
        <v>16073</v>
      </c>
      <c r="B415" s="43">
        <v>789</v>
      </c>
      <c r="C415" s="43" t="s">
        <v>15944</v>
      </c>
      <c r="D415" t="s">
        <v>15714</v>
      </c>
      <c r="E415" t="s">
        <v>15761</v>
      </c>
    </row>
    <row r="416" spans="1:5" x14ac:dyDescent="0.3">
      <c r="A416" s="43" t="s">
        <v>8066</v>
      </c>
      <c r="B416" s="43">
        <v>76</v>
      </c>
      <c r="C416" s="43" t="s">
        <v>15944</v>
      </c>
      <c r="D416" t="s">
        <v>15714</v>
      </c>
      <c r="E416" t="s">
        <v>15761</v>
      </c>
    </row>
    <row r="417" spans="1:5" x14ac:dyDescent="0.3">
      <c r="A417" s="43" t="s">
        <v>10092</v>
      </c>
      <c r="B417" s="43">
        <v>4</v>
      </c>
      <c r="C417" s="43" t="s">
        <v>15944</v>
      </c>
      <c r="D417" t="s">
        <v>15714</v>
      </c>
      <c r="E417" t="s">
        <v>15761</v>
      </c>
    </row>
    <row r="418" spans="1:5" x14ac:dyDescent="0.3">
      <c r="A418" s="43" t="s">
        <v>10016</v>
      </c>
      <c r="B418" s="43">
        <v>1</v>
      </c>
      <c r="C418" s="43" t="s">
        <v>15944</v>
      </c>
      <c r="D418" t="s">
        <v>15714</v>
      </c>
      <c r="E418" t="s">
        <v>15761</v>
      </c>
    </row>
    <row r="419" spans="1:5" x14ac:dyDescent="0.3">
      <c r="A419" s="43" t="s">
        <v>8483</v>
      </c>
      <c r="B419" s="43">
        <v>64</v>
      </c>
      <c r="C419" s="43" t="s">
        <v>15715</v>
      </c>
      <c r="D419" t="s">
        <v>15820</v>
      </c>
      <c r="E419" t="s">
        <v>15761</v>
      </c>
    </row>
    <row r="420" spans="1:5" x14ac:dyDescent="0.3">
      <c r="A420" s="43" t="s">
        <v>16074</v>
      </c>
      <c r="B420" s="43">
        <v>0</v>
      </c>
      <c r="C420" s="43" t="s">
        <v>15874</v>
      </c>
      <c r="D420" t="s">
        <v>15734</v>
      </c>
      <c r="E420" t="s">
        <v>15790</v>
      </c>
    </row>
    <row r="421" spans="1:5" x14ac:dyDescent="0.3">
      <c r="A421" s="43" t="s">
        <v>11099</v>
      </c>
      <c r="B421" s="43">
        <v>51</v>
      </c>
      <c r="C421" s="43" t="s">
        <v>15723</v>
      </c>
      <c r="D421" t="s">
        <v>15756</v>
      </c>
      <c r="E421" t="s">
        <v>15790</v>
      </c>
    </row>
    <row r="422" spans="1:5" x14ac:dyDescent="0.3">
      <c r="A422" s="43" t="s">
        <v>16075</v>
      </c>
      <c r="B422" s="43">
        <v>2</v>
      </c>
      <c r="C422" s="43" t="s">
        <v>15725</v>
      </c>
      <c r="D422" t="s">
        <v>15692</v>
      </c>
      <c r="E422" t="s">
        <v>15927</v>
      </c>
    </row>
    <row r="423" spans="1:5" x14ac:dyDescent="0.3">
      <c r="A423" s="43" t="s">
        <v>16076</v>
      </c>
      <c r="B423" s="43">
        <v>0</v>
      </c>
      <c r="C423" s="43" t="s">
        <v>15692</v>
      </c>
      <c r="D423" t="s">
        <v>15725</v>
      </c>
      <c r="E423" t="s">
        <v>15927</v>
      </c>
    </row>
    <row r="424" spans="1:5" x14ac:dyDescent="0.3">
      <c r="A424" s="43" t="s">
        <v>6119</v>
      </c>
      <c r="B424" s="43">
        <v>1</v>
      </c>
      <c r="C424" s="43" t="s">
        <v>15741</v>
      </c>
      <c r="D424" t="s">
        <v>15816</v>
      </c>
      <c r="E424" t="s">
        <v>15817</v>
      </c>
    </row>
    <row r="425" spans="1:5" x14ac:dyDescent="0.3">
      <c r="A425" s="43" t="s">
        <v>16077</v>
      </c>
      <c r="B425" s="43">
        <v>2648</v>
      </c>
      <c r="C425" s="43" t="s">
        <v>15712</v>
      </c>
      <c r="D425" t="s">
        <v>15853</v>
      </c>
      <c r="E425" t="s">
        <v>16025</v>
      </c>
    </row>
    <row r="426" spans="1:5" x14ac:dyDescent="0.3">
      <c r="A426" s="43" t="s">
        <v>10789</v>
      </c>
      <c r="B426" s="43">
        <v>300</v>
      </c>
      <c r="C426" s="43" t="s">
        <v>16078</v>
      </c>
      <c r="D426" t="s">
        <v>15712</v>
      </c>
      <c r="E426" t="s">
        <v>16025</v>
      </c>
    </row>
    <row r="427" spans="1:5" x14ac:dyDescent="0.3">
      <c r="A427" s="43" t="s">
        <v>8045</v>
      </c>
      <c r="B427" s="43">
        <v>681</v>
      </c>
      <c r="C427" s="43" t="s">
        <v>15680</v>
      </c>
      <c r="D427" t="s">
        <v>15679</v>
      </c>
      <c r="E427" t="s">
        <v>15694</v>
      </c>
    </row>
    <row r="428" spans="1:5" x14ac:dyDescent="0.3">
      <c r="A428" s="43" t="s">
        <v>8960</v>
      </c>
      <c r="B428" s="43">
        <v>40</v>
      </c>
      <c r="C428" s="43" t="s">
        <v>15680</v>
      </c>
      <c r="D428" t="s">
        <v>15679</v>
      </c>
      <c r="E428" t="s">
        <v>15694</v>
      </c>
    </row>
    <row r="429" spans="1:5" x14ac:dyDescent="0.3">
      <c r="A429" s="43" t="s">
        <v>8048</v>
      </c>
      <c r="B429" s="43">
        <v>27</v>
      </c>
      <c r="C429" s="43" t="s">
        <v>15680</v>
      </c>
      <c r="D429" t="s">
        <v>15679</v>
      </c>
      <c r="E429" t="s">
        <v>15694</v>
      </c>
    </row>
    <row r="430" spans="1:5" x14ac:dyDescent="0.3">
      <c r="A430" s="43" t="s">
        <v>11354</v>
      </c>
      <c r="B430" s="43">
        <v>11</v>
      </c>
      <c r="C430" s="43" t="s">
        <v>15680</v>
      </c>
      <c r="D430" t="s">
        <v>15679</v>
      </c>
      <c r="E430" t="s">
        <v>15694</v>
      </c>
    </row>
    <row r="431" spans="1:5" x14ac:dyDescent="0.3">
      <c r="A431" s="43" t="s">
        <v>9156</v>
      </c>
      <c r="B431" s="43">
        <v>3</v>
      </c>
      <c r="C431" s="43" t="s">
        <v>15944</v>
      </c>
      <c r="D431" t="s">
        <v>15679</v>
      </c>
      <c r="E431" t="s">
        <v>15694</v>
      </c>
    </row>
    <row r="432" spans="1:5" x14ac:dyDescent="0.3">
      <c r="A432" s="43" t="s">
        <v>16079</v>
      </c>
      <c r="B432" s="43">
        <v>715</v>
      </c>
      <c r="C432" s="43" t="s">
        <v>15677</v>
      </c>
      <c r="D432" t="s">
        <v>15680</v>
      </c>
      <c r="E432" t="s">
        <v>15694</v>
      </c>
    </row>
    <row r="433" spans="1:5" x14ac:dyDescent="0.3">
      <c r="A433" s="43" t="s">
        <v>14646</v>
      </c>
      <c r="B433" s="43">
        <v>499</v>
      </c>
      <c r="C433" s="43" t="s">
        <v>15679</v>
      </c>
      <c r="D433" t="s">
        <v>15680</v>
      </c>
      <c r="E433" t="s">
        <v>15694</v>
      </c>
    </row>
    <row r="434" spans="1:5" x14ac:dyDescent="0.3">
      <c r="A434" s="43" t="s">
        <v>8998</v>
      </c>
      <c r="B434" s="43">
        <v>150</v>
      </c>
      <c r="C434" s="43" t="s">
        <v>15679</v>
      </c>
      <c r="D434" t="s">
        <v>15680</v>
      </c>
      <c r="E434" t="s">
        <v>15694</v>
      </c>
    </row>
    <row r="435" spans="1:5" x14ac:dyDescent="0.3">
      <c r="A435" s="43" t="s">
        <v>10962</v>
      </c>
      <c r="B435" s="43">
        <v>105</v>
      </c>
      <c r="C435" s="43" t="s">
        <v>15679</v>
      </c>
      <c r="D435" t="s">
        <v>15680</v>
      </c>
      <c r="E435" t="s">
        <v>15694</v>
      </c>
    </row>
    <row r="436" spans="1:5" x14ac:dyDescent="0.3">
      <c r="A436" s="43" t="s">
        <v>11149</v>
      </c>
      <c r="B436" s="43">
        <v>35</v>
      </c>
      <c r="C436" s="43" t="s">
        <v>15679</v>
      </c>
      <c r="D436" t="s">
        <v>15680</v>
      </c>
      <c r="E436" t="s">
        <v>15694</v>
      </c>
    </row>
    <row r="437" spans="1:5" x14ac:dyDescent="0.3">
      <c r="A437" s="43" t="s">
        <v>13008</v>
      </c>
      <c r="B437" s="43">
        <v>5</v>
      </c>
      <c r="C437" s="43" t="s">
        <v>15679</v>
      </c>
      <c r="D437" t="s">
        <v>15680</v>
      </c>
      <c r="E437" t="s">
        <v>15694</v>
      </c>
    </row>
    <row r="438" spans="1:5" x14ac:dyDescent="0.3">
      <c r="A438" s="43" t="s">
        <v>16080</v>
      </c>
      <c r="B438" s="43">
        <v>480</v>
      </c>
      <c r="C438" s="43" t="s">
        <v>2700</v>
      </c>
      <c r="D438" t="s">
        <v>15831</v>
      </c>
      <c r="E438" t="s">
        <v>15679</v>
      </c>
    </row>
    <row r="439" spans="1:5" x14ac:dyDescent="0.3">
      <c r="A439" s="43" t="s">
        <v>12873</v>
      </c>
      <c r="B439" s="43">
        <v>9</v>
      </c>
      <c r="C439" s="43" t="s">
        <v>15752</v>
      </c>
      <c r="D439" t="s">
        <v>2243</v>
      </c>
      <c r="E439" t="s">
        <v>15679</v>
      </c>
    </row>
    <row r="440" spans="1:5" x14ac:dyDescent="0.3">
      <c r="A440" s="43" t="s">
        <v>16081</v>
      </c>
      <c r="B440" s="43">
        <v>748</v>
      </c>
      <c r="C440" s="43" t="s">
        <v>15752</v>
      </c>
      <c r="D440" t="s">
        <v>15680</v>
      </c>
      <c r="E440" t="s">
        <v>15679</v>
      </c>
    </row>
    <row r="441" spans="1:5" x14ac:dyDescent="0.3">
      <c r="A441" s="43" t="s">
        <v>8512</v>
      </c>
      <c r="B441" s="43">
        <v>3</v>
      </c>
      <c r="C441" s="43" t="s">
        <v>15744</v>
      </c>
      <c r="D441" t="s">
        <v>15680</v>
      </c>
      <c r="E441" t="s">
        <v>15679</v>
      </c>
    </row>
    <row r="442" spans="1:5" x14ac:dyDescent="0.3">
      <c r="A442" s="43" t="s">
        <v>302</v>
      </c>
      <c r="B442" s="43">
        <v>2190</v>
      </c>
      <c r="C442" s="43" t="s">
        <v>15752</v>
      </c>
      <c r="D442" t="s">
        <v>16082</v>
      </c>
      <c r="E442" t="s">
        <v>15679</v>
      </c>
    </row>
    <row r="443" spans="1:5" x14ac:dyDescent="0.3">
      <c r="A443" s="43" t="s">
        <v>8476</v>
      </c>
      <c r="B443" s="43">
        <v>45</v>
      </c>
      <c r="C443" s="43" t="s">
        <v>15724</v>
      </c>
      <c r="D443" t="s">
        <v>15723</v>
      </c>
      <c r="E443" t="s">
        <v>15679</v>
      </c>
    </row>
    <row r="444" spans="1:5" x14ac:dyDescent="0.3">
      <c r="A444" s="43" t="s">
        <v>16083</v>
      </c>
      <c r="B444" s="43">
        <v>5781</v>
      </c>
      <c r="C444" s="43" t="s">
        <v>15684</v>
      </c>
      <c r="D444" t="s">
        <v>15714</v>
      </c>
      <c r="E444" t="s">
        <v>15680</v>
      </c>
    </row>
    <row r="445" spans="1:5" x14ac:dyDescent="0.3">
      <c r="A445" s="43" t="s">
        <v>303</v>
      </c>
      <c r="B445" s="43">
        <v>1810</v>
      </c>
      <c r="C445" s="43" t="s">
        <v>15752</v>
      </c>
      <c r="D445" t="s">
        <v>15679</v>
      </c>
      <c r="E445" t="s">
        <v>15680</v>
      </c>
    </row>
    <row r="446" spans="1:5" x14ac:dyDescent="0.3">
      <c r="A446" s="43" t="s">
        <v>12998</v>
      </c>
      <c r="B446" s="43">
        <v>2</v>
      </c>
      <c r="C446" s="43" t="s">
        <v>15726</v>
      </c>
      <c r="D446" t="s">
        <v>15754</v>
      </c>
      <c r="E446" t="s">
        <v>15803</v>
      </c>
    </row>
    <row r="447" spans="1:5" x14ac:dyDescent="0.3">
      <c r="A447" s="43" t="s">
        <v>11791</v>
      </c>
      <c r="B447" s="43">
        <v>6</v>
      </c>
      <c r="C447" s="43" t="s">
        <v>15754</v>
      </c>
      <c r="D447" t="s">
        <v>15740</v>
      </c>
      <c r="E447" t="s">
        <v>15803</v>
      </c>
    </row>
    <row r="448" spans="1:5" x14ac:dyDescent="0.3">
      <c r="A448" s="43" t="s">
        <v>12487</v>
      </c>
      <c r="B448" s="43">
        <v>1</v>
      </c>
      <c r="C448" s="43" t="s">
        <v>15754</v>
      </c>
      <c r="D448" t="s">
        <v>15726</v>
      </c>
      <c r="E448" t="s">
        <v>15803</v>
      </c>
    </row>
    <row r="449" spans="1:5" x14ac:dyDescent="0.3">
      <c r="A449" s="44" t="s">
        <v>13521</v>
      </c>
      <c r="B449" s="43">
        <v>1</v>
      </c>
      <c r="C449" s="43" t="s">
        <v>13471</v>
      </c>
      <c r="D449" t="s">
        <v>15770</v>
      </c>
      <c r="E449" t="s">
        <v>15702</v>
      </c>
    </row>
    <row r="450" spans="1:5" x14ac:dyDescent="0.3">
      <c r="A450" s="43" t="s">
        <v>10950</v>
      </c>
      <c r="B450" s="43">
        <v>6</v>
      </c>
      <c r="C450" s="43" t="s">
        <v>13485</v>
      </c>
      <c r="D450" t="s">
        <v>15733</v>
      </c>
      <c r="E450" t="s">
        <v>15702</v>
      </c>
    </row>
    <row r="451" spans="1:5" x14ac:dyDescent="0.3">
      <c r="A451" s="43" t="s">
        <v>16084</v>
      </c>
      <c r="B451" s="43">
        <v>10675</v>
      </c>
      <c r="C451" s="43" t="s">
        <v>15804</v>
      </c>
      <c r="D451" t="s">
        <v>15707</v>
      </c>
      <c r="E451" t="s">
        <v>15702</v>
      </c>
    </row>
    <row r="452" spans="1:5" x14ac:dyDescent="0.3">
      <c r="A452" s="43" t="s">
        <v>4602</v>
      </c>
      <c r="B452" s="43">
        <v>17</v>
      </c>
      <c r="C452" s="43" t="s">
        <v>16048</v>
      </c>
      <c r="D452" t="s">
        <v>15768</v>
      </c>
      <c r="E452" t="s">
        <v>15702</v>
      </c>
    </row>
    <row r="453" spans="1:5" x14ac:dyDescent="0.3">
      <c r="A453" s="44" t="s">
        <v>13496</v>
      </c>
      <c r="B453" s="43">
        <v>1</v>
      </c>
      <c r="C453" s="43" t="s">
        <v>9499</v>
      </c>
      <c r="D453" t="s">
        <v>15695</v>
      </c>
      <c r="E453" t="s">
        <v>15702</v>
      </c>
    </row>
    <row r="454" spans="1:5" x14ac:dyDescent="0.3">
      <c r="A454" s="43" t="s">
        <v>292</v>
      </c>
      <c r="B454" s="43">
        <v>969</v>
      </c>
      <c r="C454" s="43" t="s">
        <v>13471</v>
      </c>
      <c r="D454" t="s">
        <v>15765</v>
      </c>
      <c r="E454" t="s">
        <v>15702</v>
      </c>
    </row>
    <row r="455" spans="1:5" x14ac:dyDescent="0.3">
      <c r="A455" s="43" t="s">
        <v>3352</v>
      </c>
      <c r="B455" s="43">
        <v>172</v>
      </c>
      <c r="C455" s="43" t="s">
        <v>13471</v>
      </c>
      <c r="D455" t="s">
        <v>15765</v>
      </c>
      <c r="E455" t="s">
        <v>15702</v>
      </c>
    </row>
    <row r="456" spans="1:5" x14ac:dyDescent="0.3">
      <c r="A456" s="43" t="s">
        <v>3702</v>
      </c>
      <c r="B456" s="43">
        <v>61</v>
      </c>
      <c r="C456" s="43" t="s">
        <v>13471</v>
      </c>
      <c r="D456" t="s">
        <v>15765</v>
      </c>
      <c r="E456" t="s">
        <v>15702</v>
      </c>
    </row>
    <row r="457" spans="1:5" x14ac:dyDescent="0.3">
      <c r="A457" s="43" t="s">
        <v>4865</v>
      </c>
      <c r="B457" s="43">
        <v>11</v>
      </c>
      <c r="C457" s="43" t="s">
        <v>13471</v>
      </c>
      <c r="D457" t="s">
        <v>15765</v>
      </c>
      <c r="E457" t="s">
        <v>15702</v>
      </c>
    </row>
    <row r="458" spans="1:5" x14ac:dyDescent="0.3">
      <c r="A458" s="43" t="s">
        <v>16085</v>
      </c>
      <c r="B458" s="43">
        <v>0</v>
      </c>
      <c r="C458" s="43" t="s">
        <v>13471</v>
      </c>
      <c r="D458" t="s">
        <v>15765</v>
      </c>
      <c r="E458" t="s">
        <v>15702</v>
      </c>
    </row>
    <row r="459" spans="1:5" x14ac:dyDescent="0.3">
      <c r="A459" s="44" t="s">
        <v>16086</v>
      </c>
      <c r="B459" s="43">
        <v>0</v>
      </c>
      <c r="C459" s="43" t="s">
        <v>16087</v>
      </c>
      <c r="D459" t="s">
        <v>15765</v>
      </c>
      <c r="E459" t="s">
        <v>15702</v>
      </c>
    </row>
    <row r="460" spans="1:5" x14ac:dyDescent="0.3">
      <c r="A460" s="43" t="s">
        <v>14414</v>
      </c>
      <c r="B460" s="43">
        <v>2</v>
      </c>
      <c r="C460" s="43" t="s">
        <v>15687</v>
      </c>
      <c r="D460" t="s">
        <v>15774</v>
      </c>
      <c r="E460" t="s">
        <v>1435</v>
      </c>
    </row>
    <row r="461" spans="1:5" x14ac:dyDescent="0.3">
      <c r="A461" s="43" t="s">
        <v>16088</v>
      </c>
      <c r="B461" s="43">
        <v>812</v>
      </c>
      <c r="C461" s="43" t="s">
        <v>15784</v>
      </c>
      <c r="D461" t="s">
        <v>15677</v>
      </c>
      <c r="E461" t="s">
        <v>1435</v>
      </c>
    </row>
    <row r="462" spans="1:5" x14ac:dyDescent="0.3">
      <c r="A462" s="43" t="s">
        <v>11704</v>
      </c>
      <c r="B462" s="43">
        <v>5</v>
      </c>
      <c r="C462" s="43" t="s">
        <v>15715</v>
      </c>
      <c r="D462" t="s">
        <v>15758</v>
      </c>
      <c r="E462" t="s">
        <v>1435</v>
      </c>
    </row>
    <row r="463" spans="1:5" x14ac:dyDescent="0.3">
      <c r="A463" s="43" t="s">
        <v>16089</v>
      </c>
      <c r="B463" s="43">
        <v>11673</v>
      </c>
      <c r="C463" s="43" t="s">
        <v>15784</v>
      </c>
      <c r="D463" t="s">
        <v>15802</v>
      </c>
      <c r="E463" t="s">
        <v>1435</v>
      </c>
    </row>
    <row r="464" spans="1:5" x14ac:dyDescent="0.3">
      <c r="A464" s="43" t="s">
        <v>10823</v>
      </c>
      <c r="B464" s="43">
        <v>220</v>
      </c>
      <c r="C464" s="43" t="s">
        <v>15754</v>
      </c>
      <c r="D464" t="s">
        <v>15773</v>
      </c>
      <c r="E464" t="s">
        <v>15690</v>
      </c>
    </row>
    <row r="465" spans="1:5" x14ac:dyDescent="0.3">
      <c r="A465" s="43" t="s">
        <v>16090</v>
      </c>
      <c r="B465" s="43">
        <v>0</v>
      </c>
      <c r="C465" s="43" t="s">
        <v>15754</v>
      </c>
      <c r="D465" t="s">
        <v>15773</v>
      </c>
      <c r="E465" t="s">
        <v>15690</v>
      </c>
    </row>
    <row r="466" spans="1:5" x14ac:dyDescent="0.3">
      <c r="A466" s="43" t="s">
        <v>16091</v>
      </c>
      <c r="B466" s="43">
        <v>7898</v>
      </c>
      <c r="C466" s="43" t="s">
        <v>15692</v>
      </c>
      <c r="D466" t="s">
        <v>15787</v>
      </c>
      <c r="E466" t="s">
        <v>15690</v>
      </c>
    </row>
    <row r="467" spans="1:5" x14ac:dyDescent="0.3">
      <c r="A467" s="43" t="s">
        <v>1026</v>
      </c>
      <c r="B467" s="43">
        <v>9221</v>
      </c>
      <c r="C467" s="43" t="s">
        <v>15784</v>
      </c>
      <c r="D467" t="s">
        <v>15899</v>
      </c>
      <c r="E467" t="s">
        <v>15690</v>
      </c>
    </row>
    <row r="468" spans="1:5" x14ac:dyDescent="0.3">
      <c r="A468" s="43" t="s">
        <v>11705</v>
      </c>
      <c r="B468" s="43">
        <v>10</v>
      </c>
      <c r="C468" s="43" t="s">
        <v>15740</v>
      </c>
      <c r="D468" t="s">
        <v>15758</v>
      </c>
      <c r="E468" t="s">
        <v>15690</v>
      </c>
    </row>
    <row r="469" spans="1:5" x14ac:dyDescent="0.3">
      <c r="A469" s="43" t="s">
        <v>1028</v>
      </c>
      <c r="B469" s="43">
        <v>438</v>
      </c>
      <c r="C469" s="43" t="s">
        <v>15758</v>
      </c>
      <c r="D469" t="s">
        <v>15802</v>
      </c>
      <c r="E469" t="s">
        <v>15690</v>
      </c>
    </row>
    <row r="470" spans="1:5" x14ac:dyDescent="0.3">
      <c r="A470" s="43" t="s">
        <v>16092</v>
      </c>
      <c r="B470" s="43">
        <v>0</v>
      </c>
      <c r="C470" s="43" t="s">
        <v>15726</v>
      </c>
      <c r="D470" t="s">
        <v>15687</v>
      </c>
      <c r="E470" t="s">
        <v>15690</v>
      </c>
    </row>
    <row r="471" spans="1:5" x14ac:dyDescent="0.3">
      <c r="A471" s="43" t="s">
        <v>4200</v>
      </c>
      <c r="B471" s="43">
        <v>128</v>
      </c>
      <c r="C471" s="43" t="s">
        <v>15868</v>
      </c>
      <c r="D471" t="s">
        <v>15896</v>
      </c>
      <c r="E471" t="s">
        <v>15690</v>
      </c>
    </row>
    <row r="472" spans="1:5" x14ac:dyDescent="0.3">
      <c r="A472" s="43" t="s">
        <v>4142</v>
      </c>
      <c r="B472" s="43">
        <v>50</v>
      </c>
      <c r="C472" s="43" t="s">
        <v>15868</v>
      </c>
      <c r="D472" t="s">
        <v>15896</v>
      </c>
      <c r="E472" t="s">
        <v>15690</v>
      </c>
    </row>
    <row r="473" spans="1:5" x14ac:dyDescent="0.3">
      <c r="A473" s="43" t="s">
        <v>16093</v>
      </c>
      <c r="B473" s="43">
        <v>0</v>
      </c>
      <c r="C473" s="43" t="s">
        <v>15868</v>
      </c>
      <c r="D473" t="s">
        <v>15896</v>
      </c>
      <c r="E473" t="s">
        <v>15690</v>
      </c>
    </row>
    <row r="474" spans="1:5" x14ac:dyDescent="0.3">
      <c r="A474" s="43" t="s">
        <v>1381</v>
      </c>
      <c r="B474" s="43">
        <v>963</v>
      </c>
      <c r="C474" s="43" t="s">
        <v>15740</v>
      </c>
      <c r="D474" t="s">
        <v>15726</v>
      </c>
      <c r="E474" t="s">
        <v>15690</v>
      </c>
    </row>
    <row r="475" spans="1:5" x14ac:dyDescent="0.3">
      <c r="A475" s="43" t="s">
        <v>880</v>
      </c>
      <c r="B475" s="43">
        <v>430</v>
      </c>
      <c r="C475" s="43" t="s">
        <v>15740</v>
      </c>
      <c r="D475" t="s">
        <v>15726</v>
      </c>
      <c r="E475" t="s">
        <v>15690</v>
      </c>
    </row>
    <row r="476" spans="1:5" x14ac:dyDescent="0.3">
      <c r="A476" s="44" t="s">
        <v>16094</v>
      </c>
      <c r="B476" s="43">
        <v>0</v>
      </c>
      <c r="C476" s="43" t="s">
        <v>15731</v>
      </c>
      <c r="D476" t="s">
        <v>1435</v>
      </c>
      <c r="E476" t="s">
        <v>15901</v>
      </c>
    </row>
    <row r="477" spans="1:5" x14ac:dyDescent="0.3">
      <c r="A477" s="43" t="s">
        <v>16095</v>
      </c>
      <c r="B477" s="43">
        <v>1075</v>
      </c>
      <c r="C477" s="43" t="s">
        <v>16096</v>
      </c>
      <c r="D477" t="s">
        <v>15690</v>
      </c>
      <c r="E477" t="s">
        <v>15901</v>
      </c>
    </row>
    <row r="478" spans="1:5" x14ac:dyDescent="0.3">
      <c r="A478" s="43" t="s">
        <v>16097</v>
      </c>
      <c r="B478" s="43">
        <v>69549</v>
      </c>
      <c r="C478" s="43" t="s">
        <v>15976</v>
      </c>
      <c r="D478" t="s">
        <v>15992</v>
      </c>
      <c r="E478" t="s">
        <v>15812</v>
      </c>
    </row>
    <row r="479" spans="1:5" x14ac:dyDescent="0.3">
      <c r="A479" s="43" t="s">
        <v>971</v>
      </c>
      <c r="B479" s="43">
        <v>12595</v>
      </c>
      <c r="C479" s="43" t="s">
        <v>15976</v>
      </c>
      <c r="D479" t="s">
        <v>15992</v>
      </c>
      <c r="E479" t="s">
        <v>15812</v>
      </c>
    </row>
    <row r="480" spans="1:5" x14ac:dyDescent="0.3">
      <c r="A480" s="43" t="s">
        <v>14613</v>
      </c>
      <c r="B480" s="43">
        <v>2</v>
      </c>
      <c r="C480" s="43" t="s">
        <v>13486</v>
      </c>
      <c r="D480" t="s">
        <v>15712</v>
      </c>
      <c r="E480" t="s">
        <v>15992</v>
      </c>
    </row>
    <row r="481" spans="1:5" x14ac:dyDescent="0.3">
      <c r="A481" s="43" t="s">
        <v>7339</v>
      </c>
      <c r="B481" s="43">
        <v>18676</v>
      </c>
      <c r="C481" s="43" t="s">
        <v>15954</v>
      </c>
      <c r="D481" t="s">
        <v>15744</v>
      </c>
      <c r="E481" t="s">
        <v>16082</v>
      </c>
    </row>
    <row r="482" spans="1:5" x14ac:dyDescent="0.3">
      <c r="A482" s="43" t="s">
        <v>936</v>
      </c>
      <c r="B482" s="43">
        <v>6419</v>
      </c>
      <c r="C482" s="43" t="s">
        <v>13471</v>
      </c>
      <c r="D482" t="s">
        <v>1001</v>
      </c>
      <c r="E482" t="s">
        <v>9499</v>
      </c>
    </row>
    <row r="483" spans="1:5" x14ac:dyDescent="0.3">
      <c r="A483" s="43" t="s">
        <v>9937</v>
      </c>
      <c r="B483" s="43">
        <v>10</v>
      </c>
      <c r="C483" s="43" t="s">
        <v>15741</v>
      </c>
      <c r="D483" t="s">
        <v>15695</v>
      </c>
      <c r="E483" t="s">
        <v>9499</v>
      </c>
    </row>
    <row r="484" spans="1:5" x14ac:dyDescent="0.3">
      <c r="A484" s="43" t="s">
        <v>15423</v>
      </c>
      <c r="B484" s="43">
        <v>2</v>
      </c>
      <c r="C484" s="43" t="s">
        <v>15986</v>
      </c>
      <c r="D484" t="s">
        <v>15741</v>
      </c>
      <c r="E484" t="s">
        <v>15762</v>
      </c>
    </row>
    <row r="485" spans="1:5" x14ac:dyDescent="0.3">
      <c r="A485" s="43" t="s">
        <v>16098</v>
      </c>
      <c r="B485" s="43">
        <v>82409</v>
      </c>
      <c r="C485" s="43" t="s">
        <v>15961</v>
      </c>
      <c r="D485" t="s">
        <v>15798</v>
      </c>
      <c r="E485" t="s">
        <v>15762</v>
      </c>
    </row>
    <row r="486" spans="1:5" x14ac:dyDescent="0.3">
      <c r="A486" s="43" t="s">
        <v>16099</v>
      </c>
      <c r="B486" s="43">
        <v>18304</v>
      </c>
      <c r="C486" s="43" t="s">
        <v>15954</v>
      </c>
      <c r="D486" t="s">
        <v>15917</v>
      </c>
      <c r="E486" t="s">
        <v>15762</v>
      </c>
    </row>
    <row r="487" spans="1:5" x14ac:dyDescent="0.3">
      <c r="A487" s="43" t="s">
        <v>7508</v>
      </c>
      <c r="B487" s="43">
        <v>2192</v>
      </c>
      <c r="C487" s="43" t="s">
        <v>15712</v>
      </c>
      <c r="D487" t="s">
        <v>15762</v>
      </c>
      <c r="E487" t="s">
        <v>16100</v>
      </c>
    </row>
    <row r="488" spans="1:5" x14ac:dyDescent="0.3">
      <c r="A488" s="43" t="s">
        <v>3189</v>
      </c>
      <c r="B488" s="43">
        <v>1573</v>
      </c>
      <c r="C488" s="43" t="s">
        <v>15689</v>
      </c>
      <c r="D488" t="s">
        <v>15713</v>
      </c>
      <c r="E488" t="s">
        <v>16100</v>
      </c>
    </row>
    <row r="489" spans="1:5" x14ac:dyDescent="0.3">
      <c r="A489" s="43" t="s">
        <v>16101</v>
      </c>
      <c r="B489" s="43">
        <v>0</v>
      </c>
      <c r="C489" s="43" t="s">
        <v>15790</v>
      </c>
      <c r="D489" t="s">
        <v>15909</v>
      </c>
      <c r="E489" t="s">
        <v>15846</v>
      </c>
    </row>
    <row r="490" spans="1:5" x14ac:dyDescent="0.3">
      <c r="A490" s="43" t="s">
        <v>16102</v>
      </c>
      <c r="B490" s="43">
        <v>9587</v>
      </c>
      <c r="C490" s="43" t="s">
        <v>15909</v>
      </c>
      <c r="D490" t="s">
        <v>15692</v>
      </c>
      <c r="E490" t="s">
        <v>15846</v>
      </c>
    </row>
    <row r="491" spans="1:5" x14ac:dyDescent="0.3">
      <c r="A491" s="43" t="s">
        <v>7818</v>
      </c>
      <c r="B491" s="43">
        <v>1277</v>
      </c>
      <c r="C491" s="43" t="s">
        <v>13486</v>
      </c>
      <c r="D491" t="s">
        <v>16000</v>
      </c>
      <c r="E491" t="s">
        <v>15846</v>
      </c>
    </row>
    <row r="492" spans="1:5" x14ac:dyDescent="0.3">
      <c r="A492" s="43" t="s">
        <v>7817</v>
      </c>
      <c r="B492" s="43">
        <v>1136</v>
      </c>
      <c r="C492" s="43" t="s">
        <v>13486</v>
      </c>
      <c r="D492" t="s">
        <v>16000</v>
      </c>
      <c r="E492" t="s">
        <v>15846</v>
      </c>
    </row>
    <row r="493" spans="1:5" x14ac:dyDescent="0.3">
      <c r="A493" s="43" t="s">
        <v>16103</v>
      </c>
      <c r="B493" s="43">
        <v>489</v>
      </c>
      <c r="C493" s="43" t="s">
        <v>13486</v>
      </c>
      <c r="D493" t="s">
        <v>16000</v>
      </c>
      <c r="E493" t="s">
        <v>15846</v>
      </c>
    </row>
    <row r="494" spans="1:5" x14ac:dyDescent="0.3">
      <c r="A494" s="43" t="s">
        <v>7690</v>
      </c>
      <c r="B494" s="43">
        <v>2189</v>
      </c>
      <c r="C494" s="43" t="s">
        <v>16000</v>
      </c>
      <c r="D494" t="s">
        <v>13501</v>
      </c>
      <c r="E494" t="s">
        <v>15846</v>
      </c>
    </row>
    <row r="495" spans="1:5" x14ac:dyDescent="0.3">
      <c r="A495" s="43" t="s">
        <v>3118</v>
      </c>
      <c r="B495" s="43">
        <v>1575</v>
      </c>
      <c r="C495" s="43" t="s">
        <v>15769</v>
      </c>
      <c r="D495" t="s">
        <v>15702</v>
      </c>
      <c r="E495" t="s">
        <v>15846</v>
      </c>
    </row>
    <row r="496" spans="1:5" x14ac:dyDescent="0.3">
      <c r="A496" s="43" t="s">
        <v>3143</v>
      </c>
      <c r="B496" s="43">
        <v>1493</v>
      </c>
      <c r="C496" s="43" t="s">
        <v>15769</v>
      </c>
      <c r="D496" t="s">
        <v>15702</v>
      </c>
      <c r="E496" t="s">
        <v>15846</v>
      </c>
    </row>
    <row r="497" spans="1:5" x14ac:dyDescent="0.3">
      <c r="A497" s="43" t="s">
        <v>16104</v>
      </c>
      <c r="B497" s="43">
        <v>4654</v>
      </c>
      <c r="C497" s="43" t="s">
        <v>15712</v>
      </c>
      <c r="D497" t="s">
        <v>15858</v>
      </c>
      <c r="E497" t="s">
        <v>15977</v>
      </c>
    </row>
    <row r="498" spans="1:5" x14ac:dyDescent="0.3">
      <c r="A498" s="43" t="s">
        <v>16105</v>
      </c>
      <c r="B498" s="43">
        <v>1</v>
      </c>
      <c r="C498" s="43" t="s">
        <v>13471</v>
      </c>
      <c r="D498" t="s">
        <v>13487</v>
      </c>
      <c r="E498" t="s">
        <v>13512</v>
      </c>
    </row>
    <row r="499" spans="1:5" x14ac:dyDescent="0.3">
      <c r="A499" s="43" t="s">
        <v>9233</v>
      </c>
      <c r="B499" s="43">
        <v>10</v>
      </c>
      <c r="C499" s="43" t="s">
        <v>13487</v>
      </c>
      <c r="D499" t="s">
        <v>13471</v>
      </c>
      <c r="E499" t="s">
        <v>13512</v>
      </c>
    </row>
    <row r="500" spans="1:5" x14ac:dyDescent="0.3">
      <c r="A500" s="43" t="s">
        <v>7517</v>
      </c>
      <c r="B500" s="43">
        <v>2627</v>
      </c>
      <c r="C500" s="43" t="s">
        <v>15689</v>
      </c>
      <c r="D500" t="s">
        <v>15993</v>
      </c>
      <c r="E500" t="s">
        <v>13512</v>
      </c>
    </row>
    <row r="501" spans="1:5" x14ac:dyDescent="0.3">
      <c r="A501" s="43" t="s">
        <v>12011</v>
      </c>
      <c r="B501" s="43">
        <v>2</v>
      </c>
      <c r="C501" s="43" t="s">
        <v>15708</v>
      </c>
      <c r="D501" t="s">
        <v>15739</v>
      </c>
      <c r="E501" t="s">
        <v>13512</v>
      </c>
    </row>
    <row r="502" spans="1:5" x14ac:dyDescent="0.3">
      <c r="A502" s="43" t="s">
        <v>16106</v>
      </c>
      <c r="B502" s="43">
        <v>9389</v>
      </c>
      <c r="C502" s="43" t="s">
        <v>15738</v>
      </c>
      <c r="D502" t="s">
        <v>15684</v>
      </c>
      <c r="E502" t="s">
        <v>13512</v>
      </c>
    </row>
    <row r="503" spans="1:5" x14ac:dyDescent="0.3">
      <c r="A503" s="43" t="s">
        <v>11529</v>
      </c>
      <c r="B503" s="43">
        <v>33</v>
      </c>
      <c r="C503" s="43" t="s">
        <v>16078</v>
      </c>
      <c r="D503" t="s">
        <v>15793</v>
      </c>
      <c r="E503" t="s">
        <v>13512</v>
      </c>
    </row>
    <row r="504" spans="1:5" x14ac:dyDescent="0.3">
      <c r="A504" s="43" t="s">
        <v>16107</v>
      </c>
      <c r="B504" s="43">
        <v>1196</v>
      </c>
      <c r="C504" s="43" t="s">
        <v>15783</v>
      </c>
      <c r="D504" t="s">
        <v>15690</v>
      </c>
      <c r="E504" t="s">
        <v>13512</v>
      </c>
    </row>
    <row r="505" spans="1:5" x14ac:dyDescent="0.3">
      <c r="A505" s="43" t="s">
        <v>16108</v>
      </c>
      <c r="B505" s="43">
        <v>1487</v>
      </c>
      <c r="C505" s="43" t="s">
        <v>15708</v>
      </c>
      <c r="D505" t="s">
        <v>15707</v>
      </c>
      <c r="E505" t="s">
        <v>13512</v>
      </c>
    </row>
    <row r="506" spans="1:5" x14ac:dyDescent="0.3">
      <c r="A506" s="43" t="s">
        <v>16109</v>
      </c>
      <c r="B506" s="43">
        <v>2746</v>
      </c>
      <c r="C506" s="43" t="s">
        <v>15704</v>
      </c>
      <c r="D506" t="s">
        <v>15707</v>
      </c>
      <c r="E506" t="s">
        <v>13512</v>
      </c>
    </row>
    <row r="507" spans="1:5" x14ac:dyDescent="0.3">
      <c r="A507" s="43" t="s">
        <v>16110</v>
      </c>
      <c r="B507" s="43">
        <v>255</v>
      </c>
      <c r="C507" s="43" t="s">
        <v>13471</v>
      </c>
      <c r="D507" t="s">
        <v>15708</v>
      </c>
      <c r="E507" t="s">
        <v>13512</v>
      </c>
    </row>
    <row r="508" spans="1:5" x14ac:dyDescent="0.3">
      <c r="A508" s="43" t="s">
        <v>1003</v>
      </c>
      <c r="B508" s="43">
        <v>28</v>
      </c>
      <c r="C508" s="43" t="s">
        <v>16048</v>
      </c>
      <c r="D508" t="s">
        <v>15708</v>
      </c>
      <c r="E508" t="s">
        <v>13512</v>
      </c>
    </row>
    <row r="509" spans="1:5" x14ac:dyDescent="0.3">
      <c r="A509" s="43" t="s">
        <v>15654</v>
      </c>
      <c r="B509" s="43">
        <v>1</v>
      </c>
      <c r="C509" s="43" t="s">
        <v>9499</v>
      </c>
      <c r="D509" t="s">
        <v>15704</v>
      </c>
      <c r="E509" t="s">
        <v>13512</v>
      </c>
    </row>
    <row r="510" spans="1:5" x14ac:dyDescent="0.3">
      <c r="A510" s="43" t="s">
        <v>9117</v>
      </c>
      <c r="B510" s="43">
        <v>0</v>
      </c>
      <c r="C510" s="43" t="s">
        <v>16100</v>
      </c>
      <c r="D510" t="s">
        <v>15957</v>
      </c>
      <c r="E510" t="s">
        <v>13512</v>
      </c>
    </row>
    <row r="511" spans="1:5" x14ac:dyDescent="0.3">
      <c r="A511" s="43" t="s">
        <v>9826</v>
      </c>
      <c r="B511" s="43">
        <v>1</v>
      </c>
      <c r="C511" s="43" t="s">
        <v>15698</v>
      </c>
      <c r="D511" t="s">
        <v>13495</v>
      </c>
      <c r="E511" t="s">
        <v>13512</v>
      </c>
    </row>
    <row r="512" spans="1:5" x14ac:dyDescent="0.3">
      <c r="A512" s="43" t="s">
        <v>228</v>
      </c>
      <c r="B512" s="43">
        <v>2940</v>
      </c>
      <c r="C512" s="43" t="s">
        <v>15826</v>
      </c>
      <c r="D512" t="s">
        <v>16018</v>
      </c>
      <c r="E512" t="s">
        <v>13512</v>
      </c>
    </row>
    <row r="513" spans="1:5" x14ac:dyDescent="0.3">
      <c r="A513" s="43" t="s">
        <v>229</v>
      </c>
      <c r="B513" s="43">
        <v>1324</v>
      </c>
      <c r="C513" s="43" t="s">
        <v>15826</v>
      </c>
      <c r="D513" t="s">
        <v>16018</v>
      </c>
      <c r="E513" t="s">
        <v>13512</v>
      </c>
    </row>
    <row r="514" spans="1:5" x14ac:dyDescent="0.3">
      <c r="A514" s="44" t="s">
        <v>16111</v>
      </c>
      <c r="B514" s="43">
        <v>13</v>
      </c>
      <c r="C514" s="43" t="s">
        <v>15727</v>
      </c>
      <c r="D514" t="s">
        <v>2700</v>
      </c>
      <c r="E514" t="s">
        <v>13512</v>
      </c>
    </row>
    <row r="515" spans="1:5" x14ac:dyDescent="0.3">
      <c r="A515" s="43" t="s">
        <v>10278</v>
      </c>
      <c r="B515" s="43">
        <v>211505</v>
      </c>
      <c r="C515" s="43" t="s">
        <v>13471</v>
      </c>
      <c r="D515" t="s">
        <v>15934</v>
      </c>
      <c r="E515" t="s">
        <v>13512</v>
      </c>
    </row>
    <row r="516" spans="1:5" x14ac:dyDescent="0.3">
      <c r="A516" s="43" t="s">
        <v>3177</v>
      </c>
      <c r="B516" s="43">
        <v>572</v>
      </c>
      <c r="C516" s="43" t="s">
        <v>15712</v>
      </c>
      <c r="D516" t="s">
        <v>15934</v>
      </c>
      <c r="E516" t="s">
        <v>13512</v>
      </c>
    </row>
    <row r="517" spans="1:5" x14ac:dyDescent="0.3">
      <c r="A517" s="43" t="s">
        <v>4815</v>
      </c>
      <c r="B517" s="43">
        <v>7667</v>
      </c>
      <c r="C517" s="43" t="s">
        <v>13471</v>
      </c>
      <c r="D517" t="s">
        <v>15863</v>
      </c>
      <c r="E517" t="s">
        <v>15707</v>
      </c>
    </row>
    <row r="518" spans="1:5" x14ac:dyDescent="0.3">
      <c r="A518" s="43" t="s">
        <v>16112</v>
      </c>
      <c r="B518" s="43">
        <v>0</v>
      </c>
      <c r="C518" s="43" t="s">
        <v>15708</v>
      </c>
      <c r="D518" t="s">
        <v>15706</v>
      </c>
      <c r="E518" t="s">
        <v>15707</v>
      </c>
    </row>
    <row r="519" spans="1:5" x14ac:dyDescent="0.3">
      <c r="A519" s="43" t="s">
        <v>14590</v>
      </c>
      <c r="B519" s="43">
        <v>2</v>
      </c>
      <c r="C519" s="43" t="s">
        <v>15750</v>
      </c>
      <c r="D519" t="s">
        <v>13512</v>
      </c>
      <c r="E519" t="s">
        <v>15707</v>
      </c>
    </row>
    <row r="520" spans="1:5" x14ac:dyDescent="0.3">
      <c r="A520" s="43" t="s">
        <v>11032</v>
      </c>
      <c r="B520" s="43">
        <v>57</v>
      </c>
      <c r="C520" s="43" t="s">
        <v>15695</v>
      </c>
      <c r="D520" t="s">
        <v>15750</v>
      </c>
      <c r="E520" t="s">
        <v>15707</v>
      </c>
    </row>
    <row r="521" spans="1:5" x14ac:dyDescent="0.3">
      <c r="A521" s="43" t="s">
        <v>7718</v>
      </c>
      <c r="B521" s="43">
        <v>481</v>
      </c>
      <c r="C521" s="43" t="s">
        <v>16048</v>
      </c>
      <c r="D521" t="s">
        <v>16067</v>
      </c>
      <c r="E521" t="s">
        <v>15707</v>
      </c>
    </row>
    <row r="522" spans="1:5" x14ac:dyDescent="0.3">
      <c r="A522" s="43" t="s">
        <v>10405</v>
      </c>
      <c r="B522" s="43">
        <v>889</v>
      </c>
      <c r="C522" s="43" t="s">
        <v>15782</v>
      </c>
      <c r="D522" t="s">
        <v>2118</v>
      </c>
      <c r="E522" t="s">
        <v>15708</v>
      </c>
    </row>
    <row r="523" spans="1:5" x14ac:dyDescent="0.3">
      <c r="A523" s="43" t="s">
        <v>13046</v>
      </c>
      <c r="B523" s="43">
        <v>8</v>
      </c>
      <c r="C523" s="43" t="s">
        <v>15741</v>
      </c>
      <c r="D523" t="s">
        <v>15684</v>
      </c>
      <c r="E523" t="s">
        <v>15708</v>
      </c>
    </row>
    <row r="524" spans="1:5" x14ac:dyDescent="0.3">
      <c r="A524" s="43" t="s">
        <v>14108</v>
      </c>
      <c r="B524" s="43">
        <v>3</v>
      </c>
      <c r="C524" s="43" t="s">
        <v>13487</v>
      </c>
      <c r="D524" t="s">
        <v>13512</v>
      </c>
      <c r="E524" t="s">
        <v>15708</v>
      </c>
    </row>
    <row r="525" spans="1:5" x14ac:dyDescent="0.3">
      <c r="A525" s="43" t="s">
        <v>16113</v>
      </c>
      <c r="B525" s="43">
        <v>10</v>
      </c>
      <c r="C525" s="43" t="s">
        <v>15706</v>
      </c>
      <c r="D525" t="s">
        <v>13512</v>
      </c>
      <c r="E525" t="s">
        <v>15708</v>
      </c>
    </row>
    <row r="526" spans="1:5" x14ac:dyDescent="0.3">
      <c r="A526" s="43" t="s">
        <v>14845</v>
      </c>
      <c r="B526" s="43">
        <v>1</v>
      </c>
      <c r="C526" s="43" t="s">
        <v>15848</v>
      </c>
      <c r="D526" t="s">
        <v>15918</v>
      </c>
      <c r="E526" t="s">
        <v>15708</v>
      </c>
    </row>
    <row r="527" spans="1:5" x14ac:dyDescent="0.3">
      <c r="A527" s="43" t="s">
        <v>15481</v>
      </c>
      <c r="B527" s="43">
        <v>1</v>
      </c>
      <c r="C527" s="43" t="s">
        <v>15986</v>
      </c>
      <c r="D527" t="s">
        <v>13512</v>
      </c>
      <c r="E527" t="s">
        <v>15750</v>
      </c>
    </row>
    <row r="528" spans="1:5" x14ac:dyDescent="0.3">
      <c r="A528" s="43" t="s">
        <v>12255</v>
      </c>
      <c r="B528" s="43">
        <v>1</v>
      </c>
      <c r="C528" s="43" t="s">
        <v>15834</v>
      </c>
      <c r="D528" t="s">
        <v>13512</v>
      </c>
      <c r="E528" t="s">
        <v>15750</v>
      </c>
    </row>
    <row r="529" spans="1:5" x14ac:dyDescent="0.3">
      <c r="A529" s="43" t="s">
        <v>16114</v>
      </c>
      <c r="B529" s="43">
        <v>8</v>
      </c>
      <c r="C529" s="43" t="s">
        <v>13512</v>
      </c>
      <c r="D529" t="s">
        <v>15707</v>
      </c>
      <c r="E529" t="s">
        <v>15704</v>
      </c>
    </row>
    <row r="530" spans="1:5" x14ac:dyDescent="0.3">
      <c r="A530" s="43" t="s">
        <v>16115</v>
      </c>
      <c r="B530" s="43">
        <v>0</v>
      </c>
      <c r="C530" s="43" t="s">
        <v>15710</v>
      </c>
      <c r="D530" t="s">
        <v>15707</v>
      </c>
      <c r="E530" t="s">
        <v>15704</v>
      </c>
    </row>
    <row r="531" spans="1:5" x14ac:dyDescent="0.3">
      <c r="A531" s="43" t="s">
        <v>11499</v>
      </c>
      <c r="B531" s="43">
        <v>16</v>
      </c>
      <c r="C531" s="43" t="s">
        <v>15706</v>
      </c>
      <c r="D531" t="s">
        <v>15708</v>
      </c>
      <c r="E531" t="s">
        <v>15704</v>
      </c>
    </row>
    <row r="532" spans="1:5" x14ac:dyDescent="0.3">
      <c r="A532" s="43" t="s">
        <v>15208</v>
      </c>
      <c r="B532" s="43">
        <v>11</v>
      </c>
      <c r="C532" s="43" t="s">
        <v>16116</v>
      </c>
      <c r="D532" t="s">
        <v>15762</v>
      </c>
      <c r="E532" t="s">
        <v>15797</v>
      </c>
    </row>
    <row r="533" spans="1:5" x14ac:dyDescent="0.3">
      <c r="A533" s="43" t="s">
        <v>16117</v>
      </c>
      <c r="B533" s="43">
        <v>8660</v>
      </c>
      <c r="C533" s="43" t="s">
        <v>15848</v>
      </c>
      <c r="D533" t="s">
        <v>15977</v>
      </c>
      <c r="E533" t="s">
        <v>15738</v>
      </c>
    </row>
    <row r="534" spans="1:5" x14ac:dyDescent="0.3">
      <c r="A534" s="43" t="s">
        <v>12381</v>
      </c>
      <c r="B534" s="43">
        <v>1</v>
      </c>
      <c r="C534" s="43" t="s">
        <v>15712</v>
      </c>
      <c r="D534" t="s">
        <v>15853</v>
      </c>
      <c r="E534" t="s">
        <v>15838</v>
      </c>
    </row>
    <row r="535" spans="1:5" x14ac:dyDescent="0.3">
      <c r="A535" s="43" t="s">
        <v>9276</v>
      </c>
      <c r="B535" s="43">
        <v>38</v>
      </c>
      <c r="C535" s="43" t="s">
        <v>15767</v>
      </c>
      <c r="D535" t="s">
        <v>15706</v>
      </c>
      <c r="E535" t="s">
        <v>15838</v>
      </c>
    </row>
    <row r="536" spans="1:5" x14ac:dyDescent="0.3">
      <c r="A536" s="43" t="s">
        <v>1108</v>
      </c>
      <c r="B536" s="43">
        <v>1216</v>
      </c>
      <c r="C536" s="43" t="s">
        <v>15855</v>
      </c>
      <c r="D536" t="s">
        <v>15690</v>
      </c>
      <c r="E536" t="s">
        <v>15838</v>
      </c>
    </row>
    <row r="537" spans="1:5" x14ac:dyDescent="0.3">
      <c r="A537" s="43" t="s">
        <v>16118</v>
      </c>
      <c r="B537" s="43">
        <v>0</v>
      </c>
      <c r="C537" s="43" t="s">
        <v>15686</v>
      </c>
      <c r="D537" t="s">
        <v>16119</v>
      </c>
      <c r="E537" t="s">
        <v>15838</v>
      </c>
    </row>
    <row r="538" spans="1:5" x14ac:dyDescent="0.3">
      <c r="A538" s="43" t="s">
        <v>2997</v>
      </c>
      <c r="B538" s="43">
        <v>22410</v>
      </c>
      <c r="C538" s="43" t="s">
        <v>15689</v>
      </c>
      <c r="D538" t="s">
        <v>15713</v>
      </c>
      <c r="E538" t="s">
        <v>16120</v>
      </c>
    </row>
    <row r="539" spans="1:5" x14ac:dyDescent="0.3">
      <c r="A539" s="43" t="s">
        <v>16121</v>
      </c>
      <c r="B539" s="43">
        <v>2079</v>
      </c>
      <c r="C539" s="43" t="s">
        <v>15813</v>
      </c>
      <c r="D539" t="s">
        <v>15912</v>
      </c>
      <c r="E539" t="s">
        <v>16119</v>
      </c>
    </row>
    <row r="540" spans="1:5" x14ac:dyDescent="0.3">
      <c r="A540" s="43" t="s">
        <v>7491</v>
      </c>
      <c r="B540" s="43">
        <v>1198</v>
      </c>
      <c r="C540" s="43" t="s">
        <v>15738</v>
      </c>
      <c r="D540" t="s">
        <v>15690</v>
      </c>
      <c r="E540" t="s">
        <v>15758</v>
      </c>
    </row>
    <row r="541" spans="1:5" x14ac:dyDescent="0.3">
      <c r="A541" s="43" t="s">
        <v>16122</v>
      </c>
      <c r="B541" s="43">
        <v>0</v>
      </c>
      <c r="C541" s="43" t="s">
        <v>15718</v>
      </c>
      <c r="D541" t="s">
        <v>15754</v>
      </c>
      <c r="E541" t="s">
        <v>15802</v>
      </c>
    </row>
    <row r="542" spans="1:5" x14ac:dyDescent="0.3">
      <c r="A542" s="43" t="s">
        <v>15387</v>
      </c>
      <c r="B542" s="43">
        <v>1</v>
      </c>
      <c r="C542" s="43" t="s">
        <v>15763</v>
      </c>
      <c r="D542" t="s">
        <v>15690</v>
      </c>
      <c r="E542" t="s">
        <v>15802</v>
      </c>
    </row>
    <row r="543" spans="1:5" x14ac:dyDescent="0.3">
      <c r="A543" s="43" t="s">
        <v>451</v>
      </c>
      <c r="B543" s="43">
        <v>1216</v>
      </c>
      <c r="C543" s="43" t="s">
        <v>15763</v>
      </c>
      <c r="D543" t="s">
        <v>15758</v>
      </c>
      <c r="E543" t="s">
        <v>15802</v>
      </c>
    </row>
    <row r="544" spans="1:5" x14ac:dyDescent="0.3">
      <c r="A544" s="43" t="s">
        <v>16123</v>
      </c>
      <c r="B544" s="43">
        <v>0</v>
      </c>
      <c r="C544" s="43" t="s">
        <v>15726</v>
      </c>
      <c r="D544" t="s">
        <v>15740</v>
      </c>
      <c r="E544" t="s">
        <v>15756</v>
      </c>
    </row>
    <row r="545" spans="1:5" x14ac:dyDescent="0.3">
      <c r="A545" s="43" t="s">
        <v>10764</v>
      </c>
      <c r="B545" s="43">
        <v>276</v>
      </c>
      <c r="C545" s="43" t="s">
        <v>15726</v>
      </c>
      <c r="D545" t="s">
        <v>15714</v>
      </c>
      <c r="E545" t="s">
        <v>15756</v>
      </c>
    </row>
    <row r="546" spans="1:5" x14ac:dyDescent="0.3">
      <c r="A546" s="43" t="s">
        <v>16124</v>
      </c>
      <c r="B546" s="43">
        <v>2304</v>
      </c>
      <c r="C546" s="43" t="s">
        <v>15727</v>
      </c>
      <c r="D546" t="s">
        <v>15690</v>
      </c>
      <c r="E546" t="s">
        <v>15756</v>
      </c>
    </row>
    <row r="547" spans="1:5" x14ac:dyDescent="0.3">
      <c r="A547" s="43" t="s">
        <v>16125</v>
      </c>
      <c r="B547" s="43">
        <v>3944</v>
      </c>
      <c r="C547" s="43" t="s">
        <v>15758</v>
      </c>
      <c r="D547" t="s">
        <v>15690</v>
      </c>
      <c r="E547" t="s">
        <v>15756</v>
      </c>
    </row>
    <row r="548" spans="1:5" x14ac:dyDescent="0.3">
      <c r="A548" s="43" t="s">
        <v>16126</v>
      </c>
      <c r="B548" s="43">
        <v>3320</v>
      </c>
      <c r="C548" s="43" t="s">
        <v>15758</v>
      </c>
      <c r="D548" t="s">
        <v>15690</v>
      </c>
      <c r="E548" t="s">
        <v>15756</v>
      </c>
    </row>
    <row r="549" spans="1:5" x14ac:dyDescent="0.3">
      <c r="A549" s="43" t="s">
        <v>16127</v>
      </c>
      <c r="B549" s="43">
        <v>0</v>
      </c>
      <c r="C549" s="43" t="s">
        <v>15734</v>
      </c>
      <c r="D549" t="s">
        <v>15723</v>
      </c>
      <c r="E549" t="s">
        <v>15756</v>
      </c>
    </row>
    <row r="550" spans="1:5" x14ac:dyDescent="0.3">
      <c r="A550" s="43" t="s">
        <v>16128</v>
      </c>
      <c r="B550" s="43">
        <v>0</v>
      </c>
      <c r="C550" s="43" t="s">
        <v>15728</v>
      </c>
      <c r="D550" t="s">
        <v>15723</v>
      </c>
      <c r="E550" t="s">
        <v>15756</v>
      </c>
    </row>
    <row r="551" spans="1:5" x14ac:dyDescent="0.3">
      <c r="A551" s="43" t="s">
        <v>16129</v>
      </c>
      <c r="B551" s="43">
        <v>295</v>
      </c>
      <c r="C551" s="43" t="s">
        <v>15807</v>
      </c>
      <c r="D551" t="s">
        <v>15723</v>
      </c>
      <c r="E551" t="s">
        <v>15756</v>
      </c>
    </row>
    <row r="552" spans="1:5" x14ac:dyDescent="0.3">
      <c r="A552" s="43" t="s">
        <v>16130</v>
      </c>
      <c r="B552" s="43">
        <v>103</v>
      </c>
      <c r="C552" s="43" t="s">
        <v>15831</v>
      </c>
      <c r="D552" t="s">
        <v>15683</v>
      </c>
      <c r="E552" t="s">
        <v>15789</v>
      </c>
    </row>
    <row r="553" spans="1:5" x14ac:dyDescent="0.3">
      <c r="A553" s="43" t="s">
        <v>16131</v>
      </c>
      <c r="B553" s="43">
        <v>36331</v>
      </c>
      <c r="C553" s="43" t="s">
        <v>16132</v>
      </c>
      <c r="D553" t="s">
        <v>15811</v>
      </c>
      <c r="E553" t="s">
        <v>15772</v>
      </c>
    </row>
    <row r="554" spans="1:5" x14ac:dyDescent="0.3">
      <c r="A554" s="43" t="s">
        <v>491</v>
      </c>
      <c r="B554" s="43">
        <v>96003</v>
      </c>
      <c r="C554" s="43" t="s">
        <v>15810</v>
      </c>
      <c r="D554" t="s">
        <v>15811</v>
      </c>
      <c r="E554" t="s">
        <v>16132</v>
      </c>
    </row>
    <row r="555" spans="1:5" x14ac:dyDescent="0.3">
      <c r="A555" s="43" t="s">
        <v>16133</v>
      </c>
      <c r="B555" s="43">
        <v>63825</v>
      </c>
      <c r="C555" s="43" t="s">
        <v>15810</v>
      </c>
      <c r="D555" t="s">
        <v>15811</v>
      </c>
      <c r="E555" t="s">
        <v>16132</v>
      </c>
    </row>
    <row r="556" spans="1:5" x14ac:dyDescent="0.3">
      <c r="A556" s="43" t="s">
        <v>16134</v>
      </c>
      <c r="B556" s="43">
        <v>62964</v>
      </c>
      <c r="C556" s="43" t="s">
        <v>15810</v>
      </c>
      <c r="D556" t="s">
        <v>15811</v>
      </c>
      <c r="E556" t="s">
        <v>16132</v>
      </c>
    </row>
    <row r="557" spans="1:5" x14ac:dyDescent="0.3">
      <c r="A557" s="43" t="s">
        <v>5112</v>
      </c>
      <c r="B557" s="43">
        <v>18</v>
      </c>
      <c r="C557" s="43" t="s">
        <v>15684</v>
      </c>
      <c r="D557" t="s">
        <v>15699</v>
      </c>
      <c r="E557" t="s">
        <v>15701</v>
      </c>
    </row>
    <row r="558" spans="1:5" x14ac:dyDescent="0.3">
      <c r="A558" s="43" t="s">
        <v>16135</v>
      </c>
      <c r="B558" s="43">
        <v>884</v>
      </c>
      <c r="C558" s="43" t="s">
        <v>15888</v>
      </c>
      <c r="D558" t="s">
        <v>15678</v>
      </c>
      <c r="E558" t="s">
        <v>15701</v>
      </c>
    </row>
    <row r="559" spans="1:5" x14ac:dyDescent="0.3">
      <c r="A559" s="43" t="s">
        <v>4442</v>
      </c>
      <c r="B559" s="43">
        <v>40</v>
      </c>
      <c r="C559" s="43" t="s">
        <v>16050</v>
      </c>
      <c r="D559" t="s">
        <v>16136</v>
      </c>
      <c r="E559" t="s">
        <v>15701</v>
      </c>
    </row>
    <row r="560" spans="1:5" x14ac:dyDescent="0.3">
      <c r="A560" s="43" t="s">
        <v>4277</v>
      </c>
      <c r="B560" s="43">
        <v>33</v>
      </c>
      <c r="C560" s="43" t="s">
        <v>16050</v>
      </c>
      <c r="D560" t="s">
        <v>16136</v>
      </c>
      <c r="E560" t="s">
        <v>15701</v>
      </c>
    </row>
    <row r="561" spans="1:5" x14ac:dyDescent="0.3">
      <c r="A561" s="43" t="s">
        <v>16137</v>
      </c>
      <c r="B561" s="43">
        <v>0</v>
      </c>
      <c r="C561" s="43" t="s">
        <v>15782</v>
      </c>
      <c r="D561" t="s">
        <v>2118</v>
      </c>
      <c r="E561" t="s">
        <v>15914</v>
      </c>
    </row>
    <row r="562" spans="1:5" x14ac:dyDescent="0.3">
      <c r="A562" s="43" t="s">
        <v>9329</v>
      </c>
      <c r="B562" s="43">
        <v>16</v>
      </c>
      <c r="C562" s="43" t="s">
        <v>15782</v>
      </c>
      <c r="D562" t="s">
        <v>15689</v>
      </c>
      <c r="E562" t="s">
        <v>15914</v>
      </c>
    </row>
    <row r="563" spans="1:5" x14ac:dyDescent="0.3">
      <c r="A563" s="43" t="s">
        <v>2986</v>
      </c>
      <c r="B563" s="43">
        <v>44500</v>
      </c>
      <c r="C563" s="43" t="s">
        <v>15782</v>
      </c>
      <c r="D563" t="s">
        <v>15713</v>
      </c>
      <c r="E563" t="s">
        <v>15914</v>
      </c>
    </row>
    <row r="564" spans="1:5" x14ac:dyDescent="0.3">
      <c r="A564" s="43" t="s">
        <v>16138</v>
      </c>
      <c r="B564" s="43">
        <v>22288</v>
      </c>
      <c r="C564" s="43" t="s">
        <v>15782</v>
      </c>
      <c r="D564" t="s">
        <v>15713</v>
      </c>
      <c r="E564" t="s">
        <v>15914</v>
      </c>
    </row>
    <row r="565" spans="1:5" x14ac:dyDescent="0.3">
      <c r="A565" s="43" t="s">
        <v>2989</v>
      </c>
      <c r="B565" s="43">
        <v>16530</v>
      </c>
      <c r="C565" s="43" t="s">
        <v>15782</v>
      </c>
      <c r="D565" t="s">
        <v>15713</v>
      </c>
      <c r="E565" t="s">
        <v>15914</v>
      </c>
    </row>
    <row r="566" spans="1:5" x14ac:dyDescent="0.3">
      <c r="A566" s="43" t="s">
        <v>546</v>
      </c>
      <c r="B566" s="43">
        <v>2266</v>
      </c>
      <c r="C566" s="43" t="s">
        <v>15782</v>
      </c>
      <c r="D566" t="s">
        <v>15713</v>
      </c>
      <c r="E566" t="s">
        <v>15914</v>
      </c>
    </row>
    <row r="567" spans="1:5" x14ac:dyDescent="0.3">
      <c r="A567" s="43" t="s">
        <v>3007</v>
      </c>
      <c r="B567" s="43">
        <v>15561</v>
      </c>
      <c r="C567" s="43" t="s">
        <v>15689</v>
      </c>
      <c r="D567" t="s">
        <v>15713</v>
      </c>
      <c r="E567" t="s">
        <v>15914</v>
      </c>
    </row>
    <row r="568" spans="1:5" x14ac:dyDescent="0.3">
      <c r="A568" s="43" t="s">
        <v>2979</v>
      </c>
      <c r="B568" s="43">
        <v>44886</v>
      </c>
      <c r="C568" s="43" t="s">
        <v>16012</v>
      </c>
      <c r="D568" t="s">
        <v>15713</v>
      </c>
      <c r="E568" t="s">
        <v>15914</v>
      </c>
    </row>
    <row r="569" spans="1:5" x14ac:dyDescent="0.3">
      <c r="A569" s="43" t="s">
        <v>11594</v>
      </c>
      <c r="B569" s="43">
        <v>4</v>
      </c>
      <c r="C569" s="43" t="s">
        <v>15789</v>
      </c>
      <c r="D569" t="s">
        <v>15831</v>
      </c>
      <c r="E569" t="s">
        <v>15683</v>
      </c>
    </row>
    <row r="570" spans="1:5" x14ac:dyDescent="0.3">
      <c r="A570" s="43" t="s">
        <v>3004</v>
      </c>
      <c r="B570" s="43">
        <v>12592</v>
      </c>
      <c r="C570" s="43" t="s">
        <v>15689</v>
      </c>
      <c r="D570" t="s">
        <v>15788</v>
      </c>
      <c r="E570" t="s">
        <v>15683</v>
      </c>
    </row>
    <row r="571" spans="1:5" x14ac:dyDescent="0.3">
      <c r="A571" s="43" t="s">
        <v>16139</v>
      </c>
      <c r="B571" s="43">
        <v>417</v>
      </c>
      <c r="C571" s="43" t="s">
        <v>15680</v>
      </c>
      <c r="D571" t="s">
        <v>15679</v>
      </c>
      <c r="E571" t="s">
        <v>15696</v>
      </c>
    </row>
    <row r="572" spans="1:5" x14ac:dyDescent="0.3">
      <c r="A572" s="43" t="s">
        <v>11101</v>
      </c>
      <c r="B572" s="43">
        <v>45</v>
      </c>
      <c r="C572" s="43" t="s">
        <v>15680</v>
      </c>
      <c r="D572" t="s">
        <v>15679</v>
      </c>
      <c r="E572" t="s">
        <v>15696</v>
      </c>
    </row>
    <row r="573" spans="1:5" x14ac:dyDescent="0.3">
      <c r="A573" s="43" t="s">
        <v>16140</v>
      </c>
      <c r="B573" s="43">
        <v>9</v>
      </c>
      <c r="C573" s="43" t="s">
        <v>15680</v>
      </c>
      <c r="D573" t="s">
        <v>15679</v>
      </c>
      <c r="E573" t="s">
        <v>15696</v>
      </c>
    </row>
    <row r="574" spans="1:5" x14ac:dyDescent="0.3">
      <c r="A574" s="43" t="s">
        <v>865</v>
      </c>
      <c r="B574" s="43">
        <v>315</v>
      </c>
      <c r="C574" s="43" t="s">
        <v>15679</v>
      </c>
      <c r="D574" t="s">
        <v>15682</v>
      </c>
      <c r="E574" t="s">
        <v>15696</v>
      </c>
    </row>
    <row r="575" spans="1:5" x14ac:dyDescent="0.3">
      <c r="A575" s="43" t="s">
        <v>8012</v>
      </c>
      <c r="B575" s="43">
        <v>2268</v>
      </c>
      <c r="C575" s="43" t="s">
        <v>15699</v>
      </c>
      <c r="D575" t="s">
        <v>2037</v>
      </c>
      <c r="E575" t="s">
        <v>15682</v>
      </c>
    </row>
    <row r="576" spans="1:5" x14ac:dyDescent="0.3">
      <c r="A576" s="43" t="s">
        <v>16141</v>
      </c>
      <c r="B576" s="43">
        <v>6101</v>
      </c>
      <c r="C576" s="43" t="s">
        <v>15680</v>
      </c>
      <c r="D576" t="s">
        <v>15679</v>
      </c>
      <c r="E576" t="s">
        <v>15682</v>
      </c>
    </row>
    <row r="577" spans="1:5" x14ac:dyDescent="0.3">
      <c r="A577" s="43" t="s">
        <v>544</v>
      </c>
      <c r="B577" s="43">
        <v>1343</v>
      </c>
      <c r="C577" s="43" t="s">
        <v>15737</v>
      </c>
      <c r="D577" t="s">
        <v>15863</v>
      </c>
      <c r="E577" t="s">
        <v>15967</v>
      </c>
    </row>
    <row r="578" spans="1:5" x14ac:dyDescent="0.3">
      <c r="A578" s="43" t="s">
        <v>3050</v>
      </c>
      <c r="B578" s="43">
        <v>7664</v>
      </c>
      <c r="C578" s="43" t="s">
        <v>13471</v>
      </c>
      <c r="D578" t="s">
        <v>16142</v>
      </c>
      <c r="E578" t="s">
        <v>15967</v>
      </c>
    </row>
    <row r="579" spans="1:5" x14ac:dyDescent="0.3">
      <c r="A579" s="43" t="s">
        <v>16143</v>
      </c>
      <c r="B579" s="43">
        <v>299178</v>
      </c>
      <c r="C579" s="43" t="s">
        <v>15882</v>
      </c>
      <c r="D579" t="s">
        <v>16144</v>
      </c>
      <c r="E579" t="s">
        <v>15967</v>
      </c>
    </row>
    <row r="580" spans="1:5" x14ac:dyDescent="0.3">
      <c r="A580" s="43" t="s">
        <v>10972</v>
      </c>
      <c r="B580" s="43">
        <v>58</v>
      </c>
      <c r="C580" s="43" t="s">
        <v>15706</v>
      </c>
      <c r="D580" t="s">
        <v>13512</v>
      </c>
      <c r="E580" t="s">
        <v>15918</v>
      </c>
    </row>
    <row r="581" spans="1:5" x14ac:dyDescent="0.3">
      <c r="A581" s="43" t="s">
        <v>16145</v>
      </c>
      <c r="B581" s="43">
        <v>1265</v>
      </c>
      <c r="C581" s="43" t="s">
        <v>16146</v>
      </c>
      <c r="D581" t="s">
        <v>15715</v>
      </c>
      <c r="E581" t="s">
        <v>16147</v>
      </c>
    </row>
    <row r="582" spans="1:5" x14ac:dyDescent="0.3">
      <c r="A582" s="43" t="s">
        <v>15627</v>
      </c>
      <c r="B582" s="43">
        <v>1</v>
      </c>
      <c r="C582" s="43" t="s">
        <v>15955</v>
      </c>
      <c r="D582" t="s">
        <v>15912</v>
      </c>
      <c r="E582" t="s">
        <v>16147</v>
      </c>
    </row>
    <row r="583" spans="1:5" x14ac:dyDescent="0.3">
      <c r="A583" s="43" t="s">
        <v>16148</v>
      </c>
      <c r="B583" s="43">
        <v>0</v>
      </c>
      <c r="C583" s="43" t="s">
        <v>15981</v>
      </c>
      <c r="D583" t="s">
        <v>13487</v>
      </c>
      <c r="E583" t="s">
        <v>15855</v>
      </c>
    </row>
    <row r="584" spans="1:5" x14ac:dyDescent="0.3">
      <c r="A584" s="43" t="s">
        <v>16149</v>
      </c>
      <c r="B584" s="43">
        <v>2099</v>
      </c>
      <c r="C584" s="43" t="s">
        <v>15691</v>
      </c>
      <c r="D584" t="s">
        <v>15699</v>
      </c>
      <c r="E584" t="s">
        <v>15788</v>
      </c>
    </row>
    <row r="585" spans="1:5" x14ac:dyDescent="0.3">
      <c r="A585" s="43" t="s">
        <v>510</v>
      </c>
      <c r="B585" s="43">
        <v>7795</v>
      </c>
      <c r="C585" s="43" t="s">
        <v>15913</v>
      </c>
      <c r="D585" t="s">
        <v>15813</v>
      </c>
      <c r="E585" t="s">
        <v>15814</v>
      </c>
    </row>
    <row r="586" spans="1:5" x14ac:dyDescent="0.3">
      <c r="A586" s="43" t="s">
        <v>15253</v>
      </c>
      <c r="B586" s="43">
        <v>3957</v>
      </c>
      <c r="C586" s="43" t="s">
        <v>15913</v>
      </c>
      <c r="D586" t="s">
        <v>15813</v>
      </c>
      <c r="E586" t="s">
        <v>15814</v>
      </c>
    </row>
    <row r="587" spans="1:5" x14ac:dyDescent="0.3">
      <c r="A587" s="43" t="s">
        <v>16150</v>
      </c>
      <c r="B587" s="43">
        <v>77671</v>
      </c>
      <c r="C587" s="43" t="s">
        <v>15810</v>
      </c>
      <c r="D587" t="s">
        <v>15811</v>
      </c>
      <c r="E587" t="s">
        <v>15814</v>
      </c>
    </row>
    <row r="588" spans="1:5" x14ac:dyDescent="0.3">
      <c r="A588" s="43" t="s">
        <v>16151</v>
      </c>
      <c r="B588" s="43">
        <v>61390</v>
      </c>
      <c r="C588" s="43" t="s">
        <v>15810</v>
      </c>
      <c r="D588" t="s">
        <v>15811</v>
      </c>
      <c r="E588" t="s">
        <v>15814</v>
      </c>
    </row>
    <row r="589" spans="1:5" x14ac:dyDescent="0.3">
      <c r="A589" s="43" t="s">
        <v>464</v>
      </c>
      <c r="B589" s="43">
        <v>60838</v>
      </c>
      <c r="C589" s="43" t="s">
        <v>15810</v>
      </c>
      <c r="D589" t="s">
        <v>15811</v>
      </c>
      <c r="E589" t="s">
        <v>15814</v>
      </c>
    </row>
    <row r="590" spans="1:5" x14ac:dyDescent="0.3">
      <c r="A590" s="43" t="s">
        <v>15006</v>
      </c>
      <c r="B590" s="43">
        <v>16841</v>
      </c>
      <c r="C590" s="43" t="s">
        <v>15810</v>
      </c>
      <c r="D590" t="s">
        <v>15811</v>
      </c>
      <c r="E590" t="s">
        <v>15814</v>
      </c>
    </row>
    <row r="591" spans="1:5" x14ac:dyDescent="0.3">
      <c r="A591" s="43" t="s">
        <v>467</v>
      </c>
      <c r="B591" s="43">
        <v>2677</v>
      </c>
      <c r="C591" s="43" t="s">
        <v>15810</v>
      </c>
      <c r="D591" t="s">
        <v>15811</v>
      </c>
      <c r="E591" t="s">
        <v>15814</v>
      </c>
    </row>
    <row r="592" spans="1:5" x14ac:dyDescent="0.3">
      <c r="A592" s="43" t="s">
        <v>477</v>
      </c>
      <c r="B592" s="43">
        <v>1554</v>
      </c>
      <c r="C592" s="43" t="s">
        <v>15810</v>
      </c>
      <c r="D592" t="s">
        <v>15811</v>
      </c>
      <c r="E592" t="s">
        <v>15814</v>
      </c>
    </row>
    <row r="593" spans="1:5" x14ac:dyDescent="0.3">
      <c r="A593" s="43" t="s">
        <v>458</v>
      </c>
      <c r="B593" s="43">
        <v>328</v>
      </c>
      <c r="C593" s="43" t="s">
        <v>15782</v>
      </c>
      <c r="D593" t="s">
        <v>16012</v>
      </c>
      <c r="E593" t="s">
        <v>15810</v>
      </c>
    </row>
    <row r="594" spans="1:5" x14ac:dyDescent="0.3">
      <c r="A594" s="43" t="s">
        <v>16152</v>
      </c>
      <c r="B594" s="43">
        <v>14184</v>
      </c>
      <c r="C594" s="43" t="s">
        <v>15769</v>
      </c>
      <c r="D594" t="s">
        <v>15702</v>
      </c>
      <c r="E594" t="s">
        <v>15810</v>
      </c>
    </row>
    <row r="595" spans="1:5" x14ac:dyDescent="0.3">
      <c r="A595" s="43" t="s">
        <v>16153</v>
      </c>
      <c r="B595" s="43">
        <v>10226</v>
      </c>
      <c r="C595" s="43" t="s">
        <v>15677</v>
      </c>
      <c r="D595" t="s">
        <v>15811</v>
      </c>
      <c r="E595" t="s">
        <v>15810</v>
      </c>
    </row>
    <row r="596" spans="1:5" x14ac:dyDescent="0.3">
      <c r="A596" s="43" t="s">
        <v>16154</v>
      </c>
      <c r="B596" s="43">
        <v>5437</v>
      </c>
      <c r="C596" s="43" t="s">
        <v>15677</v>
      </c>
      <c r="D596" t="s">
        <v>15811</v>
      </c>
      <c r="E596" t="s">
        <v>15810</v>
      </c>
    </row>
    <row r="597" spans="1:5" x14ac:dyDescent="0.3">
      <c r="A597" s="44" t="s">
        <v>16155</v>
      </c>
      <c r="B597" s="43">
        <v>1727</v>
      </c>
      <c r="C597" s="43" t="s">
        <v>15811</v>
      </c>
      <c r="D597" t="s">
        <v>15858</v>
      </c>
      <c r="E597" t="s">
        <v>15810</v>
      </c>
    </row>
    <row r="598" spans="1:5" x14ac:dyDescent="0.3">
      <c r="A598" s="43" t="s">
        <v>11641</v>
      </c>
      <c r="B598" s="43">
        <v>10</v>
      </c>
      <c r="C598" s="43" t="s">
        <v>15695</v>
      </c>
      <c r="D598" t="s">
        <v>15767</v>
      </c>
      <c r="E598" t="s">
        <v>16013</v>
      </c>
    </row>
    <row r="599" spans="1:5" x14ac:dyDescent="0.3">
      <c r="A599" s="43" t="s">
        <v>14212</v>
      </c>
      <c r="B599" s="43">
        <v>2275</v>
      </c>
      <c r="C599" s="43" t="s">
        <v>15701</v>
      </c>
      <c r="D599" t="s">
        <v>15692</v>
      </c>
      <c r="E599" t="s">
        <v>16013</v>
      </c>
    </row>
    <row r="600" spans="1:5" x14ac:dyDescent="0.3">
      <c r="A600" s="43" t="s">
        <v>8492</v>
      </c>
      <c r="B600" s="43">
        <v>93</v>
      </c>
      <c r="C600" s="43" t="s">
        <v>16156</v>
      </c>
      <c r="D600" t="s">
        <v>16025</v>
      </c>
      <c r="E600" t="s">
        <v>16157</v>
      </c>
    </row>
    <row r="601" spans="1:5" x14ac:dyDescent="0.3">
      <c r="A601" s="43" t="s">
        <v>15026</v>
      </c>
      <c r="B601" s="43">
        <v>67</v>
      </c>
      <c r="C601" s="43" t="s">
        <v>16156</v>
      </c>
      <c r="D601" t="s">
        <v>16025</v>
      </c>
      <c r="E601" t="s">
        <v>16157</v>
      </c>
    </row>
    <row r="602" spans="1:5" x14ac:dyDescent="0.3">
      <c r="A602" s="43" t="s">
        <v>15506</v>
      </c>
      <c r="B602" s="43">
        <v>6</v>
      </c>
      <c r="C602" s="43" t="s">
        <v>16156</v>
      </c>
      <c r="D602" t="s">
        <v>16025</v>
      </c>
      <c r="E602" t="s">
        <v>16157</v>
      </c>
    </row>
    <row r="603" spans="1:5" x14ac:dyDescent="0.3">
      <c r="A603" s="43" t="s">
        <v>15028</v>
      </c>
      <c r="B603" s="43">
        <v>6</v>
      </c>
      <c r="C603" s="43" t="s">
        <v>16156</v>
      </c>
      <c r="D603" t="s">
        <v>16025</v>
      </c>
      <c r="E603" t="s">
        <v>16157</v>
      </c>
    </row>
    <row r="604" spans="1:5" x14ac:dyDescent="0.3">
      <c r="A604" s="43" t="s">
        <v>14515</v>
      </c>
      <c r="B604" s="43">
        <v>1</v>
      </c>
      <c r="C604" s="43" t="s">
        <v>16156</v>
      </c>
      <c r="D604" t="s">
        <v>16025</v>
      </c>
      <c r="E604" t="s">
        <v>16157</v>
      </c>
    </row>
    <row r="605" spans="1:5" x14ac:dyDescent="0.3">
      <c r="A605" s="43" t="s">
        <v>7685</v>
      </c>
      <c r="B605" s="43">
        <v>1686</v>
      </c>
      <c r="C605" s="43" t="s">
        <v>13471</v>
      </c>
      <c r="D605" t="s">
        <v>15798</v>
      </c>
      <c r="E605" t="s">
        <v>16142</v>
      </c>
    </row>
    <row r="606" spans="1:5" x14ac:dyDescent="0.3">
      <c r="A606" s="43" t="s">
        <v>16158</v>
      </c>
      <c r="B606" s="43">
        <v>193</v>
      </c>
      <c r="C606" s="43" t="s">
        <v>13471</v>
      </c>
      <c r="D606" t="s">
        <v>15798</v>
      </c>
      <c r="E606" t="s">
        <v>16142</v>
      </c>
    </row>
    <row r="607" spans="1:5" x14ac:dyDescent="0.3">
      <c r="A607" s="43" t="s">
        <v>3063</v>
      </c>
      <c r="B607" s="43">
        <v>4367</v>
      </c>
      <c r="C607" s="43" t="s">
        <v>15782</v>
      </c>
      <c r="D607" t="s">
        <v>15683</v>
      </c>
      <c r="E607" t="s">
        <v>16142</v>
      </c>
    </row>
    <row r="608" spans="1:5" x14ac:dyDescent="0.3">
      <c r="A608" s="43" t="s">
        <v>315</v>
      </c>
      <c r="B608" s="43">
        <v>176</v>
      </c>
      <c r="C608" s="43" t="s">
        <v>15752</v>
      </c>
      <c r="D608" t="s">
        <v>15684</v>
      </c>
      <c r="E608" t="s">
        <v>15744</v>
      </c>
    </row>
    <row r="609" spans="1:5" x14ac:dyDescent="0.3">
      <c r="A609" s="43" t="s">
        <v>14186</v>
      </c>
      <c r="B609" s="43">
        <v>992</v>
      </c>
      <c r="C609" s="43" t="s">
        <v>15752</v>
      </c>
      <c r="D609" t="s">
        <v>15679</v>
      </c>
      <c r="E609" t="s">
        <v>15744</v>
      </c>
    </row>
    <row r="610" spans="1:5" x14ac:dyDescent="0.3">
      <c r="A610" s="43" t="s">
        <v>11297</v>
      </c>
      <c r="B610" s="43">
        <v>29</v>
      </c>
      <c r="C610" s="43" t="s">
        <v>15680</v>
      </c>
      <c r="D610" t="s">
        <v>15679</v>
      </c>
      <c r="E610" t="s">
        <v>15744</v>
      </c>
    </row>
    <row r="611" spans="1:5" x14ac:dyDescent="0.3">
      <c r="A611" s="43" t="s">
        <v>16159</v>
      </c>
      <c r="B611" s="43">
        <v>0</v>
      </c>
      <c r="C611" s="43" t="s">
        <v>15691</v>
      </c>
      <c r="D611" t="s">
        <v>15689</v>
      </c>
      <c r="E611" t="s">
        <v>16160</v>
      </c>
    </row>
    <row r="612" spans="1:5" x14ac:dyDescent="0.3">
      <c r="A612" s="43" t="s">
        <v>8695</v>
      </c>
      <c r="B612" s="43">
        <v>55</v>
      </c>
      <c r="C612" s="43" t="s">
        <v>15863</v>
      </c>
      <c r="D612" t="s">
        <v>16100</v>
      </c>
      <c r="E612" t="s">
        <v>16160</v>
      </c>
    </row>
    <row r="613" spans="1:5" x14ac:dyDescent="0.3">
      <c r="A613" s="43" t="s">
        <v>16161</v>
      </c>
      <c r="B613" s="43">
        <v>17</v>
      </c>
      <c r="C613" s="43" t="s">
        <v>15788</v>
      </c>
      <c r="D613" t="s">
        <v>15717</v>
      </c>
      <c r="E613" t="s">
        <v>16049</v>
      </c>
    </row>
    <row r="614" spans="1:5" x14ac:dyDescent="0.3">
      <c r="A614" s="43" t="s">
        <v>16162</v>
      </c>
      <c r="B614" s="43">
        <v>48</v>
      </c>
      <c r="C614" s="43" t="s">
        <v>15683</v>
      </c>
      <c r="D614" t="s">
        <v>15790</v>
      </c>
      <c r="E614" t="s">
        <v>16049</v>
      </c>
    </row>
    <row r="615" spans="1:5" x14ac:dyDescent="0.3">
      <c r="A615" s="43" t="s">
        <v>15232</v>
      </c>
      <c r="B615" s="43">
        <v>1</v>
      </c>
      <c r="C615" s="43" t="s">
        <v>13471</v>
      </c>
      <c r="D615" t="s">
        <v>15702</v>
      </c>
      <c r="E615" t="s">
        <v>15928</v>
      </c>
    </row>
    <row r="616" spans="1:5" x14ac:dyDescent="0.3">
      <c r="A616" s="43" t="s">
        <v>10771</v>
      </c>
      <c r="B616" s="43">
        <v>308</v>
      </c>
      <c r="C616" s="43" t="s">
        <v>15689</v>
      </c>
      <c r="D616" t="s">
        <v>16163</v>
      </c>
      <c r="E616" t="s">
        <v>13495</v>
      </c>
    </row>
    <row r="617" spans="1:5" x14ac:dyDescent="0.3">
      <c r="A617" s="43" t="s">
        <v>4190</v>
      </c>
      <c r="B617" s="43">
        <v>32</v>
      </c>
      <c r="C617" s="43" t="s">
        <v>15684</v>
      </c>
      <c r="D617" t="s">
        <v>16013</v>
      </c>
      <c r="E617" t="s">
        <v>13495</v>
      </c>
    </row>
    <row r="618" spans="1:5" x14ac:dyDescent="0.3">
      <c r="A618" s="43" t="s">
        <v>16164</v>
      </c>
      <c r="B618" s="43">
        <v>0</v>
      </c>
      <c r="C618" s="43" t="s">
        <v>15702</v>
      </c>
      <c r="D618" t="s">
        <v>15746</v>
      </c>
      <c r="E618" t="s">
        <v>13495</v>
      </c>
    </row>
    <row r="619" spans="1:5" x14ac:dyDescent="0.3">
      <c r="A619" s="43" t="s">
        <v>10385</v>
      </c>
      <c r="B619" s="43">
        <v>61</v>
      </c>
      <c r="C619" s="43" t="s">
        <v>9499</v>
      </c>
      <c r="D619" t="s">
        <v>15746</v>
      </c>
      <c r="E619" t="s">
        <v>13495</v>
      </c>
    </row>
    <row r="620" spans="1:5" x14ac:dyDescent="0.3">
      <c r="A620" s="43" t="s">
        <v>8321</v>
      </c>
      <c r="B620" s="43">
        <v>1</v>
      </c>
      <c r="C620" s="43" t="s">
        <v>15710</v>
      </c>
      <c r="D620" t="s">
        <v>15746</v>
      </c>
      <c r="E620" t="s">
        <v>13495</v>
      </c>
    </row>
    <row r="621" spans="1:5" x14ac:dyDescent="0.3">
      <c r="A621" s="43" t="s">
        <v>410</v>
      </c>
      <c r="B621" s="43">
        <v>110</v>
      </c>
      <c r="C621" s="43" t="s">
        <v>13495</v>
      </c>
      <c r="D621" t="s">
        <v>15698</v>
      </c>
      <c r="E621" t="s">
        <v>15746</v>
      </c>
    </row>
    <row r="622" spans="1:5" x14ac:dyDescent="0.3">
      <c r="A622" s="43" t="s">
        <v>16165</v>
      </c>
      <c r="B622" s="43">
        <v>62</v>
      </c>
      <c r="C622" s="43" t="s">
        <v>15708</v>
      </c>
      <c r="D622" t="s">
        <v>15702</v>
      </c>
      <c r="E622" t="s">
        <v>15746</v>
      </c>
    </row>
    <row r="623" spans="1:5" x14ac:dyDescent="0.3">
      <c r="A623" s="44" t="s">
        <v>16166</v>
      </c>
      <c r="B623" s="43">
        <v>0</v>
      </c>
      <c r="C623" s="43" t="s">
        <v>15708</v>
      </c>
      <c r="D623" t="s">
        <v>15702</v>
      </c>
      <c r="E623" t="s">
        <v>15746</v>
      </c>
    </row>
    <row r="624" spans="1:5" x14ac:dyDescent="0.3">
      <c r="A624" s="43" t="s">
        <v>1188</v>
      </c>
      <c r="B624" s="43">
        <v>165</v>
      </c>
      <c r="C624" s="43" t="s">
        <v>13495</v>
      </c>
      <c r="D624" t="s">
        <v>13512</v>
      </c>
      <c r="E624" t="s">
        <v>15746</v>
      </c>
    </row>
    <row r="625" spans="1:5" x14ac:dyDescent="0.3">
      <c r="A625" s="43" t="s">
        <v>1185</v>
      </c>
      <c r="B625" s="43">
        <v>698</v>
      </c>
      <c r="C625" s="43" t="s">
        <v>15698</v>
      </c>
      <c r="D625" t="s">
        <v>13495</v>
      </c>
      <c r="E625" t="s">
        <v>15746</v>
      </c>
    </row>
    <row r="626" spans="1:5" x14ac:dyDescent="0.3">
      <c r="A626" s="44" t="s">
        <v>16167</v>
      </c>
      <c r="B626" s="43">
        <v>1422</v>
      </c>
      <c r="C626" s="43" t="s">
        <v>15684</v>
      </c>
      <c r="D626" t="s">
        <v>13495</v>
      </c>
      <c r="E626" t="s">
        <v>15746</v>
      </c>
    </row>
    <row r="627" spans="1:5" x14ac:dyDescent="0.3">
      <c r="A627" s="43" t="s">
        <v>13307</v>
      </c>
      <c r="B627" s="43">
        <v>51</v>
      </c>
      <c r="C627" s="43" t="s">
        <v>15684</v>
      </c>
      <c r="D627" t="s">
        <v>13495</v>
      </c>
      <c r="E627" t="s">
        <v>15746</v>
      </c>
    </row>
    <row r="628" spans="1:5" x14ac:dyDescent="0.3">
      <c r="A628" s="43" t="s">
        <v>9227</v>
      </c>
      <c r="B628" s="43">
        <v>6</v>
      </c>
      <c r="C628" s="43" t="s">
        <v>13495</v>
      </c>
      <c r="D628" t="s">
        <v>15723</v>
      </c>
      <c r="E628" t="s">
        <v>15746</v>
      </c>
    </row>
    <row r="629" spans="1:5" x14ac:dyDescent="0.3">
      <c r="A629" s="43" t="s">
        <v>8179</v>
      </c>
      <c r="B629" s="43">
        <v>33</v>
      </c>
      <c r="C629" s="43" t="s">
        <v>15746</v>
      </c>
      <c r="D629" t="s">
        <v>9499</v>
      </c>
      <c r="E629" t="s">
        <v>15747</v>
      </c>
    </row>
    <row r="630" spans="1:5" x14ac:dyDescent="0.3">
      <c r="A630" s="43" t="s">
        <v>11408</v>
      </c>
      <c r="B630" s="43">
        <v>19</v>
      </c>
      <c r="C630" s="43" t="s">
        <v>13487</v>
      </c>
      <c r="D630" t="s">
        <v>15708</v>
      </c>
      <c r="E630" t="s">
        <v>15869</v>
      </c>
    </row>
    <row r="631" spans="1:5" x14ac:dyDescent="0.3">
      <c r="A631" s="43" t="s">
        <v>10666</v>
      </c>
      <c r="B631" s="43">
        <v>959</v>
      </c>
      <c r="C631" s="43" t="s">
        <v>15702</v>
      </c>
      <c r="D631" t="s">
        <v>15955</v>
      </c>
      <c r="E631" t="s">
        <v>15869</v>
      </c>
    </row>
    <row r="632" spans="1:5" x14ac:dyDescent="0.3">
      <c r="A632" s="43" t="s">
        <v>10564</v>
      </c>
      <c r="B632" s="43">
        <v>1099298</v>
      </c>
      <c r="C632" s="43" t="s">
        <v>15954</v>
      </c>
      <c r="D632" t="s">
        <v>13471</v>
      </c>
      <c r="E632" t="s">
        <v>15723</v>
      </c>
    </row>
    <row r="633" spans="1:5" x14ac:dyDescent="0.3">
      <c r="A633" s="43" t="s">
        <v>16168</v>
      </c>
      <c r="B633" s="43">
        <v>0</v>
      </c>
      <c r="C633" s="43" t="s">
        <v>15692</v>
      </c>
      <c r="D633" t="s">
        <v>15740</v>
      </c>
      <c r="E633" t="s">
        <v>15723</v>
      </c>
    </row>
    <row r="634" spans="1:5" x14ac:dyDescent="0.3">
      <c r="A634" s="43" t="s">
        <v>3398</v>
      </c>
      <c r="B634" s="43">
        <v>7937</v>
      </c>
      <c r="C634" s="43" t="s">
        <v>15738</v>
      </c>
      <c r="D634" t="s">
        <v>15872</v>
      </c>
      <c r="E634" t="s">
        <v>15723</v>
      </c>
    </row>
    <row r="635" spans="1:5" x14ac:dyDescent="0.3">
      <c r="A635" s="43" t="s">
        <v>16169</v>
      </c>
      <c r="B635" s="43">
        <v>1324</v>
      </c>
      <c r="C635" s="43" t="s">
        <v>15807</v>
      </c>
      <c r="D635" t="s">
        <v>15874</v>
      </c>
      <c r="E635" t="s">
        <v>15723</v>
      </c>
    </row>
    <row r="636" spans="1:5" x14ac:dyDescent="0.3">
      <c r="A636" s="43" t="s">
        <v>16170</v>
      </c>
      <c r="B636" s="43">
        <v>4201</v>
      </c>
      <c r="C636" s="43" t="s">
        <v>16096</v>
      </c>
      <c r="D636" t="s">
        <v>15690</v>
      </c>
      <c r="E636" t="s">
        <v>15723</v>
      </c>
    </row>
    <row r="637" spans="1:5" x14ac:dyDescent="0.3">
      <c r="A637" s="43" t="s">
        <v>16171</v>
      </c>
      <c r="B637" s="43">
        <v>16998</v>
      </c>
      <c r="C637" s="43" t="s">
        <v>15738</v>
      </c>
      <c r="D637" t="s">
        <v>15724</v>
      </c>
      <c r="E637" t="s">
        <v>15723</v>
      </c>
    </row>
    <row r="638" spans="1:5" x14ac:dyDescent="0.3">
      <c r="A638" s="43" t="s">
        <v>12810</v>
      </c>
      <c r="B638" s="43">
        <v>4</v>
      </c>
      <c r="C638" s="43" t="s">
        <v>15727</v>
      </c>
      <c r="D638" t="s">
        <v>15728</v>
      </c>
      <c r="E638" t="s">
        <v>15723</v>
      </c>
    </row>
    <row r="639" spans="1:5" x14ac:dyDescent="0.3">
      <c r="A639" s="43" t="s">
        <v>3777</v>
      </c>
      <c r="B639" s="43">
        <v>15</v>
      </c>
      <c r="C639" s="43" t="s">
        <v>15807</v>
      </c>
      <c r="D639" t="s">
        <v>15728</v>
      </c>
      <c r="E639" t="s">
        <v>15723</v>
      </c>
    </row>
    <row r="640" spans="1:5" x14ac:dyDescent="0.3">
      <c r="A640" s="43" t="s">
        <v>4143</v>
      </c>
      <c r="B640" s="43">
        <v>10</v>
      </c>
      <c r="C640" s="43" t="s">
        <v>15807</v>
      </c>
      <c r="D640" t="s">
        <v>15728</v>
      </c>
      <c r="E640" t="s">
        <v>15723</v>
      </c>
    </row>
    <row r="641" spans="1:5" x14ac:dyDescent="0.3">
      <c r="A641" s="43" t="s">
        <v>16172</v>
      </c>
      <c r="B641" s="43">
        <v>0</v>
      </c>
      <c r="C641" s="43" t="s">
        <v>15754</v>
      </c>
      <c r="D641" t="s">
        <v>15879</v>
      </c>
      <c r="E641" t="s">
        <v>15723</v>
      </c>
    </row>
    <row r="642" spans="1:5" x14ac:dyDescent="0.3">
      <c r="A642" s="43" t="s">
        <v>16173</v>
      </c>
      <c r="B642" s="43">
        <v>0</v>
      </c>
      <c r="C642" s="43" t="s">
        <v>15677</v>
      </c>
      <c r="D642" t="s">
        <v>15726</v>
      </c>
      <c r="E642" t="s">
        <v>15723</v>
      </c>
    </row>
    <row r="643" spans="1:5" x14ac:dyDescent="0.3">
      <c r="A643" s="43" t="s">
        <v>16174</v>
      </c>
      <c r="B643" s="43">
        <v>0</v>
      </c>
      <c r="C643" s="43" t="s">
        <v>15677</v>
      </c>
      <c r="D643" t="s">
        <v>15726</v>
      </c>
      <c r="E643" t="s">
        <v>15723</v>
      </c>
    </row>
    <row r="644" spans="1:5" x14ac:dyDescent="0.3">
      <c r="A644" s="43" t="s">
        <v>16175</v>
      </c>
      <c r="B644" s="43">
        <v>219492</v>
      </c>
      <c r="C644" s="43" t="s">
        <v>15783</v>
      </c>
      <c r="D644" t="s">
        <v>15954</v>
      </c>
      <c r="E644" t="s">
        <v>15723</v>
      </c>
    </row>
    <row r="645" spans="1:5" x14ac:dyDescent="0.3">
      <c r="A645" s="43" t="s">
        <v>8931</v>
      </c>
      <c r="B645" s="43">
        <v>4</v>
      </c>
      <c r="C645" s="43" t="s">
        <v>15692</v>
      </c>
      <c r="D645" t="s">
        <v>15705</v>
      </c>
      <c r="E645" t="s">
        <v>15724</v>
      </c>
    </row>
    <row r="646" spans="1:5" x14ac:dyDescent="0.3">
      <c r="A646" s="43" t="s">
        <v>16176</v>
      </c>
      <c r="B646" s="43">
        <v>0</v>
      </c>
      <c r="C646" s="43" t="s">
        <v>15726</v>
      </c>
      <c r="D646" t="s">
        <v>15754</v>
      </c>
      <c r="E646" t="s">
        <v>15884</v>
      </c>
    </row>
    <row r="647" spans="1:5" x14ac:dyDescent="0.3">
      <c r="A647" s="43" t="s">
        <v>12192</v>
      </c>
      <c r="B647" s="43">
        <v>7</v>
      </c>
      <c r="C647" s="43" t="s">
        <v>15715</v>
      </c>
      <c r="D647" t="s">
        <v>15849</v>
      </c>
      <c r="E647" t="s">
        <v>15884</v>
      </c>
    </row>
    <row r="648" spans="1:5" x14ac:dyDescent="0.3">
      <c r="A648" s="43" t="s">
        <v>16177</v>
      </c>
      <c r="B648" s="43">
        <v>0</v>
      </c>
      <c r="C648" s="43" t="s">
        <v>16178</v>
      </c>
      <c r="D648" t="s">
        <v>15724</v>
      </c>
      <c r="E648" t="s">
        <v>15884</v>
      </c>
    </row>
    <row r="649" spans="1:5" x14ac:dyDescent="0.3">
      <c r="A649" s="43" t="s">
        <v>16179</v>
      </c>
      <c r="B649" s="43">
        <v>0</v>
      </c>
      <c r="C649" s="43" t="s">
        <v>15754</v>
      </c>
      <c r="D649" t="s">
        <v>15687</v>
      </c>
      <c r="E649" t="s">
        <v>15884</v>
      </c>
    </row>
    <row r="650" spans="1:5" x14ac:dyDescent="0.3">
      <c r="A650" s="43" t="s">
        <v>16180</v>
      </c>
      <c r="B650" s="43">
        <v>0</v>
      </c>
      <c r="C650" s="43" t="s">
        <v>15754</v>
      </c>
      <c r="D650" t="s">
        <v>15687</v>
      </c>
      <c r="E650" t="s">
        <v>15884</v>
      </c>
    </row>
    <row r="651" spans="1:5" x14ac:dyDescent="0.3">
      <c r="A651" s="44" t="s">
        <v>16181</v>
      </c>
      <c r="B651" s="43">
        <v>4</v>
      </c>
      <c r="C651" s="43" t="s">
        <v>15727</v>
      </c>
      <c r="D651" t="s">
        <v>15754</v>
      </c>
      <c r="E651" t="s">
        <v>15687</v>
      </c>
    </row>
    <row r="652" spans="1:5" x14ac:dyDescent="0.3">
      <c r="A652" s="44" t="s">
        <v>13537</v>
      </c>
      <c r="B652" s="43">
        <v>0</v>
      </c>
      <c r="C652" s="43" t="s">
        <v>15727</v>
      </c>
      <c r="D652" t="s">
        <v>15754</v>
      </c>
      <c r="E652" t="s">
        <v>15687</v>
      </c>
    </row>
    <row r="653" spans="1:5" x14ac:dyDescent="0.3">
      <c r="A653" s="43" t="s">
        <v>11540</v>
      </c>
      <c r="B653" s="43">
        <v>10</v>
      </c>
      <c r="C653" s="43" t="s">
        <v>15726</v>
      </c>
      <c r="D653" t="s">
        <v>15754</v>
      </c>
      <c r="E653" t="s">
        <v>15687</v>
      </c>
    </row>
    <row r="654" spans="1:5" x14ac:dyDescent="0.3">
      <c r="A654" s="43" t="s">
        <v>16182</v>
      </c>
      <c r="B654" s="43">
        <v>193</v>
      </c>
      <c r="C654" s="43" t="s">
        <v>15688</v>
      </c>
      <c r="D654" t="s">
        <v>15677</v>
      </c>
      <c r="E654" t="s">
        <v>15687</v>
      </c>
    </row>
    <row r="655" spans="1:5" x14ac:dyDescent="0.3">
      <c r="A655" s="43" t="s">
        <v>16183</v>
      </c>
      <c r="B655" s="43">
        <v>0</v>
      </c>
      <c r="C655" s="43" t="s">
        <v>15726</v>
      </c>
      <c r="D655" t="s">
        <v>15723</v>
      </c>
      <c r="E655" t="s">
        <v>15687</v>
      </c>
    </row>
    <row r="656" spans="1:5" x14ac:dyDescent="0.3">
      <c r="A656" s="43" t="s">
        <v>16184</v>
      </c>
      <c r="B656" s="43">
        <v>0</v>
      </c>
      <c r="C656" s="43" t="s">
        <v>15754</v>
      </c>
      <c r="D656" t="s">
        <v>15884</v>
      </c>
      <c r="E656" t="s">
        <v>15687</v>
      </c>
    </row>
    <row r="657" spans="1:5" x14ac:dyDescent="0.3">
      <c r="A657" s="43" t="s">
        <v>16185</v>
      </c>
      <c r="B657" s="43">
        <v>0</v>
      </c>
      <c r="C657" s="43" t="s">
        <v>15726</v>
      </c>
      <c r="D657" t="s">
        <v>15728</v>
      </c>
      <c r="E657" t="s">
        <v>15687</v>
      </c>
    </row>
    <row r="658" spans="1:5" x14ac:dyDescent="0.3">
      <c r="A658" s="43" t="s">
        <v>16186</v>
      </c>
      <c r="B658" s="43">
        <v>0</v>
      </c>
      <c r="C658" s="43" t="s">
        <v>15727</v>
      </c>
      <c r="D658" t="s">
        <v>15726</v>
      </c>
      <c r="E658" t="s">
        <v>15687</v>
      </c>
    </row>
    <row r="659" spans="1:5" x14ac:dyDescent="0.3">
      <c r="A659" s="43" t="s">
        <v>16187</v>
      </c>
      <c r="B659" s="43">
        <v>0</v>
      </c>
      <c r="C659" s="43" t="s">
        <v>15723</v>
      </c>
      <c r="D659" t="s">
        <v>15726</v>
      </c>
      <c r="E659" t="s">
        <v>15687</v>
      </c>
    </row>
    <row r="660" spans="1:5" x14ac:dyDescent="0.3">
      <c r="A660" s="43" t="s">
        <v>3771</v>
      </c>
      <c r="B660" s="43">
        <v>2560</v>
      </c>
      <c r="C660" s="43" t="s">
        <v>16188</v>
      </c>
      <c r="D660" t="s">
        <v>13471</v>
      </c>
      <c r="E660" t="s">
        <v>15894</v>
      </c>
    </row>
    <row r="661" spans="1:5" x14ac:dyDescent="0.3">
      <c r="A661" s="43" t="s">
        <v>1116</v>
      </c>
      <c r="B661" s="43">
        <v>388</v>
      </c>
      <c r="C661" s="43" t="s">
        <v>15919</v>
      </c>
      <c r="D661" t="s">
        <v>15679</v>
      </c>
      <c r="E661" t="s">
        <v>15894</v>
      </c>
    </row>
    <row r="662" spans="1:5" x14ac:dyDescent="0.3">
      <c r="A662" s="43" t="s">
        <v>16189</v>
      </c>
      <c r="B662" s="43">
        <v>7266283</v>
      </c>
      <c r="C662" s="43" t="s">
        <v>15712</v>
      </c>
      <c r="D662" t="s">
        <v>15894</v>
      </c>
      <c r="E662" t="s">
        <v>15760</v>
      </c>
    </row>
    <row r="663" spans="1:5" x14ac:dyDescent="0.3">
      <c r="A663" s="43" t="s">
        <v>16190</v>
      </c>
      <c r="B663" s="43">
        <v>0</v>
      </c>
      <c r="C663" s="43" t="s">
        <v>2118</v>
      </c>
      <c r="D663" t="s">
        <v>15695</v>
      </c>
      <c r="E663" t="s">
        <v>15760</v>
      </c>
    </row>
    <row r="664" spans="1:5" x14ac:dyDescent="0.3">
      <c r="A664" s="43" t="s">
        <v>7362</v>
      </c>
      <c r="B664" s="43">
        <v>12374</v>
      </c>
      <c r="C664" s="43" t="s">
        <v>16188</v>
      </c>
      <c r="D664" t="s">
        <v>15954</v>
      </c>
      <c r="E664" t="s">
        <v>15760</v>
      </c>
    </row>
    <row r="665" spans="1:5" x14ac:dyDescent="0.3">
      <c r="A665" s="43" t="s">
        <v>16191</v>
      </c>
      <c r="B665" s="43">
        <v>0</v>
      </c>
      <c r="C665" s="43" t="s">
        <v>15963</v>
      </c>
      <c r="D665" t="s">
        <v>15955</v>
      </c>
      <c r="E665" t="s">
        <v>15760</v>
      </c>
    </row>
    <row r="666" spans="1:5" x14ac:dyDescent="0.3">
      <c r="A666" s="43" t="s">
        <v>16192</v>
      </c>
      <c r="B666" s="43">
        <v>14377</v>
      </c>
      <c r="C666" s="43" t="s">
        <v>15971</v>
      </c>
      <c r="D666" t="s">
        <v>15831</v>
      </c>
      <c r="E666" t="s">
        <v>15695</v>
      </c>
    </row>
    <row r="667" spans="1:5" x14ac:dyDescent="0.3">
      <c r="A667" s="43" t="s">
        <v>16193</v>
      </c>
      <c r="B667" s="43">
        <v>3901</v>
      </c>
      <c r="C667" s="43" t="s">
        <v>15680</v>
      </c>
      <c r="D667" t="s">
        <v>15694</v>
      </c>
      <c r="E667" t="s">
        <v>15695</v>
      </c>
    </row>
    <row r="668" spans="1:5" x14ac:dyDescent="0.3">
      <c r="A668" s="43" t="s">
        <v>8444</v>
      </c>
      <c r="B668" s="43">
        <v>54</v>
      </c>
      <c r="C668" s="43" t="s">
        <v>15707</v>
      </c>
      <c r="D668" t="s">
        <v>15708</v>
      </c>
      <c r="E668" t="s">
        <v>15695</v>
      </c>
    </row>
    <row r="669" spans="1:5" x14ac:dyDescent="0.3">
      <c r="A669" s="43" t="s">
        <v>12058</v>
      </c>
      <c r="B669" s="43">
        <v>2</v>
      </c>
      <c r="C669" s="43" t="s">
        <v>16048</v>
      </c>
      <c r="D669" t="s">
        <v>2700</v>
      </c>
      <c r="E669" t="s">
        <v>15695</v>
      </c>
    </row>
    <row r="670" spans="1:5" x14ac:dyDescent="0.3">
      <c r="A670" s="43" t="s">
        <v>16194</v>
      </c>
      <c r="B670" s="43">
        <v>0</v>
      </c>
      <c r="C670" s="43" t="s">
        <v>15831</v>
      </c>
      <c r="D670" t="s">
        <v>15918</v>
      </c>
      <c r="E670" t="s">
        <v>2700</v>
      </c>
    </row>
    <row r="671" spans="1:5" x14ac:dyDescent="0.3">
      <c r="A671" s="43" t="s">
        <v>16195</v>
      </c>
      <c r="B671" s="43">
        <v>75</v>
      </c>
      <c r="C671" s="43" t="s">
        <v>15807</v>
      </c>
      <c r="D671" t="s">
        <v>15723</v>
      </c>
      <c r="E671" t="s">
        <v>15728</v>
      </c>
    </row>
    <row r="672" spans="1:5" x14ac:dyDescent="0.3">
      <c r="A672" s="43" t="s">
        <v>11593</v>
      </c>
      <c r="B672" s="43">
        <v>11</v>
      </c>
      <c r="C672" s="43" t="s">
        <v>15727</v>
      </c>
      <c r="D672" t="s">
        <v>15726</v>
      </c>
      <c r="E672" t="s">
        <v>15728</v>
      </c>
    </row>
    <row r="673" spans="1:5" x14ac:dyDescent="0.3">
      <c r="A673" s="43" t="s">
        <v>11593</v>
      </c>
      <c r="B673" s="43">
        <v>0</v>
      </c>
      <c r="C673" s="43" t="s">
        <v>15727</v>
      </c>
      <c r="D673" t="s">
        <v>15726</v>
      </c>
      <c r="E673" t="s">
        <v>15728</v>
      </c>
    </row>
    <row r="674" spans="1:5" x14ac:dyDescent="0.3">
      <c r="A674" s="43" t="s">
        <v>11593</v>
      </c>
      <c r="B674" s="43">
        <v>0</v>
      </c>
      <c r="C674" s="43" t="s">
        <v>15727</v>
      </c>
      <c r="D674" t="s">
        <v>15726</v>
      </c>
      <c r="E674" t="s">
        <v>15728</v>
      </c>
    </row>
    <row r="675" spans="1:5" x14ac:dyDescent="0.3">
      <c r="A675" s="43" t="s">
        <v>12770</v>
      </c>
      <c r="B675" s="43">
        <v>3</v>
      </c>
      <c r="C675" s="43" t="s">
        <v>15761</v>
      </c>
      <c r="D675" t="s">
        <v>15754</v>
      </c>
      <c r="E675" t="s">
        <v>15820</v>
      </c>
    </row>
    <row r="676" spans="1:5" x14ac:dyDescent="0.3">
      <c r="A676" s="43" t="s">
        <v>11922</v>
      </c>
      <c r="B676" s="43">
        <v>3</v>
      </c>
      <c r="C676" s="43" t="s">
        <v>15754</v>
      </c>
      <c r="D676" t="s">
        <v>15740</v>
      </c>
      <c r="E676" t="s">
        <v>15820</v>
      </c>
    </row>
    <row r="677" spans="1:5" x14ac:dyDescent="0.3">
      <c r="A677" s="43" t="s">
        <v>8185</v>
      </c>
      <c r="B677" s="43">
        <v>42</v>
      </c>
      <c r="C677" s="43" t="s">
        <v>15692</v>
      </c>
      <c r="D677" t="s">
        <v>15802</v>
      </c>
      <c r="E677" t="s">
        <v>15820</v>
      </c>
    </row>
    <row r="678" spans="1:5" x14ac:dyDescent="0.3">
      <c r="A678" s="43" t="s">
        <v>12870</v>
      </c>
      <c r="B678" s="43">
        <v>8</v>
      </c>
      <c r="C678" s="43" t="s">
        <v>15754</v>
      </c>
      <c r="D678" t="s">
        <v>15687</v>
      </c>
      <c r="E678" t="s">
        <v>15820</v>
      </c>
    </row>
    <row r="679" spans="1:5" x14ac:dyDescent="0.3">
      <c r="A679" s="43" t="s">
        <v>16196</v>
      </c>
      <c r="B679" s="43">
        <v>0</v>
      </c>
      <c r="C679" s="43" t="s">
        <v>13487</v>
      </c>
      <c r="D679" t="s">
        <v>15837</v>
      </c>
      <c r="E679" t="s">
        <v>15981</v>
      </c>
    </row>
    <row r="680" spans="1:5" x14ac:dyDescent="0.3">
      <c r="A680" s="43" t="s">
        <v>16197</v>
      </c>
      <c r="B680" s="43">
        <v>170</v>
      </c>
      <c r="C680" s="43" t="s">
        <v>15837</v>
      </c>
      <c r="D680" t="s">
        <v>15715</v>
      </c>
      <c r="E680" t="s">
        <v>15981</v>
      </c>
    </row>
    <row r="681" spans="1:5" x14ac:dyDescent="0.3">
      <c r="A681" s="43" t="s">
        <v>11307</v>
      </c>
      <c r="B681" s="43">
        <v>21</v>
      </c>
      <c r="C681" s="43" t="s">
        <v>15726</v>
      </c>
      <c r="D681" t="s">
        <v>15754</v>
      </c>
      <c r="E681" t="s">
        <v>15807</v>
      </c>
    </row>
    <row r="682" spans="1:5" x14ac:dyDescent="0.3">
      <c r="A682" s="43" t="s">
        <v>3543</v>
      </c>
      <c r="B682" s="43">
        <v>51</v>
      </c>
      <c r="C682" s="43" t="s">
        <v>15728</v>
      </c>
      <c r="D682" t="s">
        <v>15723</v>
      </c>
      <c r="E682" t="s">
        <v>15807</v>
      </c>
    </row>
    <row r="683" spans="1:5" x14ac:dyDescent="0.3">
      <c r="A683" s="43" t="s">
        <v>8394</v>
      </c>
      <c r="B683" s="43">
        <v>20</v>
      </c>
      <c r="C683" s="43" t="s">
        <v>15680</v>
      </c>
      <c r="D683" t="s">
        <v>15679</v>
      </c>
      <c r="E683" t="s">
        <v>15944</v>
      </c>
    </row>
    <row r="684" spans="1:5" x14ac:dyDescent="0.3">
      <c r="A684" s="43" t="s">
        <v>16198</v>
      </c>
      <c r="B684" s="43">
        <v>1542</v>
      </c>
      <c r="C684" s="43" t="s">
        <v>15686</v>
      </c>
      <c r="D684" t="s">
        <v>15677</v>
      </c>
      <c r="E684" t="s">
        <v>16199</v>
      </c>
    </row>
    <row r="685" spans="1:5" x14ac:dyDescent="0.3">
      <c r="A685" s="43" t="s">
        <v>674</v>
      </c>
      <c r="B685" s="43">
        <v>7478</v>
      </c>
      <c r="C685" s="43" t="s">
        <v>15731</v>
      </c>
      <c r="D685" t="s">
        <v>2234</v>
      </c>
      <c r="E685" t="s">
        <v>15921</v>
      </c>
    </row>
    <row r="686" spans="1:5" x14ac:dyDescent="0.3">
      <c r="A686" s="43" t="s">
        <v>13011</v>
      </c>
      <c r="B686" s="43">
        <v>4</v>
      </c>
      <c r="C686" s="43" t="s">
        <v>2234</v>
      </c>
      <c r="D686" t="s">
        <v>16022</v>
      </c>
      <c r="E686" t="s">
        <v>15921</v>
      </c>
    </row>
    <row r="687" spans="1:5" x14ac:dyDescent="0.3">
      <c r="A687" s="43" t="s">
        <v>11089</v>
      </c>
      <c r="B687" s="43">
        <v>85</v>
      </c>
      <c r="C687" s="43" t="s">
        <v>15723</v>
      </c>
      <c r="D687" t="s">
        <v>15726</v>
      </c>
      <c r="E687" t="s">
        <v>15829</v>
      </c>
    </row>
    <row r="688" spans="1:5" x14ac:dyDescent="0.3">
      <c r="A688" s="43" t="s">
        <v>3865</v>
      </c>
      <c r="B688" s="43">
        <v>18609</v>
      </c>
      <c r="C688" s="43" t="s">
        <v>13471</v>
      </c>
      <c r="D688" t="s">
        <v>15765</v>
      </c>
      <c r="E688" t="s">
        <v>16200</v>
      </c>
    </row>
    <row r="689" spans="1:5" x14ac:dyDescent="0.3">
      <c r="A689" s="43" t="s">
        <v>16201</v>
      </c>
      <c r="B689" s="43">
        <v>445</v>
      </c>
      <c r="C689" s="43" t="s">
        <v>15921</v>
      </c>
      <c r="D689" t="s">
        <v>15686</v>
      </c>
      <c r="E689" t="s">
        <v>15848</v>
      </c>
    </row>
    <row r="690" spans="1:5" x14ac:dyDescent="0.3">
      <c r="A690" s="43" t="s">
        <v>288</v>
      </c>
      <c r="B690" s="43">
        <v>289229</v>
      </c>
      <c r="C690" s="43" t="s">
        <v>15749</v>
      </c>
      <c r="D690" t="s">
        <v>13471</v>
      </c>
      <c r="E690" t="s">
        <v>15765</v>
      </c>
    </row>
    <row r="691" spans="1:5" x14ac:dyDescent="0.3">
      <c r="A691" s="43" t="s">
        <v>12628</v>
      </c>
      <c r="B691" s="43">
        <v>1</v>
      </c>
      <c r="C691" s="43" t="s">
        <v>15972</v>
      </c>
      <c r="D691" t="s">
        <v>15767</v>
      </c>
      <c r="E691" t="s">
        <v>15765</v>
      </c>
    </row>
    <row r="692" spans="1:5" x14ac:dyDescent="0.3">
      <c r="A692" s="43" t="s">
        <v>16202</v>
      </c>
      <c r="B692" s="43">
        <v>1835</v>
      </c>
      <c r="C692" s="43" t="s">
        <v>13471</v>
      </c>
      <c r="D692" t="s">
        <v>15707</v>
      </c>
      <c r="E692" t="s">
        <v>15765</v>
      </c>
    </row>
    <row r="693" spans="1:5" x14ac:dyDescent="0.3">
      <c r="A693" s="43" t="s">
        <v>16203</v>
      </c>
      <c r="B693" s="43">
        <v>13873</v>
      </c>
      <c r="C693" s="43" t="s">
        <v>15863</v>
      </c>
      <c r="D693" t="s">
        <v>15918</v>
      </c>
      <c r="E693" t="s">
        <v>15765</v>
      </c>
    </row>
    <row r="694" spans="1:5" x14ac:dyDescent="0.3">
      <c r="A694" s="43" t="s">
        <v>16204</v>
      </c>
      <c r="B694" s="43">
        <v>0</v>
      </c>
      <c r="C694" s="43" t="s">
        <v>15689</v>
      </c>
      <c r="D694" t="s">
        <v>15686</v>
      </c>
      <c r="E694" t="s">
        <v>15731</v>
      </c>
    </row>
    <row r="695" spans="1:5" x14ac:dyDescent="0.3">
      <c r="A695" s="43" t="s">
        <v>11368</v>
      </c>
      <c r="B695" s="43">
        <v>11</v>
      </c>
      <c r="C695" s="43" t="s">
        <v>15713</v>
      </c>
      <c r="D695" t="s">
        <v>2234</v>
      </c>
      <c r="E695" t="s">
        <v>15731</v>
      </c>
    </row>
    <row r="696" spans="1:5" x14ac:dyDescent="0.3">
      <c r="A696" s="43" t="s">
        <v>10635</v>
      </c>
      <c r="B696" s="43">
        <v>2029</v>
      </c>
      <c r="C696" s="43" t="s">
        <v>15726</v>
      </c>
      <c r="D696" t="s">
        <v>15727</v>
      </c>
      <c r="E696" t="s">
        <v>15731</v>
      </c>
    </row>
    <row r="697" spans="1:5" x14ac:dyDescent="0.3">
      <c r="A697" s="43" t="s">
        <v>16205</v>
      </c>
      <c r="B697" s="43">
        <v>0</v>
      </c>
      <c r="C697" s="43" t="s">
        <v>15726</v>
      </c>
      <c r="D697" t="s">
        <v>15727</v>
      </c>
      <c r="E697" t="s">
        <v>15731</v>
      </c>
    </row>
    <row r="698" spans="1:5" x14ac:dyDescent="0.3">
      <c r="A698" s="43" t="s">
        <v>16206</v>
      </c>
      <c r="B698" s="43">
        <v>0</v>
      </c>
      <c r="C698" s="43" t="s">
        <v>15829</v>
      </c>
      <c r="D698" t="s">
        <v>15723</v>
      </c>
      <c r="E698" t="s">
        <v>15731</v>
      </c>
    </row>
    <row r="699" spans="1:5" x14ac:dyDescent="0.3">
      <c r="A699" s="43" t="s">
        <v>12543</v>
      </c>
      <c r="B699" s="43">
        <v>2</v>
      </c>
      <c r="C699" s="43" t="s">
        <v>15727</v>
      </c>
      <c r="D699" t="s">
        <v>15726</v>
      </c>
      <c r="E699" t="s">
        <v>15731</v>
      </c>
    </row>
    <row r="700" spans="1:5" x14ac:dyDescent="0.3">
      <c r="A700" s="43" t="s">
        <v>16207</v>
      </c>
      <c r="B700" s="43">
        <v>185</v>
      </c>
      <c r="C700" s="43" t="s">
        <v>15782</v>
      </c>
      <c r="D700" t="s">
        <v>15955</v>
      </c>
      <c r="E700" t="s">
        <v>15731</v>
      </c>
    </row>
    <row r="701" spans="1:5" x14ac:dyDescent="0.3">
      <c r="A701" s="43" t="s">
        <v>14972</v>
      </c>
      <c r="B701" s="43">
        <v>1</v>
      </c>
      <c r="C701" s="43" t="s">
        <v>15689</v>
      </c>
      <c r="D701" t="s">
        <v>15713</v>
      </c>
      <c r="E701" t="s">
        <v>15731</v>
      </c>
    </row>
    <row r="702" spans="1:5" x14ac:dyDescent="0.3">
      <c r="A702" s="43" t="s">
        <v>16208</v>
      </c>
      <c r="B702" s="43">
        <v>0</v>
      </c>
      <c r="C702" s="43" t="s">
        <v>15782</v>
      </c>
      <c r="D702" t="s">
        <v>2118</v>
      </c>
      <c r="E702" t="s">
        <v>15913</v>
      </c>
    </row>
    <row r="703" spans="1:5" x14ac:dyDescent="0.3">
      <c r="A703" s="43" t="s">
        <v>16209</v>
      </c>
      <c r="B703" s="43">
        <v>4</v>
      </c>
      <c r="C703" s="43" t="s">
        <v>15725</v>
      </c>
      <c r="D703" t="s">
        <v>15723</v>
      </c>
      <c r="E703" t="s">
        <v>15913</v>
      </c>
    </row>
    <row r="704" spans="1:5" x14ac:dyDescent="0.3">
      <c r="A704" s="43" t="s">
        <v>462</v>
      </c>
      <c r="B704" s="43">
        <v>12144180</v>
      </c>
      <c r="C704" s="43" t="s">
        <v>15921</v>
      </c>
      <c r="D704" t="s">
        <v>15858</v>
      </c>
      <c r="E704" t="s">
        <v>15913</v>
      </c>
    </row>
    <row r="705" spans="1:5" x14ac:dyDescent="0.3">
      <c r="A705" s="43" t="s">
        <v>11888</v>
      </c>
      <c r="B705" s="43">
        <v>3</v>
      </c>
      <c r="C705" s="43" t="s">
        <v>15687</v>
      </c>
      <c r="D705" t="s">
        <v>15740</v>
      </c>
      <c r="E705" t="s">
        <v>15726</v>
      </c>
    </row>
    <row r="706" spans="1:5" x14ac:dyDescent="0.3">
      <c r="A706" s="43" t="s">
        <v>16210</v>
      </c>
      <c r="B706" s="43">
        <v>0</v>
      </c>
      <c r="C706" s="43" t="s">
        <v>2700</v>
      </c>
      <c r="D706" t="s">
        <v>13486</v>
      </c>
      <c r="E706" t="s">
        <v>15726</v>
      </c>
    </row>
    <row r="707" spans="1:5" x14ac:dyDescent="0.3">
      <c r="A707" s="43" t="s">
        <v>15527</v>
      </c>
      <c r="B707" s="43">
        <v>1</v>
      </c>
      <c r="C707" s="43" t="s">
        <v>15754</v>
      </c>
      <c r="D707" t="s">
        <v>15729</v>
      </c>
      <c r="E707" t="s">
        <v>15726</v>
      </c>
    </row>
    <row r="708" spans="1:5" x14ac:dyDescent="0.3">
      <c r="A708" s="43" t="s">
        <v>14170</v>
      </c>
      <c r="B708" s="43">
        <v>2</v>
      </c>
      <c r="C708" s="43" t="s">
        <v>15690</v>
      </c>
      <c r="D708" t="s">
        <v>15734</v>
      </c>
      <c r="E708" t="s">
        <v>15726</v>
      </c>
    </row>
    <row r="709" spans="1:5" x14ac:dyDescent="0.3">
      <c r="A709" s="43" t="s">
        <v>11419</v>
      </c>
      <c r="B709" s="43">
        <v>10</v>
      </c>
      <c r="C709" s="43" t="s">
        <v>15754</v>
      </c>
      <c r="D709" t="s">
        <v>15803</v>
      </c>
      <c r="E709" t="s">
        <v>15726</v>
      </c>
    </row>
    <row r="710" spans="1:5" x14ac:dyDescent="0.3">
      <c r="A710" s="43" t="s">
        <v>14313</v>
      </c>
      <c r="B710" s="43">
        <v>1</v>
      </c>
      <c r="C710" s="43" t="s">
        <v>15740</v>
      </c>
      <c r="D710" t="s">
        <v>15789</v>
      </c>
      <c r="E710" t="s">
        <v>15726</v>
      </c>
    </row>
    <row r="711" spans="1:5" x14ac:dyDescent="0.3">
      <c r="A711" s="43" t="s">
        <v>14966</v>
      </c>
      <c r="B711" s="43">
        <v>5</v>
      </c>
      <c r="C711" s="43" t="s">
        <v>15754</v>
      </c>
      <c r="D711" t="s">
        <v>15687</v>
      </c>
      <c r="E711" t="s">
        <v>15726</v>
      </c>
    </row>
    <row r="712" spans="1:5" x14ac:dyDescent="0.3">
      <c r="A712" s="43" t="s">
        <v>12887</v>
      </c>
      <c r="B712" s="43">
        <v>2</v>
      </c>
      <c r="C712" s="43" t="s">
        <v>15690</v>
      </c>
      <c r="D712" t="s">
        <v>15687</v>
      </c>
      <c r="E712" t="s">
        <v>15726</v>
      </c>
    </row>
    <row r="713" spans="1:5" x14ac:dyDescent="0.3">
      <c r="A713" s="43" t="s">
        <v>1393</v>
      </c>
      <c r="B713" s="43">
        <v>291670</v>
      </c>
      <c r="C713" s="43" t="s">
        <v>15914</v>
      </c>
      <c r="D713" t="s">
        <v>15713</v>
      </c>
      <c r="E713" t="s">
        <v>15726</v>
      </c>
    </row>
    <row r="714" spans="1:5" x14ac:dyDescent="0.3">
      <c r="A714" s="43" t="s">
        <v>1394</v>
      </c>
      <c r="B714" s="43">
        <v>23750</v>
      </c>
      <c r="C714" s="43" t="s">
        <v>15914</v>
      </c>
      <c r="D714" t="s">
        <v>15713</v>
      </c>
      <c r="E714" t="s">
        <v>15726</v>
      </c>
    </row>
    <row r="715" spans="1:5" x14ac:dyDescent="0.3">
      <c r="A715" s="43" t="s">
        <v>399</v>
      </c>
      <c r="B715" s="43">
        <v>19832</v>
      </c>
      <c r="C715" s="43" t="s">
        <v>15782</v>
      </c>
      <c r="D715" t="s">
        <v>2118</v>
      </c>
      <c r="E715" t="s">
        <v>15954</v>
      </c>
    </row>
    <row r="716" spans="1:5" x14ac:dyDescent="0.3">
      <c r="A716" s="43" t="s">
        <v>7334</v>
      </c>
      <c r="B716" s="43">
        <v>29394</v>
      </c>
      <c r="C716" s="43" t="s">
        <v>15863</v>
      </c>
      <c r="D716" t="s">
        <v>15926</v>
      </c>
      <c r="E716" t="s">
        <v>15954</v>
      </c>
    </row>
    <row r="717" spans="1:5" x14ac:dyDescent="0.3">
      <c r="A717" s="43" t="s">
        <v>7383</v>
      </c>
      <c r="B717" s="43">
        <v>10492</v>
      </c>
      <c r="C717" s="43" t="s">
        <v>15708</v>
      </c>
      <c r="D717" t="s">
        <v>16188</v>
      </c>
      <c r="E717" t="s">
        <v>15954</v>
      </c>
    </row>
    <row r="718" spans="1:5" x14ac:dyDescent="0.3">
      <c r="A718" s="43" t="s">
        <v>16211</v>
      </c>
      <c r="B718" s="43">
        <v>0</v>
      </c>
      <c r="C718" s="43" t="s">
        <v>15706</v>
      </c>
      <c r="D718" t="s">
        <v>15708</v>
      </c>
      <c r="E718" t="s">
        <v>15954</v>
      </c>
    </row>
    <row r="719" spans="1:5" x14ac:dyDescent="0.3">
      <c r="A719" s="43" t="s">
        <v>10614</v>
      </c>
      <c r="B719" s="43">
        <v>5</v>
      </c>
      <c r="C719" s="43" t="s">
        <v>16212</v>
      </c>
      <c r="D719" t="s">
        <v>15789</v>
      </c>
      <c r="E719" t="s">
        <v>15954</v>
      </c>
    </row>
    <row r="720" spans="1:5" x14ac:dyDescent="0.3">
      <c r="A720" s="43" t="s">
        <v>16213</v>
      </c>
      <c r="B720" s="43">
        <v>137</v>
      </c>
      <c r="C720" s="43" t="s">
        <v>16100</v>
      </c>
      <c r="D720" t="s">
        <v>16160</v>
      </c>
      <c r="E720" t="s">
        <v>15954</v>
      </c>
    </row>
    <row r="721" spans="1:5" x14ac:dyDescent="0.3">
      <c r="A721" s="43" t="s">
        <v>16214</v>
      </c>
      <c r="B721" s="43">
        <v>0</v>
      </c>
      <c r="C721" s="43" t="s">
        <v>13487</v>
      </c>
      <c r="D721" t="s">
        <v>15825</v>
      </c>
      <c r="E721" t="s">
        <v>15955</v>
      </c>
    </row>
    <row r="722" spans="1:5" x14ac:dyDescent="0.3">
      <c r="A722" s="43" t="s">
        <v>11691</v>
      </c>
      <c r="B722" s="43">
        <v>9</v>
      </c>
      <c r="C722" s="43" t="s">
        <v>15782</v>
      </c>
      <c r="D722" t="s">
        <v>15902</v>
      </c>
      <c r="E722" t="s">
        <v>15955</v>
      </c>
    </row>
    <row r="723" spans="1:5" x14ac:dyDescent="0.3">
      <c r="A723" s="43" t="s">
        <v>7227</v>
      </c>
      <c r="B723" s="43">
        <v>4579216</v>
      </c>
      <c r="C723" s="43" t="s">
        <v>15954</v>
      </c>
      <c r="D723" t="s">
        <v>15860</v>
      </c>
      <c r="E723" t="s">
        <v>15955</v>
      </c>
    </row>
    <row r="724" spans="1:5" x14ac:dyDescent="0.3">
      <c r="A724" s="43" t="s">
        <v>16215</v>
      </c>
      <c r="B724" s="43">
        <v>0</v>
      </c>
      <c r="C724" s="43" t="s">
        <v>15715</v>
      </c>
      <c r="D724" t="s">
        <v>15849</v>
      </c>
      <c r="E724" t="s">
        <v>15955</v>
      </c>
    </row>
    <row r="725" spans="1:5" x14ac:dyDescent="0.3">
      <c r="A725" s="43" t="s">
        <v>16216</v>
      </c>
      <c r="B725" s="43">
        <v>0</v>
      </c>
      <c r="C725" s="43" t="s">
        <v>16018</v>
      </c>
      <c r="D725" t="s">
        <v>15710</v>
      </c>
      <c r="E725" t="s">
        <v>15955</v>
      </c>
    </row>
    <row r="726" spans="1:5" x14ac:dyDescent="0.3">
      <c r="A726" s="43" t="s">
        <v>5055</v>
      </c>
      <c r="B726" s="43">
        <v>15</v>
      </c>
      <c r="C726" s="43" t="s">
        <v>15782</v>
      </c>
      <c r="D726" t="s">
        <v>15913</v>
      </c>
      <c r="E726" t="s">
        <v>15955</v>
      </c>
    </row>
    <row r="727" spans="1:5" x14ac:dyDescent="0.3">
      <c r="A727" s="43" t="s">
        <v>16217</v>
      </c>
      <c r="B727" s="43">
        <v>2742478</v>
      </c>
      <c r="C727" s="43" t="s">
        <v>15689</v>
      </c>
      <c r="D727" t="s">
        <v>15954</v>
      </c>
      <c r="E727" t="s">
        <v>15955</v>
      </c>
    </row>
    <row r="728" spans="1:5" x14ac:dyDescent="0.3">
      <c r="A728" s="43" t="s">
        <v>561</v>
      </c>
      <c r="B728" s="43">
        <v>533</v>
      </c>
      <c r="C728" s="43" t="s">
        <v>15782</v>
      </c>
      <c r="D728" t="s">
        <v>15713</v>
      </c>
      <c r="E728" t="s">
        <v>15955</v>
      </c>
    </row>
    <row r="729" spans="1:5" x14ac:dyDescent="0.3">
      <c r="A729" s="43" t="s">
        <v>16218</v>
      </c>
      <c r="B729" s="43">
        <v>0</v>
      </c>
      <c r="C729" s="43" t="s">
        <v>15782</v>
      </c>
      <c r="D729" t="s">
        <v>15713</v>
      </c>
      <c r="E729" t="s">
        <v>15955</v>
      </c>
    </row>
    <row r="730" spans="1:5" x14ac:dyDescent="0.3">
      <c r="A730" s="43" t="s">
        <v>16219</v>
      </c>
      <c r="B730" s="43">
        <v>77</v>
      </c>
      <c r="C730" s="43" t="s">
        <v>16012</v>
      </c>
      <c r="D730" t="s">
        <v>15713</v>
      </c>
      <c r="E730" t="s">
        <v>15955</v>
      </c>
    </row>
    <row r="731" spans="1:5" x14ac:dyDescent="0.3">
      <c r="A731" s="44" t="s">
        <v>16220</v>
      </c>
      <c r="B731" s="43">
        <v>0</v>
      </c>
      <c r="C731" s="43" t="s">
        <v>15760</v>
      </c>
      <c r="D731" t="s">
        <v>15712</v>
      </c>
      <c r="E731" t="s">
        <v>15955</v>
      </c>
    </row>
    <row r="732" spans="1:5" x14ac:dyDescent="0.3">
      <c r="A732" s="43" t="s">
        <v>7492</v>
      </c>
      <c r="B732" s="43">
        <v>26359</v>
      </c>
      <c r="C732" s="43" t="s">
        <v>15782</v>
      </c>
      <c r="D732" t="s">
        <v>15914</v>
      </c>
      <c r="E732" t="s">
        <v>15713</v>
      </c>
    </row>
    <row r="733" spans="1:5" x14ac:dyDescent="0.3">
      <c r="A733" s="43" t="s">
        <v>7237</v>
      </c>
      <c r="B733" s="43">
        <v>610988</v>
      </c>
      <c r="C733" s="43" t="s">
        <v>15914</v>
      </c>
      <c r="D733" t="s">
        <v>15954</v>
      </c>
      <c r="E733" t="s">
        <v>15713</v>
      </c>
    </row>
    <row r="734" spans="1:5" x14ac:dyDescent="0.3">
      <c r="A734" s="43" t="s">
        <v>7296</v>
      </c>
      <c r="B734" s="43">
        <v>56266</v>
      </c>
      <c r="C734" s="43" t="s">
        <v>15914</v>
      </c>
      <c r="D734" t="s">
        <v>15954</v>
      </c>
      <c r="E734" t="s">
        <v>15713</v>
      </c>
    </row>
    <row r="735" spans="1:5" x14ac:dyDescent="0.3">
      <c r="A735" s="43" t="s">
        <v>15101</v>
      </c>
      <c r="B735" s="43">
        <v>1</v>
      </c>
      <c r="C735" s="43" t="s">
        <v>15954</v>
      </c>
      <c r="D735" t="s">
        <v>15955</v>
      </c>
      <c r="E735" t="s">
        <v>15713</v>
      </c>
    </row>
    <row r="736" spans="1:5" x14ac:dyDescent="0.3">
      <c r="A736" s="43" t="s">
        <v>16221</v>
      </c>
      <c r="B736" s="43">
        <v>0</v>
      </c>
      <c r="C736" s="43" t="s">
        <v>15954</v>
      </c>
      <c r="D736" t="s">
        <v>15955</v>
      </c>
      <c r="E736" t="s">
        <v>15713</v>
      </c>
    </row>
    <row r="737" spans="1:5" x14ac:dyDescent="0.3">
      <c r="A737" s="43" t="s">
        <v>16222</v>
      </c>
      <c r="B737" s="43">
        <v>0</v>
      </c>
      <c r="C737" s="43" t="s">
        <v>15954</v>
      </c>
      <c r="D737" t="s">
        <v>15955</v>
      </c>
      <c r="E737" t="s">
        <v>15713</v>
      </c>
    </row>
    <row r="738" spans="1:5" x14ac:dyDescent="0.3">
      <c r="A738" s="43" t="s">
        <v>11293</v>
      </c>
      <c r="B738" s="43">
        <v>14</v>
      </c>
      <c r="C738" s="43" t="s">
        <v>15689</v>
      </c>
      <c r="D738" t="s">
        <v>15955</v>
      </c>
      <c r="E738" t="s">
        <v>15712</v>
      </c>
    </row>
    <row r="739" spans="1:5" x14ac:dyDescent="0.3">
      <c r="A739" s="43" t="s">
        <v>16223</v>
      </c>
      <c r="B739" s="43">
        <v>0</v>
      </c>
      <c r="C739" s="43" t="s">
        <v>15726</v>
      </c>
      <c r="D739" t="s">
        <v>15713</v>
      </c>
      <c r="E739" t="s">
        <v>15712</v>
      </c>
    </row>
    <row r="740" spans="1:5" x14ac:dyDescent="0.3">
      <c r="A740" s="43" t="s">
        <v>243</v>
      </c>
      <c r="B740" s="43">
        <v>1431</v>
      </c>
      <c r="C740" s="43" t="s">
        <v>13487</v>
      </c>
      <c r="D740" t="s">
        <v>15863</v>
      </c>
    </row>
    <row r="741" spans="1:5" x14ac:dyDescent="0.3">
      <c r="A741" s="43" t="s">
        <v>16224</v>
      </c>
      <c r="B741" s="43">
        <v>46378</v>
      </c>
      <c r="C741" s="43" t="s">
        <v>13471</v>
      </c>
      <c r="D741" t="s">
        <v>15863</v>
      </c>
    </row>
    <row r="742" spans="1:5" x14ac:dyDescent="0.3">
      <c r="A742" s="43" t="s">
        <v>10584</v>
      </c>
      <c r="B742" s="43">
        <v>11405</v>
      </c>
      <c r="C742" s="43" t="s">
        <v>13471</v>
      </c>
      <c r="D742" t="s">
        <v>15863</v>
      </c>
    </row>
    <row r="743" spans="1:5" x14ac:dyDescent="0.3">
      <c r="A743" s="43" t="s">
        <v>10595</v>
      </c>
      <c r="B743" s="43">
        <v>3140</v>
      </c>
      <c r="C743" s="43" t="s">
        <v>13471</v>
      </c>
      <c r="D743" t="s">
        <v>15863</v>
      </c>
    </row>
    <row r="744" spans="1:5" x14ac:dyDescent="0.3">
      <c r="A744" s="43" t="s">
        <v>938</v>
      </c>
      <c r="B744" s="43">
        <v>2144</v>
      </c>
      <c r="C744" s="43" t="s">
        <v>13471</v>
      </c>
      <c r="D744" t="s">
        <v>15863</v>
      </c>
    </row>
    <row r="745" spans="1:5" x14ac:dyDescent="0.3">
      <c r="A745" s="43" t="s">
        <v>3145</v>
      </c>
      <c r="B745" s="43">
        <v>1858</v>
      </c>
      <c r="C745" s="43" t="s">
        <v>13471</v>
      </c>
      <c r="D745" t="s">
        <v>15863</v>
      </c>
    </row>
    <row r="746" spans="1:5" x14ac:dyDescent="0.3">
      <c r="A746" s="43" t="s">
        <v>7748</v>
      </c>
      <c r="B746" s="43">
        <v>635</v>
      </c>
      <c r="C746" s="43" t="s">
        <v>13471</v>
      </c>
      <c r="D746" t="s">
        <v>15863</v>
      </c>
    </row>
    <row r="747" spans="1:5" x14ac:dyDescent="0.3">
      <c r="A747" s="43" t="s">
        <v>11128</v>
      </c>
      <c r="B747" s="43">
        <v>34</v>
      </c>
      <c r="C747" s="43" t="s">
        <v>13471</v>
      </c>
      <c r="D747" t="s">
        <v>15863</v>
      </c>
    </row>
    <row r="748" spans="1:5" x14ac:dyDescent="0.3">
      <c r="A748" s="43" t="s">
        <v>7802</v>
      </c>
      <c r="B748" s="43">
        <v>131</v>
      </c>
      <c r="C748" s="43" t="s">
        <v>15686</v>
      </c>
      <c r="D748" t="s">
        <v>15863</v>
      </c>
    </row>
    <row r="749" spans="1:5" x14ac:dyDescent="0.3">
      <c r="A749" s="43" t="s">
        <v>9097</v>
      </c>
      <c r="B749" s="43">
        <v>1</v>
      </c>
      <c r="C749" s="43" t="s">
        <v>15770</v>
      </c>
      <c r="D749" t="s">
        <v>15863</v>
      </c>
    </row>
    <row r="750" spans="1:5" x14ac:dyDescent="0.3">
      <c r="A750" s="43" t="s">
        <v>10290</v>
      </c>
      <c r="B750" s="43">
        <v>79293</v>
      </c>
      <c r="C750" s="43" t="s">
        <v>15708</v>
      </c>
      <c r="D750" t="s">
        <v>15863</v>
      </c>
    </row>
    <row r="751" spans="1:5" x14ac:dyDescent="0.3">
      <c r="A751" s="43" t="s">
        <v>8103</v>
      </c>
      <c r="B751" s="43">
        <v>370</v>
      </c>
      <c r="C751" s="43" t="s">
        <v>15708</v>
      </c>
      <c r="D751" t="s">
        <v>15863</v>
      </c>
    </row>
    <row r="752" spans="1:5" x14ac:dyDescent="0.3">
      <c r="A752" s="43" t="s">
        <v>5656</v>
      </c>
      <c r="B752" s="43">
        <v>151</v>
      </c>
      <c r="C752" s="43" t="s">
        <v>15708</v>
      </c>
      <c r="D752" t="s">
        <v>15863</v>
      </c>
    </row>
    <row r="753" spans="1:4" x14ac:dyDescent="0.3">
      <c r="A753" s="43" t="s">
        <v>1094</v>
      </c>
      <c r="B753" s="43">
        <v>42</v>
      </c>
      <c r="C753" s="43" t="s">
        <v>15708</v>
      </c>
      <c r="D753" t="s">
        <v>15863</v>
      </c>
    </row>
    <row r="754" spans="1:4" x14ac:dyDescent="0.3">
      <c r="A754" s="43" t="s">
        <v>16225</v>
      </c>
      <c r="B754" s="43">
        <v>83</v>
      </c>
      <c r="C754" s="43" t="s">
        <v>15967</v>
      </c>
      <c r="D754" t="s">
        <v>15863</v>
      </c>
    </row>
    <row r="755" spans="1:4" x14ac:dyDescent="0.3">
      <c r="A755" s="43" t="s">
        <v>16226</v>
      </c>
      <c r="B755" s="43">
        <v>2752</v>
      </c>
      <c r="C755" s="43" t="s">
        <v>15918</v>
      </c>
      <c r="D755" t="s">
        <v>15863</v>
      </c>
    </row>
    <row r="756" spans="1:4" x14ac:dyDescent="0.3">
      <c r="A756" s="43" t="s">
        <v>16227</v>
      </c>
      <c r="B756" s="43">
        <v>805</v>
      </c>
      <c r="C756" s="43" t="s">
        <v>15918</v>
      </c>
      <c r="D756" t="s">
        <v>15863</v>
      </c>
    </row>
    <row r="757" spans="1:4" x14ac:dyDescent="0.3">
      <c r="A757" s="43" t="s">
        <v>7803</v>
      </c>
      <c r="B757" s="43">
        <v>645</v>
      </c>
      <c r="C757" s="43" t="s">
        <v>15869</v>
      </c>
      <c r="D757" t="s">
        <v>15863</v>
      </c>
    </row>
    <row r="758" spans="1:4" x14ac:dyDescent="0.3">
      <c r="A758" s="43" t="s">
        <v>8251</v>
      </c>
      <c r="B758" s="43">
        <v>37</v>
      </c>
      <c r="C758" s="43" t="s">
        <v>15954</v>
      </c>
      <c r="D758" t="s">
        <v>15863</v>
      </c>
    </row>
    <row r="759" spans="1:4" x14ac:dyDescent="0.3">
      <c r="A759" s="43" t="s">
        <v>10596</v>
      </c>
      <c r="B759" s="43">
        <v>6671</v>
      </c>
      <c r="C759" s="43" t="s">
        <v>15955</v>
      </c>
      <c r="D759" t="s">
        <v>15963</v>
      </c>
    </row>
    <row r="760" spans="1:4" x14ac:dyDescent="0.3">
      <c r="A760" s="43" t="s">
        <v>16228</v>
      </c>
      <c r="B760" s="43">
        <v>30954</v>
      </c>
      <c r="C760" s="43" t="s">
        <v>15708</v>
      </c>
      <c r="D760" t="s">
        <v>15929</v>
      </c>
    </row>
    <row r="761" spans="1:4" x14ac:dyDescent="0.3">
      <c r="A761" s="43" t="s">
        <v>16229</v>
      </c>
      <c r="B761" s="43">
        <v>0</v>
      </c>
      <c r="C761" s="43" t="s">
        <v>15750</v>
      </c>
      <c r="D761" t="s">
        <v>15929</v>
      </c>
    </row>
    <row r="762" spans="1:4" x14ac:dyDescent="0.3">
      <c r="A762" s="43" t="s">
        <v>9095</v>
      </c>
      <c r="B762" s="43">
        <v>6</v>
      </c>
      <c r="C762" s="43" t="s">
        <v>15689</v>
      </c>
      <c r="D762" t="s">
        <v>2037</v>
      </c>
    </row>
    <row r="763" spans="1:4" x14ac:dyDescent="0.3">
      <c r="A763" s="43" t="s">
        <v>16230</v>
      </c>
      <c r="B763" s="43">
        <v>1818</v>
      </c>
      <c r="C763" s="43" t="s">
        <v>15678</v>
      </c>
      <c r="D763" t="s">
        <v>2037</v>
      </c>
    </row>
    <row r="764" spans="1:4" x14ac:dyDescent="0.3">
      <c r="A764" s="43" t="s">
        <v>16231</v>
      </c>
      <c r="B764" s="43">
        <v>108</v>
      </c>
      <c r="C764" s="43" t="s">
        <v>16156</v>
      </c>
      <c r="D764" t="s">
        <v>2037</v>
      </c>
    </row>
    <row r="765" spans="1:4" x14ac:dyDescent="0.3">
      <c r="A765" s="43" t="s">
        <v>3024</v>
      </c>
      <c r="B765" s="43">
        <v>9583</v>
      </c>
      <c r="C765" s="43" t="s">
        <v>2037</v>
      </c>
      <c r="D765" t="s">
        <v>15831</v>
      </c>
    </row>
    <row r="766" spans="1:4" x14ac:dyDescent="0.3">
      <c r="A766" s="43" t="s">
        <v>3051</v>
      </c>
      <c r="B766" s="43">
        <v>6308</v>
      </c>
      <c r="C766" s="43" t="s">
        <v>2037</v>
      </c>
      <c r="D766" t="s">
        <v>15831</v>
      </c>
    </row>
    <row r="767" spans="1:4" x14ac:dyDescent="0.3">
      <c r="A767" s="43" t="s">
        <v>3093</v>
      </c>
      <c r="B767" s="43">
        <v>3337</v>
      </c>
      <c r="C767" s="43" t="s">
        <v>2037</v>
      </c>
      <c r="D767" t="s">
        <v>15831</v>
      </c>
    </row>
    <row r="768" spans="1:4" x14ac:dyDescent="0.3">
      <c r="A768" s="43" t="s">
        <v>3215</v>
      </c>
      <c r="B768" s="43">
        <v>633</v>
      </c>
      <c r="C768" s="43" t="s">
        <v>2037</v>
      </c>
      <c r="D768" t="s">
        <v>15831</v>
      </c>
    </row>
    <row r="769" spans="1:4" x14ac:dyDescent="0.3">
      <c r="A769" s="43" t="s">
        <v>16232</v>
      </c>
      <c r="B769" s="43">
        <v>525</v>
      </c>
      <c r="C769" s="43" t="s">
        <v>2037</v>
      </c>
      <c r="D769" t="s">
        <v>15831</v>
      </c>
    </row>
    <row r="770" spans="1:4" x14ac:dyDescent="0.3">
      <c r="A770" s="43" t="s">
        <v>16233</v>
      </c>
      <c r="B770" s="43">
        <v>200</v>
      </c>
      <c r="C770" s="43" t="s">
        <v>2037</v>
      </c>
      <c r="D770" t="s">
        <v>15831</v>
      </c>
    </row>
    <row r="771" spans="1:4" x14ac:dyDescent="0.3">
      <c r="A771" s="43" t="s">
        <v>16234</v>
      </c>
      <c r="B771" s="43">
        <v>137</v>
      </c>
      <c r="C771" s="43" t="s">
        <v>2037</v>
      </c>
      <c r="D771" t="s">
        <v>15831</v>
      </c>
    </row>
    <row r="772" spans="1:4" x14ac:dyDescent="0.3">
      <c r="A772" s="43" t="s">
        <v>4230</v>
      </c>
      <c r="B772" s="43">
        <v>57</v>
      </c>
      <c r="C772" s="43" t="s">
        <v>2037</v>
      </c>
      <c r="D772" t="s">
        <v>15831</v>
      </c>
    </row>
    <row r="773" spans="1:4" x14ac:dyDescent="0.3">
      <c r="A773" s="43" t="s">
        <v>5141</v>
      </c>
      <c r="B773" s="43">
        <v>14</v>
      </c>
      <c r="C773" s="43" t="s">
        <v>2037</v>
      </c>
      <c r="D773" t="s">
        <v>15831</v>
      </c>
    </row>
    <row r="774" spans="1:4" x14ac:dyDescent="0.3">
      <c r="A774" s="43" t="s">
        <v>16235</v>
      </c>
      <c r="B774" s="43">
        <v>5</v>
      </c>
      <c r="C774" s="43" t="s">
        <v>2037</v>
      </c>
      <c r="D774" t="s">
        <v>15831</v>
      </c>
    </row>
    <row r="775" spans="1:4" x14ac:dyDescent="0.3">
      <c r="A775" s="43" t="s">
        <v>9850</v>
      </c>
      <c r="B775" s="43">
        <v>2</v>
      </c>
      <c r="C775" s="43" t="s">
        <v>2037</v>
      </c>
      <c r="D775" t="s">
        <v>15831</v>
      </c>
    </row>
    <row r="776" spans="1:4" x14ac:dyDescent="0.3">
      <c r="A776" s="43" t="s">
        <v>10326</v>
      </c>
      <c r="B776" s="43">
        <v>1</v>
      </c>
      <c r="C776" s="43" t="s">
        <v>13471</v>
      </c>
      <c r="D776" t="s">
        <v>15831</v>
      </c>
    </row>
    <row r="777" spans="1:4" x14ac:dyDescent="0.3">
      <c r="A777" s="43" t="s">
        <v>16236</v>
      </c>
      <c r="B777" s="43">
        <v>0</v>
      </c>
      <c r="C777" s="43" t="s">
        <v>15909</v>
      </c>
      <c r="D777" t="s">
        <v>15831</v>
      </c>
    </row>
    <row r="778" spans="1:4" x14ac:dyDescent="0.3">
      <c r="A778" s="43" t="s">
        <v>394</v>
      </c>
      <c r="B778" s="43">
        <v>4228</v>
      </c>
      <c r="C778" s="43" t="s">
        <v>15969</v>
      </c>
      <c r="D778" t="s">
        <v>15831</v>
      </c>
    </row>
    <row r="779" spans="1:4" x14ac:dyDescent="0.3">
      <c r="A779" s="43" t="s">
        <v>16237</v>
      </c>
      <c r="B779" s="43">
        <v>1149</v>
      </c>
      <c r="C779" s="43" t="s">
        <v>15969</v>
      </c>
      <c r="D779" t="s">
        <v>15831</v>
      </c>
    </row>
    <row r="780" spans="1:4" x14ac:dyDescent="0.3">
      <c r="A780" s="43" t="s">
        <v>396</v>
      </c>
      <c r="B780" s="43">
        <v>302</v>
      </c>
      <c r="C780" s="43" t="s">
        <v>15969</v>
      </c>
      <c r="D780" t="s">
        <v>15831</v>
      </c>
    </row>
    <row r="781" spans="1:4" x14ac:dyDescent="0.3">
      <c r="A781" s="43" t="s">
        <v>395</v>
      </c>
      <c r="B781" s="43">
        <v>232</v>
      </c>
      <c r="C781" s="43" t="s">
        <v>15969</v>
      </c>
      <c r="D781" t="s">
        <v>15831</v>
      </c>
    </row>
    <row r="782" spans="1:4" x14ac:dyDescent="0.3">
      <c r="A782" s="43" t="s">
        <v>16238</v>
      </c>
      <c r="B782" s="43">
        <v>87</v>
      </c>
      <c r="C782" s="43" t="s">
        <v>15969</v>
      </c>
      <c r="D782" t="s">
        <v>15831</v>
      </c>
    </row>
    <row r="783" spans="1:4" x14ac:dyDescent="0.3">
      <c r="A783" s="43" t="s">
        <v>397</v>
      </c>
      <c r="B783" s="43">
        <v>40</v>
      </c>
      <c r="C783" s="43" t="s">
        <v>15969</v>
      </c>
      <c r="D783" t="s">
        <v>15831</v>
      </c>
    </row>
    <row r="784" spans="1:4" x14ac:dyDescent="0.3">
      <c r="A784" s="43" t="s">
        <v>393</v>
      </c>
      <c r="B784" s="43">
        <v>31</v>
      </c>
      <c r="C784" s="43" t="s">
        <v>15969</v>
      </c>
      <c r="D784" t="s">
        <v>15831</v>
      </c>
    </row>
    <row r="785" spans="1:4" x14ac:dyDescent="0.3">
      <c r="A785" s="43" t="s">
        <v>5438</v>
      </c>
      <c r="B785" s="43">
        <v>10</v>
      </c>
      <c r="C785" s="43" t="s">
        <v>15969</v>
      </c>
      <c r="D785" t="s">
        <v>15831</v>
      </c>
    </row>
    <row r="786" spans="1:4" x14ac:dyDescent="0.3">
      <c r="A786" s="43" t="s">
        <v>4079</v>
      </c>
      <c r="B786" s="43">
        <v>9</v>
      </c>
      <c r="C786" s="43" t="s">
        <v>15969</v>
      </c>
      <c r="D786" t="s">
        <v>15831</v>
      </c>
    </row>
    <row r="787" spans="1:4" x14ac:dyDescent="0.3">
      <c r="A787" s="43" t="s">
        <v>13249</v>
      </c>
      <c r="B787" s="43">
        <v>1</v>
      </c>
      <c r="C787" s="43" t="s">
        <v>15969</v>
      </c>
      <c r="D787" t="s">
        <v>15831</v>
      </c>
    </row>
    <row r="788" spans="1:4" x14ac:dyDescent="0.3">
      <c r="A788" s="43" t="s">
        <v>9610</v>
      </c>
      <c r="B788" s="43">
        <v>0</v>
      </c>
      <c r="C788" s="43" t="s">
        <v>15969</v>
      </c>
      <c r="D788" t="s">
        <v>15831</v>
      </c>
    </row>
    <row r="789" spans="1:4" x14ac:dyDescent="0.3">
      <c r="A789" s="43" t="s">
        <v>16239</v>
      </c>
      <c r="B789" s="43">
        <v>0</v>
      </c>
      <c r="C789" s="43" t="s">
        <v>15969</v>
      </c>
      <c r="D789" t="s">
        <v>15831</v>
      </c>
    </row>
    <row r="790" spans="1:4" x14ac:dyDescent="0.3">
      <c r="A790" s="43" t="s">
        <v>9727</v>
      </c>
      <c r="B790" s="43">
        <v>0</v>
      </c>
      <c r="C790" s="43" t="s">
        <v>15969</v>
      </c>
      <c r="D790" t="s">
        <v>15831</v>
      </c>
    </row>
    <row r="791" spans="1:4" x14ac:dyDescent="0.3">
      <c r="A791" s="43" t="s">
        <v>16240</v>
      </c>
      <c r="B791" s="43">
        <v>3737</v>
      </c>
      <c r="C791" s="43" t="s">
        <v>15997</v>
      </c>
      <c r="D791" t="s">
        <v>15831</v>
      </c>
    </row>
    <row r="792" spans="1:4" x14ac:dyDescent="0.3">
      <c r="A792" s="43" t="s">
        <v>590</v>
      </c>
      <c r="B792" s="43">
        <v>1995</v>
      </c>
      <c r="C792" s="43" t="s">
        <v>15997</v>
      </c>
      <c r="D792" t="s">
        <v>15831</v>
      </c>
    </row>
    <row r="793" spans="1:4" x14ac:dyDescent="0.3">
      <c r="A793" s="43" t="s">
        <v>16241</v>
      </c>
      <c r="B793" s="43">
        <v>700</v>
      </c>
      <c r="C793" s="43" t="s">
        <v>15997</v>
      </c>
      <c r="D793" t="s">
        <v>15831</v>
      </c>
    </row>
    <row r="794" spans="1:4" x14ac:dyDescent="0.3">
      <c r="A794" s="43" t="s">
        <v>592</v>
      </c>
      <c r="B794" s="43">
        <v>684</v>
      </c>
      <c r="C794" s="43" t="s">
        <v>15997</v>
      </c>
      <c r="D794" t="s">
        <v>15831</v>
      </c>
    </row>
    <row r="795" spans="1:4" x14ac:dyDescent="0.3">
      <c r="A795" s="43" t="s">
        <v>591</v>
      </c>
      <c r="B795" s="43">
        <v>602</v>
      </c>
      <c r="C795" s="43" t="s">
        <v>15997</v>
      </c>
      <c r="D795" t="s">
        <v>15831</v>
      </c>
    </row>
    <row r="796" spans="1:4" x14ac:dyDescent="0.3">
      <c r="A796" s="43" t="s">
        <v>16242</v>
      </c>
      <c r="B796" s="43">
        <v>545</v>
      </c>
      <c r="C796" s="43" t="s">
        <v>15997</v>
      </c>
      <c r="D796" t="s">
        <v>15831</v>
      </c>
    </row>
    <row r="797" spans="1:4" x14ac:dyDescent="0.3">
      <c r="A797" s="43" t="s">
        <v>16243</v>
      </c>
      <c r="B797" s="43">
        <v>373</v>
      </c>
      <c r="C797" s="43" t="s">
        <v>15997</v>
      </c>
      <c r="D797" t="s">
        <v>15831</v>
      </c>
    </row>
    <row r="798" spans="1:4" x14ac:dyDescent="0.3">
      <c r="A798" s="43" t="s">
        <v>16244</v>
      </c>
      <c r="B798" s="43">
        <v>347</v>
      </c>
      <c r="C798" s="43" t="s">
        <v>15997</v>
      </c>
      <c r="D798" t="s">
        <v>15831</v>
      </c>
    </row>
    <row r="799" spans="1:4" x14ac:dyDescent="0.3">
      <c r="A799" s="43" t="s">
        <v>16245</v>
      </c>
      <c r="B799" s="43">
        <v>294</v>
      </c>
      <c r="C799" s="43" t="s">
        <v>15997</v>
      </c>
      <c r="D799" t="s">
        <v>15831</v>
      </c>
    </row>
    <row r="800" spans="1:4" x14ac:dyDescent="0.3">
      <c r="A800" s="43" t="s">
        <v>3571</v>
      </c>
      <c r="B800" s="43">
        <v>244</v>
      </c>
      <c r="C800" s="43" t="s">
        <v>15997</v>
      </c>
      <c r="D800" t="s">
        <v>15831</v>
      </c>
    </row>
    <row r="801" spans="1:4" x14ac:dyDescent="0.3">
      <c r="A801" s="43" t="s">
        <v>3453</v>
      </c>
      <c r="B801" s="43">
        <v>222</v>
      </c>
      <c r="C801" s="43" t="s">
        <v>15997</v>
      </c>
      <c r="D801" t="s">
        <v>15831</v>
      </c>
    </row>
    <row r="802" spans="1:4" x14ac:dyDescent="0.3">
      <c r="A802" s="43" t="s">
        <v>16246</v>
      </c>
      <c r="B802" s="43">
        <v>35</v>
      </c>
      <c r="C802" s="43" t="s">
        <v>15997</v>
      </c>
      <c r="D802" t="s">
        <v>15831</v>
      </c>
    </row>
    <row r="803" spans="1:4" x14ac:dyDescent="0.3">
      <c r="A803" s="43" t="s">
        <v>4449</v>
      </c>
      <c r="B803" s="43">
        <v>23</v>
      </c>
      <c r="C803" s="43" t="s">
        <v>15997</v>
      </c>
      <c r="D803" t="s">
        <v>15831</v>
      </c>
    </row>
    <row r="804" spans="1:4" x14ac:dyDescent="0.3">
      <c r="A804" s="43" t="s">
        <v>5633</v>
      </c>
      <c r="B804" s="43">
        <v>4</v>
      </c>
      <c r="C804" s="43" t="s">
        <v>15997</v>
      </c>
      <c r="D804" t="s">
        <v>15831</v>
      </c>
    </row>
    <row r="805" spans="1:4" x14ac:dyDescent="0.3">
      <c r="A805" s="43" t="s">
        <v>10327</v>
      </c>
      <c r="B805" s="43">
        <v>1</v>
      </c>
      <c r="C805" s="43" t="s">
        <v>15997</v>
      </c>
      <c r="D805" t="s">
        <v>15831</v>
      </c>
    </row>
    <row r="806" spans="1:4" x14ac:dyDescent="0.3">
      <c r="A806" s="43" t="s">
        <v>8683</v>
      </c>
      <c r="B806" s="43">
        <v>2</v>
      </c>
      <c r="C806" s="43" t="s">
        <v>15770</v>
      </c>
      <c r="D806" t="s">
        <v>15831</v>
      </c>
    </row>
    <row r="807" spans="1:4" x14ac:dyDescent="0.3">
      <c r="A807" s="43" t="s">
        <v>8365</v>
      </c>
      <c r="B807" s="43">
        <v>159</v>
      </c>
      <c r="C807" s="43" t="s">
        <v>15684</v>
      </c>
      <c r="D807" t="s">
        <v>15831</v>
      </c>
    </row>
    <row r="808" spans="1:4" x14ac:dyDescent="0.3">
      <c r="A808" s="43" t="s">
        <v>14683</v>
      </c>
      <c r="B808" s="43">
        <v>5</v>
      </c>
      <c r="C808" s="43" t="s">
        <v>15684</v>
      </c>
      <c r="D808" t="s">
        <v>15831</v>
      </c>
    </row>
    <row r="809" spans="1:4" x14ac:dyDescent="0.3">
      <c r="A809" s="43" t="s">
        <v>16247</v>
      </c>
      <c r="B809" s="43">
        <v>0</v>
      </c>
      <c r="C809" s="43" t="s">
        <v>15684</v>
      </c>
      <c r="D809" t="s">
        <v>15831</v>
      </c>
    </row>
    <row r="810" spans="1:4" x14ac:dyDescent="0.3">
      <c r="A810" s="43" t="s">
        <v>16248</v>
      </c>
      <c r="B810" s="43">
        <v>0</v>
      </c>
      <c r="C810" s="43" t="s">
        <v>15705</v>
      </c>
      <c r="D810" t="s">
        <v>15831</v>
      </c>
    </row>
    <row r="811" spans="1:4" x14ac:dyDescent="0.3">
      <c r="A811" s="43" t="s">
        <v>16249</v>
      </c>
      <c r="B811" s="43">
        <v>0</v>
      </c>
      <c r="C811" s="43" t="s">
        <v>15705</v>
      </c>
      <c r="D811" t="s">
        <v>15831</v>
      </c>
    </row>
    <row r="812" spans="1:4" x14ac:dyDescent="0.3">
      <c r="A812" s="43" t="s">
        <v>10322</v>
      </c>
      <c r="B812" s="43">
        <v>65</v>
      </c>
      <c r="C812" s="43" t="s">
        <v>15717</v>
      </c>
      <c r="D812" t="s">
        <v>15831</v>
      </c>
    </row>
    <row r="813" spans="1:4" x14ac:dyDescent="0.3">
      <c r="A813" s="43" t="s">
        <v>11114</v>
      </c>
      <c r="B813" s="43">
        <v>37</v>
      </c>
      <c r="C813" s="43" t="s">
        <v>15680</v>
      </c>
      <c r="D813" t="s">
        <v>15831</v>
      </c>
    </row>
    <row r="814" spans="1:4" x14ac:dyDescent="0.3">
      <c r="A814" s="43" t="s">
        <v>16250</v>
      </c>
      <c r="B814" s="43">
        <v>769</v>
      </c>
      <c r="C814" s="43" t="s">
        <v>15789</v>
      </c>
      <c r="D814" t="s">
        <v>15831</v>
      </c>
    </row>
    <row r="815" spans="1:4" x14ac:dyDescent="0.3">
      <c r="A815" s="43" t="s">
        <v>1038</v>
      </c>
      <c r="B815" s="43">
        <v>550</v>
      </c>
      <c r="C815" s="43" t="s">
        <v>15789</v>
      </c>
      <c r="D815" t="s">
        <v>15831</v>
      </c>
    </row>
    <row r="816" spans="1:4" x14ac:dyDescent="0.3">
      <c r="A816" s="43" t="s">
        <v>1036</v>
      </c>
      <c r="B816" s="43">
        <v>547</v>
      </c>
      <c r="C816" s="43" t="s">
        <v>15789</v>
      </c>
      <c r="D816" t="s">
        <v>15831</v>
      </c>
    </row>
    <row r="817" spans="1:4" x14ac:dyDescent="0.3">
      <c r="A817" s="43" t="s">
        <v>1037</v>
      </c>
      <c r="B817" s="43">
        <v>233</v>
      </c>
      <c r="C817" s="43" t="s">
        <v>15789</v>
      </c>
      <c r="D817" t="s">
        <v>15831</v>
      </c>
    </row>
    <row r="818" spans="1:4" x14ac:dyDescent="0.3">
      <c r="A818" s="43" t="s">
        <v>16251</v>
      </c>
      <c r="B818" s="43">
        <v>141</v>
      </c>
      <c r="C818" s="43" t="s">
        <v>15789</v>
      </c>
      <c r="D818" t="s">
        <v>15831</v>
      </c>
    </row>
    <row r="819" spans="1:4" x14ac:dyDescent="0.3">
      <c r="A819" s="43" t="s">
        <v>4804</v>
      </c>
      <c r="B819" s="43">
        <v>21</v>
      </c>
      <c r="C819" s="43" t="s">
        <v>15789</v>
      </c>
      <c r="D819" t="s">
        <v>15831</v>
      </c>
    </row>
    <row r="820" spans="1:4" x14ac:dyDescent="0.3">
      <c r="A820" s="43" t="s">
        <v>16252</v>
      </c>
      <c r="B820" s="43">
        <v>0</v>
      </c>
      <c r="C820" s="43" t="s">
        <v>15789</v>
      </c>
      <c r="D820" t="s">
        <v>15831</v>
      </c>
    </row>
    <row r="821" spans="1:4" x14ac:dyDescent="0.3">
      <c r="A821" s="43" t="s">
        <v>16253</v>
      </c>
      <c r="B821" s="43">
        <v>0</v>
      </c>
      <c r="C821" s="43" t="s">
        <v>15789</v>
      </c>
      <c r="D821" t="s">
        <v>15831</v>
      </c>
    </row>
    <row r="822" spans="1:4" x14ac:dyDescent="0.3">
      <c r="A822" s="43" t="s">
        <v>16254</v>
      </c>
      <c r="B822" s="43">
        <v>0</v>
      </c>
      <c r="C822" s="43" t="s">
        <v>15789</v>
      </c>
      <c r="D822" t="s">
        <v>15831</v>
      </c>
    </row>
    <row r="823" spans="1:4" x14ac:dyDescent="0.3">
      <c r="A823" s="43" t="s">
        <v>3962</v>
      </c>
      <c r="B823" s="43">
        <v>56</v>
      </c>
      <c r="C823" s="43" t="s">
        <v>15683</v>
      </c>
      <c r="D823" t="s">
        <v>15831</v>
      </c>
    </row>
    <row r="824" spans="1:4" x14ac:dyDescent="0.3">
      <c r="A824" s="43" t="s">
        <v>8731</v>
      </c>
      <c r="B824" s="43">
        <v>37</v>
      </c>
      <c r="C824" s="43" t="s">
        <v>15683</v>
      </c>
      <c r="D824" t="s">
        <v>15831</v>
      </c>
    </row>
    <row r="825" spans="1:4" x14ac:dyDescent="0.3">
      <c r="A825" s="43" t="s">
        <v>11369</v>
      </c>
      <c r="B825" s="43">
        <v>26</v>
      </c>
      <c r="C825" s="43" t="s">
        <v>15683</v>
      </c>
      <c r="D825" t="s">
        <v>15831</v>
      </c>
    </row>
    <row r="826" spans="1:4" x14ac:dyDescent="0.3">
      <c r="A826" s="43" t="s">
        <v>14914</v>
      </c>
      <c r="B826" s="43">
        <v>1</v>
      </c>
      <c r="C826" s="43" t="s">
        <v>16013</v>
      </c>
      <c r="D826" t="s">
        <v>15831</v>
      </c>
    </row>
    <row r="827" spans="1:4" x14ac:dyDescent="0.3">
      <c r="A827" s="43" t="s">
        <v>16255</v>
      </c>
      <c r="B827" s="43">
        <v>1692</v>
      </c>
      <c r="C827" s="43" t="s">
        <v>16256</v>
      </c>
      <c r="D827" t="s">
        <v>15831</v>
      </c>
    </row>
    <row r="828" spans="1:4" x14ac:dyDescent="0.3">
      <c r="A828" s="43" t="s">
        <v>1170</v>
      </c>
      <c r="B828" s="43">
        <v>329</v>
      </c>
      <c r="C828" s="43" t="s">
        <v>16256</v>
      </c>
      <c r="D828" t="s">
        <v>15831</v>
      </c>
    </row>
    <row r="829" spans="1:4" x14ac:dyDescent="0.3">
      <c r="A829" s="43" t="s">
        <v>1168</v>
      </c>
      <c r="B829" s="43">
        <v>164</v>
      </c>
      <c r="C829" s="43" t="s">
        <v>16256</v>
      </c>
      <c r="D829" t="s">
        <v>15831</v>
      </c>
    </row>
    <row r="830" spans="1:4" x14ac:dyDescent="0.3">
      <c r="A830" s="43" t="s">
        <v>4483</v>
      </c>
      <c r="B830" s="43">
        <v>24</v>
      </c>
      <c r="C830" s="43" t="s">
        <v>16256</v>
      </c>
      <c r="D830" t="s">
        <v>15831</v>
      </c>
    </row>
    <row r="831" spans="1:4" x14ac:dyDescent="0.3">
      <c r="A831" s="43" t="s">
        <v>5266</v>
      </c>
      <c r="B831" s="43">
        <v>9</v>
      </c>
      <c r="C831" s="43" t="s">
        <v>16256</v>
      </c>
      <c r="D831" t="s">
        <v>15831</v>
      </c>
    </row>
    <row r="832" spans="1:4" x14ac:dyDescent="0.3">
      <c r="A832" s="43" t="s">
        <v>5278</v>
      </c>
      <c r="B832" s="43">
        <v>8</v>
      </c>
      <c r="C832" s="43" t="s">
        <v>16256</v>
      </c>
      <c r="D832" t="s">
        <v>15831</v>
      </c>
    </row>
    <row r="833" spans="1:4" x14ac:dyDescent="0.3">
      <c r="A833" s="43" t="s">
        <v>5603</v>
      </c>
      <c r="B833" s="43">
        <v>6</v>
      </c>
      <c r="C833" s="43" t="s">
        <v>16256</v>
      </c>
      <c r="D833" t="s">
        <v>15831</v>
      </c>
    </row>
    <row r="834" spans="1:4" x14ac:dyDescent="0.3">
      <c r="A834" s="43" t="s">
        <v>15182</v>
      </c>
      <c r="B834" s="43">
        <v>2</v>
      </c>
      <c r="C834" s="43" t="s">
        <v>16256</v>
      </c>
      <c r="D834" t="s">
        <v>15831</v>
      </c>
    </row>
    <row r="835" spans="1:4" x14ac:dyDescent="0.3">
      <c r="A835" s="43" t="s">
        <v>6146</v>
      </c>
      <c r="B835" s="43">
        <v>1</v>
      </c>
      <c r="C835" s="43" t="s">
        <v>16256</v>
      </c>
      <c r="D835" t="s">
        <v>15831</v>
      </c>
    </row>
    <row r="836" spans="1:4" x14ac:dyDescent="0.3">
      <c r="A836" s="43" t="s">
        <v>16257</v>
      </c>
      <c r="B836" s="43">
        <v>4956</v>
      </c>
      <c r="C836" s="43" t="s">
        <v>15971</v>
      </c>
      <c r="D836" t="s">
        <v>15831</v>
      </c>
    </row>
    <row r="837" spans="1:4" x14ac:dyDescent="0.3">
      <c r="A837" s="43" t="s">
        <v>1294</v>
      </c>
      <c r="B837" s="43">
        <v>3370</v>
      </c>
      <c r="C837" s="43" t="s">
        <v>15971</v>
      </c>
      <c r="D837" t="s">
        <v>15831</v>
      </c>
    </row>
    <row r="838" spans="1:4" x14ac:dyDescent="0.3">
      <c r="A838" s="43" t="s">
        <v>1288</v>
      </c>
      <c r="B838" s="43">
        <v>3087</v>
      </c>
      <c r="C838" s="43" t="s">
        <v>15971</v>
      </c>
      <c r="D838" t="s">
        <v>15831</v>
      </c>
    </row>
    <row r="839" spans="1:4" x14ac:dyDescent="0.3">
      <c r="A839" s="43" t="s">
        <v>16258</v>
      </c>
      <c r="B839" s="43">
        <v>1000</v>
      </c>
      <c r="C839" s="43" t="s">
        <v>15971</v>
      </c>
      <c r="D839" t="s">
        <v>15831</v>
      </c>
    </row>
    <row r="840" spans="1:4" x14ac:dyDescent="0.3">
      <c r="A840" s="43" t="s">
        <v>1287</v>
      </c>
      <c r="B840" s="43">
        <v>741</v>
      </c>
      <c r="C840" s="43" t="s">
        <v>15971</v>
      </c>
      <c r="D840" t="s">
        <v>15831</v>
      </c>
    </row>
    <row r="841" spans="1:4" x14ac:dyDescent="0.3">
      <c r="A841" s="43" t="s">
        <v>8136</v>
      </c>
      <c r="B841" s="43">
        <v>493</v>
      </c>
      <c r="C841" s="43" t="s">
        <v>15971</v>
      </c>
      <c r="D841" t="s">
        <v>15831</v>
      </c>
    </row>
    <row r="842" spans="1:4" x14ac:dyDescent="0.3">
      <c r="A842" s="43" t="s">
        <v>10786</v>
      </c>
      <c r="B842" s="43">
        <v>190</v>
      </c>
      <c r="C842" s="43" t="s">
        <v>15971</v>
      </c>
      <c r="D842" t="s">
        <v>15831</v>
      </c>
    </row>
    <row r="843" spans="1:4" x14ac:dyDescent="0.3">
      <c r="A843" s="43" t="s">
        <v>1290</v>
      </c>
      <c r="B843" s="43">
        <v>189</v>
      </c>
      <c r="C843" s="43" t="s">
        <v>15971</v>
      </c>
      <c r="D843" t="s">
        <v>15831</v>
      </c>
    </row>
    <row r="844" spans="1:4" x14ac:dyDescent="0.3">
      <c r="A844" s="43" t="s">
        <v>1289</v>
      </c>
      <c r="B844" s="43">
        <v>165</v>
      </c>
      <c r="C844" s="43" t="s">
        <v>15971</v>
      </c>
      <c r="D844" t="s">
        <v>15831</v>
      </c>
    </row>
    <row r="845" spans="1:4" x14ac:dyDescent="0.3">
      <c r="A845" s="43" t="s">
        <v>1286</v>
      </c>
      <c r="B845" s="43">
        <v>130</v>
      </c>
      <c r="C845" s="43" t="s">
        <v>15971</v>
      </c>
      <c r="D845" t="s">
        <v>15831</v>
      </c>
    </row>
    <row r="846" spans="1:4" x14ac:dyDescent="0.3">
      <c r="A846" s="43" t="s">
        <v>16259</v>
      </c>
      <c r="B846" s="43">
        <v>89</v>
      </c>
      <c r="C846" s="43" t="s">
        <v>15971</v>
      </c>
      <c r="D846" t="s">
        <v>15831</v>
      </c>
    </row>
    <row r="847" spans="1:4" x14ac:dyDescent="0.3">
      <c r="A847" s="43" t="s">
        <v>4163</v>
      </c>
      <c r="B847" s="43">
        <v>56</v>
      </c>
      <c r="C847" s="43" t="s">
        <v>15971</v>
      </c>
      <c r="D847" t="s">
        <v>15831</v>
      </c>
    </row>
    <row r="848" spans="1:4" x14ac:dyDescent="0.3">
      <c r="A848" s="43" t="s">
        <v>16260</v>
      </c>
      <c r="B848" s="43">
        <v>46</v>
      </c>
      <c r="C848" s="43" t="s">
        <v>15971</v>
      </c>
      <c r="D848" t="s">
        <v>15831</v>
      </c>
    </row>
    <row r="849" spans="1:4" x14ac:dyDescent="0.3">
      <c r="A849" s="43" t="s">
        <v>16261</v>
      </c>
      <c r="B849" s="43">
        <v>45</v>
      </c>
      <c r="C849" s="43" t="s">
        <v>15971</v>
      </c>
      <c r="D849" t="s">
        <v>15831</v>
      </c>
    </row>
    <row r="850" spans="1:4" x14ac:dyDescent="0.3">
      <c r="A850" s="43" t="s">
        <v>4832</v>
      </c>
      <c r="B850" s="43">
        <v>20</v>
      </c>
      <c r="C850" s="43" t="s">
        <v>15971</v>
      </c>
      <c r="D850" t="s">
        <v>15831</v>
      </c>
    </row>
    <row r="851" spans="1:4" x14ac:dyDescent="0.3">
      <c r="A851" s="43" t="s">
        <v>11218</v>
      </c>
      <c r="B851" s="43">
        <v>14</v>
      </c>
      <c r="C851" s="43" t="s">
        <v>15971</v>
      </c>
      <c r="D851" t="s">
        <v>15831</v>
      </c>
    </row>
    <row r="852" spans="1:4" x14ac:dyDescent="0.3">
      <c r="A852" s="43" t="s">
        <v>10358</v>
      </c>
      <c r="B852" s="43">
        <v>10</v>
      </c>
      <c r="C852" s="43" t="s">
        <v>15971</v>
      </c>
      <c r="D852" t="s">
        <v>15831</v>
      </c>
    </row>
    <row r="853" spans="1:4" x14ac:dyDescent="0.3">
      <c r="A853" s="43" t="s">
        <v>5437</v>
      </c>
      <c r="B853" s="43">
        <v>9</v>
      </c>
      <c r="C853" s="43" t="s">
        <v>15971</v>
      </c>
      <c r="D853" t="s">
        <v>15831</v>
      </c>
    </row>
    <row r="854" spans="1:4" x14ac:dyDescent="0.3">
      <c r="A854" s="43" t="s">
        <v>9998</v>
      </c>
      <c r="B854" s="43">
        <v>1</v>
      </c>
      <c r="C854" s="43" t="s">
        <v>15971</v>
      </c>
      <c r="D854" t="s">
        <v>15831</v>
      </c>
    </row>
    <row r="855" spans="1:4" x14ac:dyDescent="0.3">
      <c r="A855" s="43" t="s">
        <v>16262</v>
      </c>
      <c r="B855" s="43">
        <v>0</v>
      </c>
      <c r="C855" s="43" t="s">
        <v>15971</v>
      </c>
      <c r="D855" t="s">
        <v>15831</v>
      </c>
    </row>
    <row r="856" spans="1:4" x14ac:dyDescent="0.3">
      <c r="A856" s="43" t="s">
        <v>16263</v>
      </c>
      <c r="B856" s="43">
        <v>132495</v>
      </c>
      <c r="C856" s="43" t="s">
        <v>13487</v>
      </c>
      <c r="D856" t="s">
        <v>15833</v>
      </c>
    </row>
    <row r="857" spans="1:4" x14ac:dyDescent="0.3">
      <c r="A857" s="43" t="s">
        <v>14975</v>
      </c>
      <c r="B857" s="43">
        <v>5</v>
      </c>
      <c r="C857" s="43" t="s">
        <v>13487</v>
      </c>
      <c r="D857" t="s">
        <v>15833</v>
      </c>
    </row>
    <row r="858" spans="1:4" x14ac:dyDescent="0.3">
      <c r="A858" s="43" t="s">
        <v>16264</v>
      </c>
      <c r="B858" s="43">
        <v>0</v>
      </c>
      <c r="C858" s="43" t="s">
        <v>13487</v>
      </c>
      <c r="D858" t="s">
        <v>15833</v>
      </c>
    </row>
    <row r="859" spans="1:4" x14ac:dyDescent="0.3">
      <c r="A859" s="43" t="s">
        <v>11405</v>
      </c>
      <c r="B859" s="43">
        <v>27</v>
      </c>
      <c r="C859" s="43" t="s">
        <v>13487</v>
      </c>
      <c r="D859" t="s">
        <v>15825</v>
      </c>
    </row>
    <row r="860" spans="1:4" x14ac:dyDescent="0.3">
      <c r="A860" s="43" t="s">
        <v>16265</v>
      </c>
      <c r="B860" s="43">
        <v>0</v>
      </c>
      <c r="C860" s="43" t="s">
        <v>13487</v>
      </c>
      <c r="D860" t="s">
        <v>15825</v>
      </c>
    </row>
    <row r="861" spans="1:4" x14ac:dyDescent="0.3">
      <c r="A861" s="43" t="s">
        <v>12983</v>
      </c>
      <c r="B861" s="43">
        <v>0</v>
      </c>
      <c r="C861" s="43" t="s">
        <v>15825</v>
      </c>
      <c r="D861" t="s">
        <v>15826</v>
      </c>
    </row>
    <row r="862" spans="1:4" x14ac:dyDescent="0.3">
      <c r="A862" s="43" t="s">
        <v>12983</v>
      </c>
      <c r="B862" s="43">
        <v>0</v>
      </c>
      <c r="C862" s="43" t="s">
        <v>15825</v>
      </c>
      <c r="D862" t="s">
        <v>15826</v>
      </c>
    </row>
    <row r="863" spans="1:4" x14ac:dyDescent="0.3">
      <c r="A863" s="43" t="s">
        <v>14097</v>
      </c>
      <c r="B863" s="43">
        <v>1</v>
      </c>
      <c r="C863" s="43" t="s">
        <v>13487</v>
      </c>
      <c r="D863" t="s">
        <v>15826</v>
      </c>
    </row>
    <row r="864" spans="1:4" x14ac:dyDescent="0.3">
      <c r="A864" s="43" t="s">
        <v>16266</v>
      </c>
      <c r="B864" s="43">
        <v>1</v>
      </c>
      <c r="C864" s="43" t="s">
        <v>13487</v>
      </c>
      <c r="D864" t="s">
        <v>15826</v>
      </c>
    </row>
    <row r="865" spans="1:4" x14ac:dyDescent="0.3">
      <c r="A865" s="43" t="s">
        <v>16267</v>
      </c>
      <c r="B865" s="43">
        <v>0</v>
      </c>
      <c r="C865" s="43" t="s">
        <v>15686</v>
      </c>
      <c r="D865" t="s">
        <v>15769</v>
      </c>
    </row>
    <row r="866" spans="1:4" x14ac:dyDescent="0.3">
      <c r="A866" s="43" t="s">
        <v>16268</v>
      </c>
      <c r="B866" s="43">
        <v>0</v>
      </c>
      <c r="C866" s="43" t="s">
        <v>15846</v>
      </c>
      <c r="D866" t="s">
        <v>15769</v>
      </c>
    </row>
    <row r="867" spans="1:4" x14ac:dyDescent="0.3">
      <c r="A867" s="43" t="s">
        <v>12161</v>
      </c>
      <c r="B867" s="43">
        <v>4</v>
      </c>
      <c r="C867" s="43" t="s">
        <v>13512</v>
      </c>
      <c r="D867" t="s">
        <v>15769</v>
      </c>
    </row>
    <row r="868" spans="1:4" x14ac:dyDescent="0.3">
      <c r="A868" s="43" t="s">
        <v>10521</v>
      </c>
      <c r="B868" s="43">
        <v>3</v>
      </c>
      <c r="C868" s="43" t="s">
        <v>15848</v>
      </c>
      <c r="D868" t="s">
        <v>15769</v>
      </c>
    </row>
    <row r="869" spans="1:4" x14ac:dyDescent="0.3">
      <c r="A869" s="43" t="s">
        <v>242</v>
      </c>
      <c r="B869" s="43">
        <v>284</v>
      </c>
      <c r="C869" s="43" t="s">
        <v>15972</v>
      </c>
      <c r="D869" t="s">
        <v>13487</v>
      </c>
    </row>
    <row r="870" spans="1:4" x14ac:dyDescent="0.3">
      <c r="A870" s="43" t="s">
        <v>3576</v>
      </c>
      <c r="B870" s="43">
        <v>11</v>
      </c>
      <c r="C870" s="43" t="s">
        <v>15972</v>
      </c>
      <c r="D870" t="s">
        <v>13487</v>
      </c>
    </row>
    <row r="871" spans="1:4" x14ac:dyDescent="0.3">
      <c r="A871" s="43" t="s">
        <v>5208</v>
      </c>
      <c r="B871" s="43">
        <v>10</v>
      </c>
      <c r="C871" s="43" t="s">
        <v>15972</v>
      </c>
      <c r="D871" t="s">
        <v>13487</v>
      </c>
    </row>
    <row r="872" spans="1:4" x14ac:dyDescent="0.3">
      <c r="A872" s="43" t="s">
        <v>4799</v>
      </c>
      <c r="B872" s="43">
        <v>8</v>
      </c>
      <c r="C872" s="43" t="s">
        <v>15972</v>
      </c>
      <c r="D872" t="s">
        <v>13487</v>
      </c>
    </row>
    <row r="873" spans="1:4" x14ac:dyDescent="0.3">
      <c r="A873" s="43" t="s">
        <v>5395</v>
      </c>
      <c r="B873" s="43">
        <v>7</v>
      </c>
      <c r="C873" s="43" t="s">
        <v>15972</v>
      </c>
      <c r="D873" t="s">
        <v>13487</v>
      </c>
    </row>
    <row r="874" spans="1:4" x14ac:dyDescent="0.3">
      <c r="A874" s="43" t="s">
        <v>4227</v>
      </c>
      <c r="B874" s="43">
        <v>3</v>
      </c>
      <c r="C874" s="43" t="s">
        <v>15972</v>
      </c>
      <c r="D874" t="s">
        <v>13487</v>
      </c>
    </row>
    <row r="875" spans="1:4" x14ac:dyDescent="0.3">
      <c r="A875" s="43" t="s">
        <v>5697</v>
      </c>
      <c r="B875" s="43">
        <v>3</v>
      </c>
      <c r="C875" s="43" t="s">
        <v>15972</v>
      </c>
      <c r="D875" t="s">
        <v>13487</v>
      </c>
    </row>
    <row r="876" spans="1:4" x14ac:dyDescent="0.3">
      <c r="A876" s="43" t="s">
        <v>16269</v>
      </c>
      <c r="B876" s="43">
        <v>0</v>
      </c>
      <c r="C876" s="43" t="s">
        <v>15972</v>
      </c>
      <c r="D876" t="s">
        <v>13487</v>
      </c>
    </row>
    <row r="877" spans="1:4" x14ac:dyDescent="0.3">
      <c r="A877" s="43" t="s">
        <v>16270</v>
      </c>
      <c r="B877" s="43">
        <v>0</v>
      </c>
      <c r="C877" s="43" t="s">
        <v>15972</v>
      </c>
      <c r="D877" t="s">
        <v>13487</v>
      </c>
    </row>
    <row r="878" spans="1:4" x14ac:dyDescent="0.3">
      <c r="A878" s="43" t="s">
        <v>16271</v>
      </c>
      <c r="B878" s="43">
        <v>0</v>
      </c>
      <c r="C878" s="43" t="s">
        <v>15972</v>
      </c>
      <c r="D878" t="s">
        <v>13487</v>
      </c>
    </row>
    <row r="879" spans="1:4" x14ac:dyDescent="0.3">
      <c r="A879" s="43" t="s">
        <v>16272</v>
      </c>
      <c r="B879" s="43">
        <v>8724</v>
      </c>
      <c r="C879" s="43" t="s">
        <v>15833</v>
      </c>
      <c r="D879" t="s">
        <v>13487</v>
      </c>
    </row>
    <row r="880" spans="1:4" x14ac:dyDescent="0.3">
      <c r="A880" s="43" t="s">
        <v>227</v>
      </c>
      <c r="B880" s="43">
        <v>603</v>
      </c>
      <c r="C880" s="43" t="s">
        <v>15833</v>
      </c>
      <c r="D880" t="s">
        <v>13487</v>
      </c>
    </row>
    <row r="881" spans="1:4" x14ac:dyDescent="0.3">
      <c r="A881" s="43" t="s">
        <v>3254</v>
      </c>
      <c r="B881" s="43">
        <v>177</v>
      </c>
      <c r="C881" s="43" t="s">
        <v>15833</v>
      </c>
      <c r="D881" t="s">
        <v>13487</v>
      </c>
    </row>
    <row r="882" spans="1:4" x14ac:dyDescent="0.3">
      <c r="A882" s="43" t="s">
        <v>4271</v>
      </c>
      <c r="B882" s="43">
        <v>22</v>
      </c>
      <c r="C882" s="43" t="s">
        <v>15833</v>
      </c>
      <c r="D882" t="s">
        <v>13487</v>
      </c>
    </row>
    <row r="883" spans="1:4" x14ac:dyDescent="0.3">
      <c r="A883" s="43" t="s">
        <v>5646</v>
      </c>
      <c r="B883" s="43">
        <v>4</v>
      </c>
      <c r="C883" s="43" t="s">
        <v>15833</v>
      </c>
      <c r="D883" t="s">
        <v>13487</v>
      </c>
    </row>
    <row r="884" spans="1:4" x14ac:dyDescent="0.3">
      <c r="A884" s="43" t="s">
        <v>10012</v>
      </c>
      <c r="B884" s="43">
        <v>3</v>
      </c>
      <c r="C884" s="43" t="s">
        <v>15833</v>
      </c>
      <c r="D884" t="s">
        <v>13487</v>
      </c>
    </row>
    <row r="885" spans="1:4" x14ac:dyDescent="0.3">
      <c r="A885" s="43" t="s">
        <v>10041</v>
      </c>
      <c r="B885" s="43">
        <v>3</v>
      </c>
      <c r="C885" s="43" t="s">
        <v>15833</v>
      </c>
      <c r="D885" t="s">
        <v>13487</v>
      </c>
    </row>
    <row r="886" spans="1:4" x14ac:dyDescent="0.3">
      <c r="A886" s="43" t="s">
        <v>6156</v>
      </c>
      <c r="B886" s="43">
        <v>2</v>
      </c>
      <c r="C886" s="43" t="s">
        <v>15833</v>
      </c>
      <c r="D886" t="s">
        <v>13487</v>
      </c>
    </row>
    <row r="887" spans="1:4" x14ac:dyDescent="0.3">
      <c r="A887" s="43" t="s">
        <v>4923</v>
      </c>
      <c r="B887" s="43">
        <v>1</v>
      </c>
      <c r="C887" s="43" t="s">
        <v>15833</v>
      </c>
      <c r="D887" t="s">
        <v>13487</v>
      </c>
    </row>
    <row r="888" spans="1:4" x14ac:dyDescent="0.3">
      <c r="A888" s="43" t="s">
        <v>16273</v>
      </c>
      <c r="B888" s="43">
        <v>0</v>
      </c>
      <c r="C888" s="43" t="s">
        <v>15833</v>
      </c>
      <c r="D888" t="s">
        <v>13487</v>
      </c>
    </row>
    <row r="889" spans="1:4" x14ac:dyDescent="0.3">
      <c r="A889" s="43" t="s">
        <v>16274</v>
      </c>
      <c r="B889" s="43">
        <v>0</v>
      </c>
      <c r="C889" s="43" t="s">
        <v>15833</v>
      </c>
      <c r="D889" t="s">
        <v>13487</v>
      </c>
    </row>
    <row r="890" spans="1:4" x14ac:dyDescent="0.3">
      <c r="A890" s="43" t="s">
        <v>16275</v>
      </c>
      <c r="B890" s="43">
        <v>0</v>
      </c>
      <c r="C890" s="43" t="s">
        <v>15833</v>
      </c>
      <c r="D890" t="s">
        <v>13487</v>
      </c>
    </row>
    <row r="891" spans="1:4" x14ac:dyDescent="0.3">
      <c r="A891" s="43" t="s">
        <v>16276</v>
      </c>
      <c r="B891" s="43">
        <v>0</v>
      </c>
      <c r="C891" s="43" t="s">
        <v>15833</v>
      </c>
      <c r="D891" t="s">
        <v>13487</v>
      </c>
    </row>
    <row r="892" spans="1:4" x14ac:dyDescent="0.3">
      <c r="A892" s="43" t="s">
        <v>3404</v>
      </c>
      <c r="B892" s="43">
        <v>307</v>
      </c>
      <c r="C892" s="43" t="s">
        <v>15825</v>
      </c>
      <c r="D892" t="s">
        <v>13487</v>
      </c>
    </row>
    <row r="893" spans="1:4" x14ac:dyDescent="0.3">
      <c r="A893" s="43" t="s">
        <v>16277</v>
      </c>
      <c r="B893" s="43">
        <v>234</v>
      </c>
      <c r="C893" s="43" t="s">
        <v>15825</v>
      </c>
      <c r="D893" t="s">
        <v>13487</v>
      </c>
    </row>
    <row r="894" spans="1:4" x14ac:dyDescent="0.3">
      <c r="A894" s="43" t="s">
        <v>3466</v>
      </c>
      <c r="B894" s="43">
        <v>81</v>
      </c>
      <c r="C894" s="43" t="s">
        <v>15825</v>
      </c>
      <c r="D894" t="s">
        <v>13487</v>
      </c>
    </row>
    <row r="895" spans="1:4" x14ac:dyDescent="0.3">
      <c r="A895" s="43" t="s">
        <v>16278</v>
      </c>
      <c r="B895" s="43">
        <v>73</v>
      </c>
      <c r="C895" s="43" t="s">
        <v>15825</v>
      </c>
      <c r="D895" t="s">
        <v>13487</v>
      </c>
    </row>
    <row r="896" spans="1:4" x14ac:dyDescent="0.3">
      <c r="A896" s="43" t="s">
        <v>4820</v>
      </c>
      <c r="B896" s="43">
        <v>28</v>
      </c>
      <c r="C896" s="43" t="s">
        <v>15825</v>
      </c>
      <c r="D896" t="s">
        <v>13487</v>
      </c>
    </row>
    <row r="897" spans="1:4" x14ac:dyDescent="0.3">
      <c r="A897" s="43" t="s">
        <v>3535</v>
      </c>
      <c r="B897" s="43">
        <v>16</v>
      </c>
      <c r="C897" s="43" t="s">
        <v>15825</v>
      </c>
      <c r="D897" t="s">
        <v>13487</v>
      </c>
    </row>
    <row r="898" spans="1:4" x14ac:dyDescent="0.3">
      <c r="A898" s="43" t="s">
        <v>3500</v>
      </c>
      <c r="B898" s="43">
        <v>9</v>
      </c>
      <c r="C898" s="43" t="s">
        <v>15825</v>
      </c>
      <c r="D898" t="s">
        <v>13487</v>
      </c>
    </row>
    <row r="899" spans="1:4" x14ac:dyDescent="0.3">
      <c r="A899" s="43" t="s">
        <v>16279</v>
      </c>
      <c r="B899" s="43">
        <v>6</v>
      </c>
      <c r="C899" s="43" t="s">
        <v>15825</v>
      </c>
      <c r="D899" t="s">
        <v>13487</v>
      </c>
    </row>
    <row r="900" spans="1:4" x14ac:dyDescent="0.3">
      <c r="A900" s="43" t="s">
        <v>3641</v>
      </c>
      <c r="B900" s="43">
        <v>5</v>
      </c>
      <c r="C900" s="43" t="s">
        <v>15825</v>
      </c>
      <c r="D900" t="s">
        <v>13487</v>
      </c>
    </row>
    <row r="901" spans="1:4" x14ac:dyDescent="0.3">
      <c r="A901" s="43" t="s">
        <v>16280</v>
      </c>
      <c r="B901" s="43">
        <v>5</v>
      </c>
      <c r="C901" s="43" t="s">
        <v>15825</v>
      </c>
      <c r="D901" t="s">
        <v>13487</v>
      </c>
    </row>
    <row r="902" spans="1:4" x14ac:dyDescent="0.3">
      <c r="A902" s="43" t="s">
        <v>4210</v>
      </c>
      <c r="B902" s="43">
        <v>4</v>
      </c>
      <c r="C902" s="43" t="s">
        <v>15825</v>
      </c>
      <c r="D902" t="s">
        <v>13487</v>
      </c>
    </row>
    <row r="903" spans="1:4" x14ac:dyDescent="0.3">
      <c r="A903" s="43" t="s">
        <v>10315</v>
      </c>
      <c r="B903" s="43">
        <v>1</v>
      </c>
      <c r="C903" s="43" t="s">
        <v>15825</v>
      </c>
      <c r="D903" t="s">
        <v>13487</v>
      </c>
    </row>
    <row r="904" spans="1:4" x14ac:dyDescent="0.3">
      <c r="A904" s="43" t="s">
        <v>16281</v>
      </c>
      <c r="B904" s="43">
        <v>0</v>
      </c>
      <c r="C904" s="43" t="s">
        <v>15825</v>
      </c>
      <c r="D904" t="s">
        <v>13487</v>
      </c>
    </row>
    <row r="905" spans="1:4" x14ac:dyDescent="0.3">
      <c r="A905" s="43" t="s">
        <v>16282</v>
      </c>
      <c r="B905" s="43">
        <v>0</v>
      </c>
      <c r="C905" s="43" t="s">
        <v>15825</v>
      </c>
      <c r="D905" t="s">
        <v>13487</v>
      </c>
    </row>
    <row r="906" spans="1:4" x14ac:dyDescent="0.3">
      <c r="A906" s="43" t="s">
        <v>16283</v>
      </c>
      <c r="B906" s="43">
        <v>0</v>
      </c>
      <c r="C906" s="43" t="s">
        <v>15825</v>
      </c>
      <c r="D906" t="s">
        <v>13487</v>
      </c>
    </row>
    <row r="907" spans="1:4" x14ac:dyDescent="0.3">
      <c r="A907" s="43" t="s">
        <v>16284</v>
      </c>
      <c r="B907" s="43">
        <v>0</v>
      </c>
      <c r="C907" s="43" t="s">
        <v>15825</v>
      </c>
      <c r="D907" t="s">
        <v>13487</v>
      </c>
    </row>
    <row r="908" spans="1:4" x14ac:dyDescent="0.3">
      <c r="A908" s="43" t="s">
        <v>16285</v>
      </c>
      <c r="B908" s="43">
        <v>0</v>
      </c>
      <c r="C908" s="43" t="s">
        <v>15825</v>
      </c>
      <c r="D908" t="s">
        <v>13487</v>
      </c>
    </row>
    <row r="909" spans="1:4" x14ac:dyDescent="0.3">
      <c r="A909" s="43" t="s">
        <v>16286</v>
      </c>
      <c r="B909" s="43">
        <v>0</v>
      </c>
      <c r="C909" s="43" t="s">
        <v>15825</v>
      </c>
      <c r="D909" t="s">
        <v>13487</v>
      </c>
    </row>
    <row r="910" spans="1:4" x14ac:dyDescent="0.3">
      <c r="A910" s="43" t="s">
        <v>16287</v>
      </c>
      <c r="B910" s="43">
        <v>0</v>
      </c>
      <c r="C910" s="43" t="s">
        <v>15825</v>
      </c>
      <c r="D910" t="s">
        <v>13487</v>
      </c>
    </row>
    <row r="911" spans="1:4" x14ac:dyDescent="0.3">
      <c r="A911" s="43" t="s">
        <v>4632</v>
      </c>
      <c r="B911" s="43">
        <v>0</v>
      </c>
      <c r="C911" s="43" t="s">
        <v>15825</v>
      </c>
      <c r="D911" t="s">
        <v>13487</v>
      </c>
    </row>
    <row r="912" spans="1:4" x14ac:dyDescent="0.3">
      <c r="A912" s="43" t="s">
        <v>16288</v>
      </c>
      <c r="B912" s="43">
        <v>0</v>
      </c>
      <c r="C912" s="43" t="s">
        <v>15825</v>
      </c>
      <c r="D912" t="s">
        <v>13487</v>
      </c>
    </row>
    <row r="913" spans="1:4" x14ac:dyDescent="0.3">
      <c r="A913" s="43" t="s">
        <v>16289</v>
      </c>
      <c r="B913" s="43">
        <v>0</v>
      </c>
      <c r="C913" s="43" t="s">
        <v>15825</v>
      </c>
      <c r="D913" t="s">
        <v>13487</v>
      </c>
    </row>
    <row r="914" spans="1:4" x14ac:dyDescent="0.3">
      <c r="A914" s="43" t="s">
        <v>16290</v>
      </c>
      <c r="B914" s="43">
        <v>0</v>
      </c>
      <c r="C914" s="43" t="s">
        <v>15825</v>
      </c>
      <c r="D914" t="s">
        <v>13487</v>
      </c>
    </row>
    <row r="915" spans="1:4" x14ac:dyDescent="0.3">
      <c r="A915" s="43" t="s">
        <v>5292</v>
      </c>
      <c r="B915" s="43">
        <v>0</v>
      </c>
      <c r="C915" s="43" t="s">
        <v>15825</v>
      </c>
      <c r="D915" t="s">
        <v>13487</v>
      </c>
    </row>
    <row r="916" spans="1:4" x14ac:dyDescent="0.3">
      <c r="A916" s="43" t="s">
        <v>16291</v>
      </c>
      <c r="B916" s="43">
        <v>0</v>
      </c>
      <c r="C916" s="43" t="s">
        <v>15825</v>
      </c>
      <c r="D916" t="s">
        <v>13487</v>
      </c>
    </row>
    <row r="917" spans="1:4" x14ac:dyDescent="0.3">
      <c r="A917" s="43" t="s">
        <v>16292</v>
      </c>
      <c r="B917" s="43">
        <v>0</v>
      </c>
      <c r="C917" s="43" t="s">
        <v>15825</v>
      </c>
      <c r="D917" t="s">
        <v>13487</v>
      </c>
    </row>
    <row r="918" spans="1:4" x14ac:dyDescent="0.3">
      <c r="A918" s="43" t="s">
        <v>16293</v>
      </c>
      <c r="B918" s="43">
        <v>0</v>
      </c>
      <c r="C918" s="43" t="s">
        <v>15825</v>
      </c>
      <c r="D918" t="s">
        <v>13487</v>
      </c>
    </row>
    <row r="919" spans="1:4" x14ac:dyDescent="0.3">
      <c r="A919" s="43" t="s">
        <v>16294</v>
      </c>
      <c r="B919" s="43">
        <v>0</v>
      </c>
      <c r="C919" s="43" t="s">
        <v>15825</v>
      </c>
      <c r="D919" t="s">
        <v>13487</v>
      </c>
    </row>
    <row r="920" spans="1:4" x14ac:dyDescent="0.3">
      <c r="A920" s="43" t="s">
        <v>16295</v>
      </c>
      <c r="B920" s="43">
        <v>0</v>
      </c>
      <c r="C920" s="43" t="s">
        <v>15825</v>
      </c>
      <c r="D920" t="s">
        <v>13487</v>
      </c>
    </row>
    <row r="921" spans="1:4" x14ac:dyDescent="0.3">
      <c r="A921" s="43" t="s">
        <v>16296</v>
      </c>
      <c r="B921" s="43">
        <v>0</v>
      </c>
      <c r="C921" s="43" t="s">
        <v>15825</v>
      </c>
      <c r="D921" t="s">
        <v>13487</v>
      </c>
    </row>
    <row r="922" spans="1:4" x14ac:dyDescent="0.3">
      <c r="A922" s="43" t="s">
        <v>16297</v>
      </c>
      <c r="B922" s="43">
        <v>0</v>
      </c>
      <c r="C922" s="43" t="s">
        <v>15825</v>
      </c>
      <c r="D922" t="s">
        <v>13487</v>
      </c>
    </row>
    <row r="923" spans="1:4" x14ac:dyDescent="0.3">
      <c r="A923" s="43" t="s">
        <v>16298</v>
      </c>
      <c r="B923" s="43">
        <v>0</v>
      </c>
      <c r="C923" s="43" t="s">
        <v>15825</v>
      </c>
      <c r="D923" t="s">
        <v>13487</v>
      </c>
    </row>
    <row r="924" spans="1:4" x14ac:dyDescent="0.3">
      <c r="A924" s="43" t="s">
        <v>235</v>
      </c>
      <c r="B924" s="43">
        <v>148</v>
      </c>
      <c r="C924" s="43" t="s">
        <v>15826</v>
      </c>
      <c r="D924" t="s">
        <v>13487</v>
      </c>
    </row>
    <row r="925" spans="1:4" x14ac:dyDescent="0.3">
      <c r="A925" s="44" t="s">
        <v>239</v>
      </c>
      <c r="B925" s="43">
        <v>130</v>
      </c>
      <c r="C925" s="43" t="s">
        <v>15826</v>
      </c>
      <c r="D925" t="s">
        <v>13487</v>
      </c>
    </row>
    <row r="926" spans="1:4" x14ac:dyDescent="0.3">
      <c r="A926" s="43" t="s">
        <v>16299</v>
      </c>
      <c r="B926" s="43">
        <v>111</v>
      </c>
      <c r="C926" s="43" t="s">
        <v>15826</v>
      </c>
      <c r="D926" t="s">
        <v>13487</v>
      </c>
    </row>
    <row r="927" spans="1:4" x14ac:dyDescent="0.3">
      <c r="A927" s="43" t="s">
        <v>3910</v>
      </c>
      <c r="B927" s="43">
        <v>87</v>
      </c>
      <c r="C927" s="43" t="s">
        <v>15826</v>
      </c>
      <c r="D927" t="s">
        <v>13487</v>
      </c>
    </row>
    <row r="928" spans="1:4" x14ac:dyDescent="0.3">
      <c r="A928" s="43" t="s">
        <v>4445</v>
      </c>
      <c r="B928" s="43">
        <v>63</v>
      </c>
      <c r="C928" s="43" t="s">
        <v>15826</v>
      </c>
      <c r="D928" t="s">
        <v>13487</v>
      </c>
    </row>
    <row r="929" spans="1:4" x14ac:dyDescent="0.3">
      <c r="A929" s="43" t="s">
        <v>3845</v>
      </c>
      <c r="B929" s="43">
        <v>62</v>
      </c>
      <c r="C929" s="43" t="s">
        <v>15826</v>
      </c>
      <c r="D929" t="s">
        <v>13487</v>
      </c>
    </row>
    <row r="930" spans="1:4" x14ac:dyDescent="0.3">
      <c r="A930" s="43" t="s">
        <v>16300</v>
      </c>
      <c r="B930" s="43">
        <v>46</v>
      </c>
      <c r="C930" s="43" t="s">
        <v>15826</v>
      </c>
      <c r="D930" t="s">
        <v>13487</v>
      </c>
    </row>
    <row r="931" spans="1:4" x14ac:dyDescent="0.3">
      <c r="A931" s="43" t="s">
        <v>4308</v>
      </c>
      <c r="B931" s="43">
        <v>26</v>
      </c>
      <c r="C931" s="43" t="s">
        <v>15826</v>
      </c>
      <c r="D931" t="s">
        <v>13487</v>
      </c>
    </row>
    <row r="932" spans="1:4" x14ac:dyDescent="0.3">
      <c r="A932" s="43" t="s">
        <v>3517</v>
      </c>
      <c r="B932" s="43">
        <v>23</v>
      </c>
      <c r="C932" s="43" t="s">
        <v>15826</v>
      </c>
      <c r="D932" t="s">
        <v>13487</v>
      </c>
    </row>
    <row r="933" spans="1:4" x14ac:dyDescent="0.3">
      <c r="A933" s="43" t="s">
        <v>5138</v>
      </c>
      <c r="B933" s="43">
        <v>21</v>
      </c>
      <c r="C933" s="43" t="s">
        <v>15826</v>
      </c>
      <c r="D933" t="s">
        <v>13487</v>
      </c>
    </row>
    <row r="934" spans="1:4" x14ac:dyDescent="0.3">
      <c r="A934" s="43" t="s">
        <v>3631</v>
      </c>
      <c r="B934" s="43">
        <v>16</v>
      </c>
      <c r="C934" s="43" t="s">
        <v>15826</v>
      </c>
      <c r="D934" t="s">
        <v>13487</v>
      </c>
    </row>
    <row r="935" spans="1:4" x14ac:dyDescent="0.3">
      <c r="A935" s="43" t="s">
        <v>3549</v>
      </c>
      <c r="B935" s="43">
        <v>12</v>
      </c>
      <c r="C935" s="43" t="s">
        <v>15826</v>
      </c>
      <c r="D935" t="s">
        <v>13487</v>
      </c>
    </row>
    <row r="936" spans="1:4" x14ac:dyDescent="0.3">
      <c r="A936" s="43" t="s">
        <v>234</v>
      </c>
      <c r="B936" s="43">
        <v>10</v>
      </c>
      <c r="C936" s="43" t="s">
        <v>15826</v>
      </c>
      <c r="D936" t="s">
        <v>13487</v>
      </c>
    </row>
    <row r="937" spans="1:4" x14ac:dyDescent="0.3">
      <c r="A937" s="43" t="s">
        <v>4553</v>
      </c>
      <c r="B937" s="43">
        <v>9</v>
      </c>
      <c r="C937" s="43" t="s">
        <v>15826</v>
      </c>
      <c r="D937" t="s">
        <v>13487</v>
      </c>
    </row>
    <row r="938" spans="1:4" x14ac:dyDescent="0.3">
      <c r="A938" s="43" t="s">
        <v>3620</v>
      </c>
      <c r="B938" s="43">
        <v>7</v>
      </c>
      <c r="C938" s="43" t="s">
        <v>15826</v>
      </c>
      <c r="D938" t="s">
        <v>13487</v>
      </c>
    </row>
    <row r="939" spans="1:4" x14ac:dyDescent="0.3">
      <c r="A939" s="43" t="s">
        <v>5815</v>
      </c>
      <c r="B939" s="43">
        <v>2</v>
      </c>
      <c r="C939" s="43" t="s">
        <v>15826</v>
      </c>
      <c r="D939" t="s">
        <v>13487</v>
      </c>
    </row>
    <row r="940" spans="1:4" x14ac:dyDescent="0.3">
      <c r="A940" s="43" t="s">
        <v>14099</v>
      </c>
      <c r="B940" s="43">
        <v>1</v>
      </c>
      <c r="C940" s="43" t="s">
        <v>15826</v>
      </c>
      <c r="D940" t="s">
        <v>13487</v>
      </c>
    </row>
    <row r="941" spans="1:4" x14ac:dyDescent="0.3">
      <c r="A941" s="43" t="s">
        <v>5258</v>
      </c>
      <c r="B941" s="43">
        <v>1</v>
      </c>
      <c r="C941" s="43" t="s">
        <v>15826</v>
      </c>
      <c r="D941" t="s">
        <v>13487</v>
      </c>
    </row>
    <row r="942" spans="1:4" x14ac:dyDescent="0.3">
      <c r="A942" s="43" t="s">
        <v>5848</v>
      </c>
      <c r="B942" s="43">
        <v>1</v>
      </c>
      <c r="C942" s="43" t="s">
        <v>15826</v>
      </c>
      <c r="D942" t="s">
        <v>13487</v>
      </c>
    </row>
    <row r="943" spans="1:4" x14ac:dyDescent="0.3">
      <c r="A943" s="43" t="s">
        <v>9917</v>
      </c>
      <c r="B943" s="43">
        <v>1</v>
      </c>
      <c r="C943" s="43" t="s">
        <v>15826</v>
      </c>
      <c r="D943" t="s">
        <v>13487</v>
      </c>
    </row>
    <row r="944" spans="1:4" x14ac:dyDescent="0.3">
      <c r="A944" s="43" t="s">
        <v>236</v>
      </c>
      <c r="B944" s="43">
        <v>1</v>
      </c>
      <c r="C944" s="43" t="s">
        <v>15826</v>
      </c>
      <c r="D944" t="s">
        <v>13487</v>
      </c>
    </row>
    <row r="945" spans="1:4" x14ac:dyDescent="0.3">
      <c r="A945" s="43" t="s">
        <v>9641</v>
      </c>
      <c r="B945" s="43">
        <v>1</v>
      </c>
      <c r="C945" s="43" t="s">
        <v>15826</v>
      </c>
      <c r="D945" t="s">
        <v>13487</v>
      </c>
    </row>
    <row r="946" spans="1:4" x14ac:dyDescent="0.3">
      <c r="A946" s="43" t="s">
        <v>6000</v>
      </c>
      <c r="B946" s="43">
        <v>1</v>
      </c>
      <c r="C946" s="43" t="s">
        <v>15826</v>
      </c>
      <c r="D946" t="s">
        <v>13487</v>
      </c>
    </row>
    <row r="947" spans="1:4" x14ac:dyDescent="0.3">
      <c r="A947" s="43" t="s">
        <v>16300</v>
      </c>
      <c r="B947" s="43">
        <v>0</v>
      </c>
      <c r="C947" s="43" t="s">
        <v>15826</v>
      </c>
      <c r="D947" t="s">
        <v>13487</v>
      </c>
    </row>
    <row r="948" spans="1:4" x14ac:dyDescent="0.3">
      <c r="A948" s="43" t="s">
        <v>10249</v>
      </c>
      <c r="B948" s="43">
        <v>0</v>
      </c>
      <c r="C948" s="43" t="s">
        <v>15826</v>
      </c>
      <c r="D948" t="s">
        <v>13487</v>
      </c>
    </row>
    <row r="949" spans="1:4" x14ac:dyDescent="0.3">
      <c r="A949" s="43" t="s">
        <v>16301</v>
      </c>
      <c r="B949" s="43">
        <v>0</v>
      </c>
      <c r="C949" s="43" t="s">
        <v>15826</v>
      </c>
      <c r="D949" t="s">
        <v>13487</v>
      </c>
    </row>
    <row r="950" spans="1:4" x14ac:dyDescent="0.3">
      <c r="A950" s="43" t="s">
        <v>12436</v>
      </c>
      <c r="B950" s="43">
        <v>0</v>
      </c>
      <c r="C950" s="43" t="s">
        <v>15826</v>
      </c>
      <c r="D950" t="s">
        <v>13487</v>
      </c>
    </row>
    <row r="951" spans="1:4" x14ac:dyDescent="0.3">
      <c r="A951" s="43" t="s">
        <v>16302</v>
      </c>
      <c r="B951" s="43">
        <v>0</v>
      </c>
      <c r="C951" s="43" t="s">
        <v>15826</v>
      </c>
      <c r="D951" t="s">
        <v>13487</v>
      </c>
    </row>
    <row r="952" spans="1:4" x14ac:dyDescent="0.3">
      <c r="A952" s="43" t="s">
        <v>16303</v>
      </c>
      <c r="B952" s="43">
        <v>0</v>
      </c>
      <c r="C952" s="43" t="s">
        <v>15826</v>
      </c>
      <c r="D952" t="s">
        <v>13487</v>
      </c>
    </row>
    <row r="953" spans="1:4" x14ac:dyDescent="0.3">
      <c r="A953" s="43" t="s">
        <v>16304</v>
      </c>
      <c r="B953" s="43">
        <v>0</v>
      </c>
      <c r="C953" s="43" t="s">
        <v>15826</v>
      </c>
      <c r="D953" t="s">
        <v>13487</v>
      </c>
    </row>
    <row r="954" spans="1:4" x14ac:dyDescent="0.3">
      <c r="A954" s="43" t="s">
        <v>16305</v>
      </c>
      <c r="B954" s="43">
        <v>0</v>
      </c>
      <c r="C954" s="43" t="s">
        <v>15826</v>
      </c>
      <c r="D954" t="s">
        <v>13487</v>
      </c>
    </row>
    <row r="955" spans="1:4" x14ac:dyDescent="0.3">
      <c r="A955" s="43" t="s">
        <v>16306</v>
      </c>
      <c r="B955" s="43">
        <v>0</v>
      </c>
      <c r="C955" s="43" t="s">
        <v>15826</v>
      </c>
      <c r="D955" t="s">
        <v>13487</v>
      </c>
    </row>
    <row r="956" spans="1:4" x14ac:dyDescent="0.3">
      <c r="A956" s="43" t="s">
        <v>16307</v>
      </c>
      <c r="B956" s="43">
        <v>0</v>
      </c>
      <c r="C956" s="43" t="s">
        <v>15826</v>
      </c>
      <c r="D956" t="s">
        <v>13487</v>
      </c>
    </row>
    <row r="957" spans="1:4" x14ac:dyDescent="0.3">
      <c r="A957" s="43" t="s">
        <v>16308</v>
      </c>
      <c r="B957" s="43">
        <v>0</v>
      </c>
      <c r="C957" s="43" t="s">
        <v>15826</v>
      </c>
      <c r="D957" t="s">
        <v>13487</v>
      </c>
    </row>
    <row r="958" spans="1:4" x14ac:dyDescent="0.3">
      <c r="A958" s="43" t="s">
        <v>16309</v>
      </c>
      <c r="B958" s="43">
        <v>0</v>
      </c>
      <c r="C958" s="43" t="s">
        <v>15826</v>
      </c>
      <c r="D958" t="s">
        <v>13487</v>
      </c>
    </row>
    <row r="959" spans="1:4" x14ac:dyDescent="0.3">
      <c r="A959" s="43" t="s">
        <v>6132</v>
      </c>
      <c r="B959" s="43">
        <v>0</v>
      </c>
      <c r="C959" s="43" t="s">
        <v>15826</v>
      </c>
      <c r="D959" t="s">
        <v>13487</v>
      </c>
    </row>
    <row r="960" spans="1:4" x14ac:dyDescent="0.3">
      <c r="A960" s="43" t="s">
        <v>16310</v>
      </c>
      <c r="B960" s="43">
        <v>0</v>
      </c>
      <c r="C960" s="43" t="s">
        <v>15826</v>
      </c>
      <c r="D960" t="s">
        <v>13487</v>
      </c>
    </row>
    <row r="961" spans="1:4" x14ac:dyDescent="0.3">
      <c r="A961" s="43" t="s">
        <v>16311</v>
      </c>
      <c r="B961" s="43">
        <v>0</v>
      </c>
      <c r="C961" s="43" t="s">
        <v>15826</v>
      </c>
      <c r="D961" t="s">
        <v>13487</v>
      </c>
    </row>
    <row r="962" spans="1:4" x14ac:dyDescent="0.3">
      <c r="A962" s="43" t="s">
        <v>16312</v>
      </c>
      <c r="B962" s="43">
        <v>0</v>
      </c>
      <c r="C962" s="43" t="s">
        <v>15826</v>
      </c>
      <c r="D962" t="s">
        <v>13487</v>
      </c>
    </row>
    <row r="963" spans="1:4" x14ac:dyDescent="0.3">
      <c r="A963" s="43" t="s">
        <v>16313</v>
      </c>
      <c r="B963" s="43">
        <v>0</v>
      </c>
      <c r="C963" s="43" t="s">
        <v>15826</v>
      </c>
      <c r="D963" t="s">
        <v>13487</v>
      </c>
    </row>
    <row r="964" spans="1:4" x14ac:dyDescent="0.3">
      <c r="A964" s="43" t="s">
        <v>16314</v>
      </c>
      <c r="B964" s="43">
        <v>4943</v>
      </c>
      <c r="C964" s="43" t="s">
        <v>15837</v>
      </c>
      <c r="D964" t="s">
        <v>13487</v>
      </c>
    </row>
    <row r="965" spans="1:4" x14ac:dyDescent="0.3">
      <c r="A965" s="43" t="s">
        <v>251</v>
      </c>
      <c r="B965" s="43">
        <v>346</v>
      </c>
      <c r="C965" s="43" t="s">
        <v>15837</v>
      </c>
      <c r="D965" t="s">
        <v>13487</v>
      </c>
    </row>
    <row r="966" spans="1:4" x14ac:dyDescent="0.3">
      <c r="A966" s="43" t="s">
        <v>3484</v>
      </c>
      <c r="B966" s="43">
        <v>222</v>
      </c>
      <c r="C966" s="43" t="s">
        <v>15837</v>
      </c>
      <c r="D966" t="s">
        <v>13487</v>
      </c>
    </row>
    <row r="967" spans="1:4" x14ac:dyDescent="0.3">
      <c r="A967" s="43" t="s">
        <v>247</v>
      </c>
      <c r="B967" s="43">
        <v>221</v>
      </c>
      <c r="C967" s="43" t="s">
        <v>15837</v>
      </c>
      <c r="D967" t="s">
        <v>13487</v>
      </c>
    </row>
    <row r="968" spans="1:4" x14ac:dyDescent="0.3">
      <c r="A968" s="43" t="s">
        <v>3374</v>
      </c>
      <c r="B968" s="43">
        <v>138</v>
      </c>
      <c r="C968" s="43" t="s">
        <v>15837</v>
      </c>
      <c r="D968" t="s">
        <v>13487</v>
      </c>
    </row>
    <row r="969" spans="1:4" x14ac:dyDescent="0.3">
      <c r="A969" s="43" t="s">
        <v>254</v>
      </c>
      <c r="B969" s="43">
        <v>137</v>
      </c>
      <c r="C969" s="43" t="s">
        <v>15837</v>
      </c>
      <c r="D969" t="s">
        <v>13487</v>
      </c>
    </row>
    <row r="970" spans="1:4" x14ac:dyDescent="0.3">
      <c r="A970" s="43" t="s">
        <v>3376</v>
      </c>
      <c r="B970" s="43">
        <v>109</v>
      </c>
      <c r="C970" s="43" t="s">
        <v>15837</v>
      </c>
      <c r="D970" t="s">
        <v>13487</v>
      </c>
    </row>
    <row r="971" spans="1:4" x14ac:dyDescent="0.3">
      <c r="A971" s="43" t="s">
        <v>3397</v>
      </c>
      <c r="B971" s="43">
        <v>82</v>
      </c>
      <c r="C971" s="43" t="s">
        <v>15837</v>
      </c>
      <c r="D971" t="s">
        <v>13487</v>
      </c>
    </row>
    <row r="972" spans="1:4" x14ac:dyDescent="0.3">
      <c r="A972" s="43" t="s">
        <v>11075</v>
      </c>
      <c r="B972" s="43">
        <v>68</v>
      </c>
      <c r="C972" s="43" t="s">
        <v>15837</v>
      </c>
      <c r="D972" t="s">
        <v>13487</v>
      </c>
    </row>
    <row r="973" spans="1:4" x14ac:dyDescent="0.3">
      <c r="A973" s="43" t="s">
        <v>3846</v>
      </c>
      <c r="B973" s="43">
        <v>65</v>
      </c>
      <c r="C973" s="43" t="s">
        <v>15837</v>
      </c>
      <c r="D973" t="s">
        <v>13487</v>
      </c>
    </row>
    <row r="974" spans="1:4" x14ac:dyDescent="0.3">
      <c r="A974" s="43" t="s">
        <v>252</v>
      </c>
      <c r="B974" s="43">
        <v>58</v>
      </c>
      <c r="C974" s="43" t="s">
        <v>15837</v>
      </c>
      <c r="D974" t="s">
        <v>13487</v>
      </c>
    </row>
    <row r="975" spans="1:4" x14ac:dyDescent="0.3">
      <c r="A975" s="43" t="s">
        <v>4168</v>
      </c>
      <c r="B975" s="43">
        <v>48</v>
      </c>
      <c r="C975" s="43" t="s">
        <v>15837</v>
      </c>
      <c r="D975" t="s">
        <v>13487</v>
      </c>
    </row>
    <row r="976" spans="1:4" x14ac:dyDescent="0.3">
      <c r="A976" s="43" t="s">
        <v>3275</v>
      </c>
      <c r="B976" s="43">
        <v>37</v>
      </c>
      <c r="C976" s="43" t="s">
        <v>15837</v>
      </c>
      <c r="D976" t="s">
        <v>13487</v>
      </c>
    </row>
    <row r="977" spans="1:4" x14ac:dyDescent="0.3">
      <c r="A977" s="43" t="s">
        <v>16315</v>
      </c>
      <c r="B977" s="43">
        <v>37</v>
      </c>
      <c r="C977" s="43" t="s">
        <v>15837</v>
      </c>
      <c r="D977" t="s">
        <v>13487</v>
      </c>
    </row>
    <row r="978" spans="1:4" x14ac:dyDescent="0.3">
      <c r="A978" s="43" t="s">
        <v>3724</v>
      </c>
      <c r="B978" s="43">
        <v>34</v>
      </c>
      <c r="C978" s="43" t="s">
        <v>15837</v>
      </c>
      <c r="D978" t="s">
        <v>13487</v>
      </c>
    </row>
    <row r="979" spans="1:4" x14ac:dyDescent="0.3">
      <c r="A979" s="44" t="s">
        <v>16316</v>
      </c>
      <c r="B979" s="43">
        <v>25</v>
      </c>
      <c r="C979" s="43" t="s">
        <v>15837</v>
      </c>
      <c r="D979" t="s">
        <v>13487</v>
      </c>
    </row>
    <row r="980" spans="1:4" x14ac:dyDescent="0.3">
      <c r="A980" s="43" t="s">
        <v>3510</v>
      </c>
      <c r="B980" s="43">
        <v>20</v>
      </c>
      <c r="C980" s="43" t="s">
        <v>15837</v>
      </c>
      <c r="D980" t="s">
        <v>13487</v>
      </c>
    </row>
    <row r="981" spans="1:4" x14ac:dyDescent="0.3">
      <c r="A981" s="43" t="s">
        <v>4845</v>
      </c>
      <c r="B981" s="43">
        <v>20</v>
      </c>
      <c r="C981" s="43" t="s">
        <v>15837</v>
      </c>
      <c r="D981" t="s">
        <v>13487</v>
      </c>
    </row>
    <row r="982" spans="1:4" x14ac:dyDescent="0.3">
      <c r="A982" s="43" t="s">
        <v>3408</v>
      </c>
      <c r="B982" s="43">
        <v>19</v>
      </c>
      <c r="C982" s="43" t="s">
        <v>15837</v>
      </c>
      <c r="D982" t="s">
        <v>13487</v>
      </c>
    </row>
    <row r="983" spans="1:4" x14ac:dyDescent="0.3">
      <c r="A983" s="43" t="s">
        <v>3514</v>
      </c>
      <c r="B983" s="43">
        <v>18</v>
      </c>
      <c r="C983" s="43" t="s">
        <v>15837</v>
      </c>
      <c r="D983" t="s">
        <v>13487</v>
      </c>
    </row>
    <row r="984" spans="1:4" x14ac:dyDescent="0.3">
      <c r="A984" s="43" t="s">
        <v>4704</v>
      </c>
      <c r="B984" s="43">
        <v>16</v>
      </c>
      <c r="C984" s="43" t="s">
        <v>15837</v>
      </c>
      <c r="D984" t="s">
        <v>13487</v>
      </c>
    </row>
    <row r="985" spans="1:4" x14ac:dyDescent="0.3">
      <c r="A985" s="43" t="s">
        <v>4605</v>
      </c>
      <c r="B985" s="43">
        <v>15</v>
      </c>
      <c r="C985" s="43" t="s">
        <v>15837</v>
      </c>
      <c r="D985" t="s">
        <v>13487</v>
      </c>
    </row>
    <row r="986" spans="1:4" x14ac:dyDescent="0.3">
      <c r="A986" s="43" t="s">
        <v>3919</v>
      </c>
      <c r="B986" s="43">
        <v>14</v>
      </c>
      <c r="C986" s="43" t="s">
        <v>15837</v>
      </c>
      <c r="D986" t="s">
        <v>13487</v>
      </c>
    </row>
    <row r="987" spans="1:4" x14ac:dyDescent="0.3">
      <c r="A987" s="43" t="s">
        <v>4609</v>
      </c>
      <c r="B987" s="43">
        <v>12</v>
      </c>
      <c r="C987" s="43" t="s">
        <v>15837</v>
      </c>
      <c r="D987" t="s">
        <v>13487</v>
      </c>
    </row>
    <row r="988" spans="1:4" x14ac:dyDescent="0.3">
      <c r="A988" s="43" t="s">
        <v>5526</v>
      </c>
      <c r="B988" s="43">
        <v>12</v>
      </c>
      <c r="C988" s="43" t="s">
        <v>15837</v>
      </c>
      <c r="D988" t="s">
        <v>13487</v>
      </c>
    </row>
    <row r="989" spans="1:4" x14ac:dyDescent="0.3">
      <c r="A989" s="43" t="s">
        <v>5082</v>
      </c>
      <c r="B989" s="43">
        <v>12</v>
      </c>
      <c r="C989" s="43" t="s">
        <v>15837</v>
      </c>
      <c r="D989" t="s">
        <v>13487</v>
      </c>
    </row>
    <row r="990" spans="1:4" x14ac:dyDescent="0.3">
      <c r="A990" s="43" t="s">
        <v>244</v>
      </c>
      <c r="B990" s="43">
        <v>11</v>
      </c>
      <c r="C990" s="43" t="s">
        <v>15837</v>
      </c>
      <c r="D990" t="s">
        <v>13487</v>
      </c>
    </row>
    <row r="991" spans="1:4" x14ac:dyDescent="0.3">
      <c r="A991" s="43" t="s">
        <v>4554</v>
      </c>
      <c r="B991" s="43">
        <v>11</v>
      </c>
      <c r="C991" s="43" t="s">
        <v>15837</v>
      </c>
      <c r="D991" t="s">
        <v>13487</v>
      </c>
    </row>
    <row r="992" spans="1:4" x14ac:dyDescent="0.3">
      <c r="A992" s="43" t="s">
        <v>5937</v>
      </c>
      <c r="B992" s="43">
        <v>11</v>
      </c>
      <c r="C992" s="43" t="s">
        <v>15837</v>
      </c>
      <c r="D992" t="s">
        <v>13487</v>
      </c>
    </row>
    <row r="993" spans="1:4" x14ac:dyDescent="0.3">
      <c r="A993" s="43" t="s">
        <v>3473</v>
      </c>
      <c r="B993" s="43">
        <v>10</v>
      </c>
      <c r="C993" s="43" t="s">
        <v>15837</v>
      </c>
      <c r="D993" t="s">
        <v>13487</v>
      </c>
    </row>
    <row r="994" spans="1:4" x14ac:dyDescent="0.3">
      <c r="A994" s="43" t="s">
        <v>5092</v>
      </c>
      <c r="B994" s="43">
        <v>9</v>
      </c>
      <c r="C994" s="43" t="s">
        <v>15837</v>
      </c>
      <c r="D994" t="s">
        <v>13487</v>
      </c>
    </row>
    <row r="995" spans="1:4" x14ac:dyDescent="0.3">
      <c r="A995" s="43" t="s">
        <v>4063</v>
      </c>
      <c r="B995" s="43">
        <v>9</v>
      </c>
      <c r="C995" s="43" t="s">
        <v>15837</v>
      </c>
      <c r="D995" t="s">
        <v>13487</v>
      </c>
    </row>
    <row r="996" spans="1:4" x14ac:dyDescent="0.3">
      <c r="A996" s="43" t="s">
        <v>16317</v>
      </c>
      <c r="B996" s="43">
        <v>9</v>
      </c>
      <c r="C996" s="43" t="s">
        <v>15837</v>
      </c>
      <c r="D996" t="s">
        <v>13487</v>
      </c>
    </row>
    <row r="997" spans="1:4" x14ac:dyDescent="0.3">
      <c r="A997" s="43" t="s">
        <v>4807</v>
      </c>
      <c r="B997" s="43">
        <v>8</v>
      </c>
      <c r="C997" s="43" t="s">
        <v>15837</v>
      </c>
      <c r="D997" t="s">
        <v>13487</v>
      </c>
    </row>
    <row r="998" spans="1:4" x14ac:dyDescent="0.3">
      <c r="A998" s="43" t="s">
        <v>4238</v>
      </c>
      <c r="B998" s="43">
        <v>8</v>
      </c>
      <c r="C998" s="43" t="s">
        <v>15837</v>
      </c>
      <c r="D998" t="s">
        <v>13487</v>
      </c>
    </row>
    <row r="999" spans="1:4" x14ac:dyDescent="0.3">
      <c r="A999" s="43" t="s">
        <v>4556</v>
      </c>
      <c r="B999" s="43">
        <v>7</v>
      </c>
      <c r="C999" s="43" t="s">
        <v>15837</v>
      </c>
      <c r="D999" t="s">
        <v>13487</v>
      </c>
    </row>
    <row r="1000" spans="1:4" x14ac:dyDescent="0.3">
      <c r="A1000" s="43" t="s">
        <v>3360</v>
      </c>
      <c r="B1000" s="43">
        <v>7</v>
      </c>
      <c r="C1000" s="43" t="s">
        <v>15837</v>
      </c>
      <c r="D1000" t="s">
        <v>13487</v>
      </c>
    </row>
    <row r="1001" spans="1:4" x14ac:dyDescent="0.3">
      <c r="A1001" s="43" t="s">
        <v>3431</v>
      </c>
      <c r="B1001" s="43">
        <v>7</v>
      </c>
      <c r="C1001" s="43" t="s">
        <v>15837</v>
      </c>
      <c r="D1001" t="s">
        <v>13487</v>
      </c>
    </row>
    <row r="1002" spans="1:4" x14ac:dyDescent="0.3">
      <c r="A1002" s="43" t="s">
        <v>5510</v>
      </c>
      <c r="B1002" s="43">
        <v>7</v>
      </c>
      <c r="C1002" s="43" t="s">
        <v>15837</v>
      </c>
      <c r="D1002" t="s">
        <v>13487</v>
      </c>
    </row>
    <row r="1003" spans="1:4" x14ac:dyDescent="0.3">
      <c r="A1003" s="43" t="s">
        <v>16318</v>
      </c>
      <c r="B1003" s="43">
        <v>6</v>
      </c>
      <c r="C1003" s="43" t="s">
        <v>15837</v>
      </c>
      <c r="D1003" t="s">
        <v>13487</v>
      </c>
    </row>
    <row r="1004" spans="1:4" x14ac:dyDescent="0.3">
      <c r="A1004" s="43" t="s">
        <v>5454</v>
      </c>
      <c r="B1004" s="43">
        <v>6</v>
      </c>
      <c r="C1004" s="43" t="s">
        <v>15837</v>
      </c>
      <c r="D1004" t="s">
        <v>13487</v>
      </c>
    </row>
    <row r="1005" spans="1:4" x14ac:dyDescent="0.3">
      <c r="A1005" s="43" t="s">
        <v>3612</v>
      </c>
      <c r="B1005" s="43">
        <v>5</v>
      </c>
      <c r="C1005" s="43" t="s">
        <v>15837</v>
      </c>
      <c r="D1005" t="s">
        <v>13487</v>
      </c>
    </row>
    <row r="1006" spans="1:4" x14ac:dyDescent="0.3">
      <c r="A1006" s="43" t="s">
        <v>5219</v>
      </c>
      <c r="B1006" s="43">
        <v>5</v>
      </c>
      <c r="C1006" s="43" t="s">
        <v>15837</v>
      </c>
      <c r="D1006" t="s">
        <v>13487</v>
      </c>
    </row>
    <row r="1007" spans="1:4" x14ac:dyDescent="0.3">
      <c r="A1007" s="43" t="s">
        <v>5681</v>
      </c>
      <c r="B1007" s="43">
        <v>5</v>
      </c>
      <c r="C1007" s="43" t="s">
        <v>15837</v>
      </c>
      <c r="D1007" t="s">
        <v>13487</v>
      </c>
    </row>
    <row r="1008" spans="1:4" x14ac:dyDescent="0.3">
      <c r="A1008" s="43" t="s">
        <v>4727</v>
      </c>
      <c r="B1008" s="43">
        <v>4</v>
      </c>
      <c r="C1008" s="43" t="s">
        <v>15837</v>
      </c>
      <c r="D1008" t="s">
        <v>13487</v>
      </c>
    </row>
    <row r="1009" spans="1:4" x14ac:dyDescent="0.3">
      <c r="A1009" s="43" t="s">
        <v>4329</v>
      </c>
      <c r="B1009" s="43">
        <v>3</v>
      </c>
      <c r="C1009" s="43" t="s">
        <v>15837</v>
      </c>
      <c r="D1009" t="s">
        <v>13487</v>
      </c>
    </row>
    <row r="1010" spans="1:4" x14ac:dyDescent="0.3">
      <c r="A1010" s="43" t="s">
        <v>9758</v>
      </c>
      <c r="B1010" s="43">
        <v>3</v>
      </c>
      <c r="C1010" s="43" t="s">
        <v>15837</v>
      </c>
      <c r="D1010" t="s">
        <v>13487</v>
      </c>
    </row>
    <row r="1011" spans="1:4" x14ac:dyDescent="0.3">
      <c r="A1011" s="43" t="s">
        <v>9528</v>
      </c>
      <c r="B1011" s="43">
        <v>3</v>
      </c>
      <c r="C1011" s="43" t="s">
        <v>15837</v>
      </c>
      <c r="D1011" t="s">
        <v>13487</v>
      </c>
    </row>
    <row r="1012" spans="1:4" x14ac:dyDescent="0.3">
      <c r="A1012" s="43" t="s">
        <v>5793</v>
      </c>
      <c r="B1012" s="43">
        <v>3</v>
      </c>
      <c r="C1012" s="43" t="s">
        <v>15837</v>
      </c>
      <c r="D1012" t="s">
        <v>13487</v>
      </c>
    </row>
    <row r="1013" spans="1:4" x14ac:dyDescent="0.3">
      <c r="A1013" s="43" t="s">
        <v>3656</v>
      </c>
      <c r="B1013" s="43">
        <v>3</v>
      </c>
      <c r="C1013" s="43" t="s">
        <v>15837</v>
      </c>
      <c r="D1013" t="s">
        <v>13487</v>
      </c>
    </row>
    <row r="1014" spans="1:4" x14ac:dyDescent="0.3">
      <c r="A1014" s="43" t="s">
        <v>9224</v>
      </c>
      <c r="B1014" s="43">
        <v>3</v>
      </c>
      <c r="C1014" s="43" t="s">
        <v>15837</v>
      </c>
      <c r="D1014" t="s">
        <v>13487</v>
      </c>
    </row>
    <row r="1015" spans="1:4" x14ac:dyDescent="0.3">
      <c r="A1015" s="43" t="s">
        <v>9203</v>
      </c>
      <c r="B1015" s="43">
        <v>3</v>
      </c>
      <c r="C1015" s="43" t="s">
        <v>15837</v>
      </c>
      <c r="D1015" t="s">
        <v>13487</v>
      </c>
    </row>
    <row r="1016" spans="1:4" x14ac:dyDescent="0.3">
      <c r="A1016" s="43" t="s">
        <v>14254</v>
      </c>
      <c r="B1016" s="43">
        <v>2</v>
      </c>
      <c r="C1016" s="43" t="s">
        <v>15837</v>
      </c>
      <c r="D1016" t="s">
        <v>13487</v>
      </c>
    </row>
    <row r="1017" spans="1:4" x14ac:dyDescent="0.3">
      <c r="A1017" s="43" t="s">
        <v>16319</v>
      </c>
      <c r="B1017" s="43">
        <v>2</v>
      </c>
      <c r="C1017" s="43" t="s">
        <v>15837</v>
      </c>
      <c r="D1017" t="s">
        <v>13487</v>
      </c>
    </row>
    <row r="1018" spans="1:4" x14ac:dyDescent="0.3">
      <c r="A1018" s="43" t="s">
        <v>3769</v>
      </c>
      <c r="B1018" s="43">
        <v>2</v>
      </c>
      <c r="C1018" s="43" t="s">
        <v>15837</v>
      </c>
      <c r="D1018" t="s">
        <v>13487</v>
      </c>
    </row>
    <row r="1019" spans="1:4" x14ac:dyDescent="0.3">
      <c r="A1019" s="43" t="s">
        <v>5827</v>
      </c>
      <c r="B1019" s="43">
        <v>2</v>
      </c>
      <c r="C1019" s="43" t="s">
        <v>15837</v>
      </c>
      <c r="D1019" t="s">
        <v>13487</v>
      </c>
    </row>
    <row r="1020" spans="1:4" x14ac:dyDescent="0.3">
      <c r="A1020" s="43" t="s">
        <v>9176</v>
      </c>
      <c r="B1020" s="43">
        <v>2</v>
      </c>
      <c r="C1020" s="43" t="s">
        <v>15837</v>
      </c>
      <c r="D1020" t="s">
        <v>13487</v>
      </c>
    </row>
    <row r="1021" spans="1:4" x14ac:dyDescent="0.3">
      <c r="A1021" s="43" t="s">
        <v>5974</v>
      </c>
      <c r="B1021" s="43">
        <v>2</v>
      </c>
      <c r="C1021" s="43" t="s">
        <v>15837</v>
      </c>
      <c r="D1021" t="s">
        <v>13487</v>
      </c>
    </row>
    <row r="1022" spans="1:4" x14ac:dyDescent="0.3">
      <c r="A1022" s="43" t="s">
        <v>9749</v>
      </c>
      <c r="B1022" s="43">
        <v>2</v>
      </c>
      <c r="C1022" s="43" t="s">
        <v>15837</v>
      </c>
      <c r="D1022" t="s">
        <v>13487</v>
      </c>
    </row>
    <row r="1023" spans="1:4" x14ac:dyDescent="0.3">
      <c r="A1023" s="43" t="s">
        <v>5894</v>
      </c>
      <c r="B1023" s="43">
        <v>2</v>
      </c>
      <c r="C1023" s="43" t="s">
        <v>15837</v>
      </c>
      <c r="D1023" t="s">
        <v>13487</v>
      </c>
    </row>
    <row r="1024" spans="1:4" x14ac:dyDescent="0.3">
      <c r="A1024" s="43" t="s">
        <v>4290</v>
      </c>
      <c r="B1024" s="43">
        <v>2</v>
      </c>
      <c r="C1024" s="43" t="s">
        <v>15837</v>
      </c>
      <c r="D1024" t="s">
        <v>13487</v>
      </c>
    </row>
    <row r="1025" spans="1:4" x14ac:dyDescent="0.3">
      <c r="A1025" s="43" t="s">
        <v>6033</v>
      </c>
      <c r="B1025" s="43">
        <v>2</v>
      </c>
      <c r="C1025" s="43" t="s">
        <v>15837</v>
      </c>
      <c r="D1025" t="s">
        <v>13487</v>
      </c>
    </row>
    <row r="1026" spans="1:4" x14ac:dyDescent="0.3">
      <c r="A1026" s="43" t="s">
        <v>5511</v>
      </c>
      <c r="B1026" s="43">
        <v>2</v>
      </c>
      <c r="C1026" s="43" t="s">
        <v>15837</v>
      </c>
      <c r="D1026" t="s">
        <v>13487</v>
      </c>
    </row>
    <row r="1027" spans="1:4" x14ac:dyDescent="0.3">
      <c r="A1027" s="43" t="s">
        <v>15644</v>
      </c>
      <c r="B1027" s="43">
        <v>1</v>
      </c>
      <c r="C1027" s="43" t="s">
        <v>15837</v>
      </c>
      <c r="D1027" t="s">
        <v>13487</v>
      </c>
    </row>
    <row r="1028" spans="1:4" x14ac:dyDescent="0.3">
      <c r="A1028" s="43" t="s">
        <v>15638</v>
      </c>
      <c r="B1028" s="43">
        <v>1</v>
      </c>
      <c r="C1028" s="43" t="s">
        <v>15837</v>
      </c>
      <c r="D1028" t="s">
        <v>13487</v>
      </c>
    </row>
    <row r="1029" spans="1:4" x14ac:dyDescent="0.3">
      <c r="A1029" s="43" t="s">
        <v>6129</v>
      </c>
      <c r="B1029" s="43">
        <v>1</v>
      </c>
      <c r="C1029" s="43" t="s">
        <v>15837</v>
      </c>
      <c r="D1029" t="s">
        <v>13487</v>
      </c>
    </row>
    <row r="1030" spans="1:4" x14ac:dyDescent="0.3">
      <c r="A1030" s="43" t="s">
        <v>5882</v>
      </c>
      <c r="B1030" s="43">
        <v>1</v>
      </c>
      <c r="C1030" s="43" t="s">
        <v>15837</v>
      </c>
      <c r="D1030" t="s">
        <v>13487</v>
      </c>
    </row>
    <row r="1031" spans="1:4" x14ac:dyDescent="0.3">
      <c r="A1031" s="43" t="s">
        <v>10140</v>
      </c>
      <c r="B1031" s="43">
        <v>1</v>
      </c>
      <c r="C1031" s="43" t="s">
        <v>15837</v>
      </c>
      <c r="D1031" t="s">
        <v>13487</v>
      </c>
    </row>
    <row r="1032" spans="1:4" x14ac:dyDescent="0.3">
      <c r="A1032" s="43" t="s">
        <v>15126</v>
      </c>
      <c r="B1032" s="43">
        <v>1</v>
      </c>
      <c r="C1032" s="43" t="s">
        <v>15837</v>
      </c>
      <c r="D1032" t="s">
        <v>13487</v>
      </c>
    </row>
    <row r="1033" spans="1:4" x14ac:dyDescent="0.3">
      <c r="A1033" s="43" t="s">
        <v>3781</v>
      </c>
      <c r="B1033" s="43">
        <v>1</v>
      </c>
      <c r="C1033" s="43" t="s">
        <v>15837</v>
      </c>
      <c r="D1033" t="s">
        <v>13487</v>
      </c>
    </row>
    <row r="1034" spans="1:4" x14ac:dyDescent="0.3">
      <c r="A1034" s="43" t="s">
        <v>9943</v>
      </c>
      <c r="B1034" s="43">
        <v>1</v>
      </c>
      <c r="C1034" s="43" t="s">
        <v>15837</v>
      </c>
      <c r="D1034" t="s">
        <v>13487</v>
      </c>
    </row>
    <row r="1035" spans="1:4" x14ac:dyDescent="0.3">
      <c r="A1035" s="43" t="s">
        <v>14608</v>
      </c>
      <c r="B1035" s="43">
        <v>1</v>
      </c>
      <c r="C1035" s="43" t="s">
        <v>15837</v>
      </c>
      <c r="D1035" t="s">
        <v>13487</v>
      </c>
    </row>
    <row r="1036" spans="1:4" x14ac:dyDescent="0.3">
      <c r="A1036" s="43" t="s">
        <v>9814</v>
      </c>
      <c r="B1036" s="43">
        <v>1</v>
      </c>
      <c r="C1036" s="43" t="s">
        <v>15837</v>
      </c>
      <c r="D1036" t="s">
        <v>13487</v>
      </c>
    </row>
    <row r="1037" spans="1:4" x14ac:dyDescent="0.3">
      <c r="A1037" s="43" t="s">
        <v>5720</v>
      </c>
      <c r="B1037" s="43">
        <v>1</v>
      </c>
      <c r="C1037" s="43" t="s">
        <v>15837</v>
      </c>
      <c r="D1037" t="s">
        <v>13487</v>
      </c>
    </row>
    <row r="1038" spans="1:4" x14ac:dyDescent="0.3">
      <c r="A1038" s="43" t="s">
        <v>5893</v>
      </c>
      <c r="B1038" s="43">
        <v>1</v>
      </c>
      <c r="C1038" s="43" t="s">
        <v>15837</v>
      </c>
      <c r="D1038" t="s">
        <v>13487</v>
      </c>
    </row>
    <row r="1039" spans="1:4" x14ac:dyDescent="0.3">
      <c r="A1039" s="43" t="s">
        <v>5801</v>
      </c>
      <c r="B1039" s="43">
        <v>1</v>
      </c>
      <c r="C1039" s="43" t="s">
        <v>15837</v>
      </c>
      <c r="D1039" t="s">
        <v>13487</v>
      </c>
    </row>
    <row r="1040" spans="1:4" x14ac:dyDescent="0.3">
      <c r="A1040" s="43" t="s">
        <v>4805</v>
      </c>
      <c r="B1040" s="43">
        <v>1</v>
      </c>
      <c r="C1040" s="43" t="s">
        <v>15837</v>
      </c>
      <c r="D1040" t="s">
        <v>13487</v>
      </c>
    </row>
    <row r="1041" spans="1:4" x14ac:dyDescent="0.3">
      <c r="A1041" s="43" t="s">
        <v>12371</v>
      </c>
      <c r="B1041" s="43">
        <v>1</v>
      </c>
      <c r="C1041" s="43" t="s">
        <v>15837</v>
      </c>
      <c r="D1041" t="s">
        <v>13487</v>
      </c>
    </row>
    <row r="1042" spans="1:4" x14ac:dyDescent="0.3">
      <c r="A1042" s="43" t="s">
        <v>9950</v>
      </c>
      <c r="B1042" s="43">
        <v>1</v>
      </c>
      <c r="C1042" s="43" t="s">
        <v>15837</v>
      </c>
      <c r="D1042" t="s">
        <v>13487</v>
      </c>
    </row>
    <row r="1043" spans="1:4" x14ac:dyDescent="0.3">
      <c r="A1043" s="43" t="s">
        <v>16320</v>
      </c>
      <c r="B1043" s="43">
        <v>0</v>
      </c>
      <c r="C1043" s="43" t="s">
        <v>15837</v>
      </c>
      <c r="D1043" t="s">
        <v>13487</v>
      </c>
    </row>
    <row r="1044" spans="1:4" x14ac:dyDescent="0.3">
      <c r="A1044" s="43" t="s">
        <v>16321</v>
      </c>
      <c r="B1044" s="43">
        <v>0</v>
      </c>
      <c r="C1044" s="43" t="s">
        <v>15837</v>
      </c>
      <c r="D1044" t="s">
        <v>13487</v>
      </c>
    </row>
    <row r="1045" spans="1:4" x14ac:dyDescent="0.3">
      <c r="A1045" s="43" t="s">
        <v>10261</v>
      </c>
      <c r="B1045" s="43">
        <v>0</v>
      </c>
      <c r="C1045" s="43" t="s">
        <v>15837</v>
      </c>
      <c r="D1045" t="s">
        <v>13487</v>
      </c>
    </row>
    <row r="1046" spans="1:4" x14ac:dyDescent="0.3">
      <c r="A1046" s="43" t="s">
        <v>16322</v>
      </c>
      <c r="B1046" s="43">
        <v>0</v>
      </c>
      <c r="C1046" s="43" t="s">
        <v>15837</v>
      </c>
      <c r="D1046" t="s">
        <v>13487</v>
      </c>
    </row>
    <row r="1047" spans="1:4" x14ac:dyDescent="0.3">
      <c r="A1047" s="43" t="s">
        <v>10221</v>
      </c>
      <c r="B1047" s="43">
        <v>0</v>
      </c>
      <c r="C1047" s="43" t="s">
        <v>15837</v>
      </c>
      <c r="D1047" t="s">
        <v>13487</v>
      </c>
    </row>
    <row r="1048" spans="1:4" x14ac:dyDescent="0.3">
      <c r="A1048" s="43" t="s">
        <v>16323</v>
      </c>
      <c r="B1048" s="43">
        <v>0</v>
      </c>
      <c r="C1048" s="43" t="s">
        <v>15837</v>
      </c>
      <c r="D1048" t="s">
        <v>13487</v>
      </c>
    </row>
    <row r="1049" spans="1:4" x14ac:dyDescent="0.3">
      <c r="A1049" s="43" t="s">
        <v>6114</v>
      </c>
      <c r="B1049" s="43">
        <v>0</v>
      </c>
      <c r="C1049" s="43" t="s">
        <v>15837</v>
      </c>
      <c r="D1049" t="s">
        <v>13487</v>
      </c>
    </row>
    <row r="1050" spans="1:4" x14ac:dyDescent="0.3">
      <c r="A1050" s="43" t="s">
        <v>16324</v>
      </c>
      <c r="B1050" s="43">
        <v>0</v>
      </c>
      <c r="C1050" s="43" t="s">
        <v>15837</v>
      </c>
      <c r="D1050" t="s">
        <v>13487</v>
      </c>
    </row>
    <row r="1051" spans="1:4" x14ac:dyDescent="0.3">
      <c r="A1051" s="43" t="s">
        <v>16325</v>
      </c>
      <c r="B1051" s="43">
        <v>0</v>
      </c>
      <c r="C1051" s="43" t="s">
        <v>15837</v>
      </c>
      <c r="D1051" t="s">
        <v>13487</v>
      </c>
    </row>
    <row r="1052" spans="1:4" x14ac:dyDescent="0.3">
      <c r="A1052" s="43" t="s">
        <v>16326</v>
      </c>
      <c r="B1052" s="43">
        <v>0</v>
      </c>
      <c r="C1052" s="43" t="s">
        <v>15837</v>
      </c>
      <c r="D1052" t="s">
        <v>13487</v>
      </c>
    </row>
    <row r="1053" spans="1:4" x14ac:dyDescent="0.3">
      <c r="A1053" s="43" t="s">
        <v>16327</v>
      </c>
      <c r="B1053" s="43">
        <v>0</v>
      </c>
      <c r="C1053" s="43" t="s">
        <v>15837</v>
      </c>
      <c r="D1053" t="s">
        <v>13487</v>
      </c>
    </row>
    <row r="1054" spans="1:4" x14ac:dyDescent="0.3">
      <c r="A1054" s="43" t="s">
        <v>10154</v>
      </c>
      <c r="B1054" s="43">
        <v>0</v>
      </c>
      <c r="C1054" s="43" t="s">
        <v>15837</v>
      </c>
      <c r="D1054" t="s">
        <v>13487</v>
      </c>
    </row>
    <row r="1055" spans="1:4" x14ac:dyDescent="0.3">
      <c r="A1055" s="43" t="s">
        <v>16328</v>
      </c>
      <c r="B1055" s="43">
        <v>0</v>
      </c>
      <c r="C1055" s="43" t="s">
        <v>15837</v>
      </c>
      <c r="D1055" t="s">
        <v>13487</v>
      </c>
    </row>
    <row r="1056" spans="1:4" x14ac:dyDescent="0.3">
      <c r="A1056" s="43" t="s">
        <v>16329</v>
      </c>
      <c r="B1056" s="43">
        <v>0</v>
      </c>
      <c r="C1056" s="43" t="s">
        <v>15837</v>
      </c>
      <c r="D1056" t="s">
        <v>13487</v>
      </c>
    </row>
    <row r="1057" spans="1:4" x14ac:dyDescent="0.3">
      <c r="A1057" s="43" t="s">
        <v>6092</v>
      </c>
      <c r="B1057" s="43">
        <v>0</v>
      </c>
      <c r="C1057" s="43" t="s">
        <v>15837</v>
      </c>
      <c r="D1057" t="s">
        <v>13487</v>
      </c>
    </row>
    <row r="1058" spans="1:4" x14ac:dyDescent="0.3">
      <c r="A1058" s="43" t="s">
        <v>16330</v>
      </c>
      <c r="B1058" s="43">
        <v>0</v>
      </c>
      <c r="C1058" s="43" t="s">
        <v>15837</v>
      </c>
      <c r="D1058" t="s">
        <v>13487</v>
      </c>
    </row>
    <row r="1059" spans="1:4" x14ac:dyDescent="0.3">
      <c r="A1059" s="43" t="s">
        <v>9483</v>
      </c>
      <c r="B1059" s="43">
        <v>0</v>
      </c>
      <c r="C1059" s="43" t="s">
        <v>15837</v>
      </c>
      <c r="D1059" t="s">
        <v>13487</v>
      </c>
    </row>
    <row r="1060" spans="1:4" x14ac:dyDescent="0.3">
      <c r="A1060" s="43" t="s">
        <v>16331</v>
      </c>
      <c r="B1060" s="43">
        <v>0</v>
      </c>
      <c r="C1060" s="43" t="s">
        <v>15837</v>
      </c>
      <c r="D1060" t="s">
        <v>13487</v>
      </c>
    </row>
    <row r="1061" spans="1:4" x14ac:dyDescent="0.3">
      <c r="A1061" s="43" t="s">
        <v>16332</v>
      </c>
      <c r="B1061" s="43">
        <v>0</v>
      </c>
      <c r="C1061" s="43" t="s">
        <v>15837</v>
      </c>
      <c r="D1061" t="s">
        <v>13487</v>
      </c>
    </row>
    <row r="1062" spans="1:4" x14ac:dyDescent="0.3">
      <c r="A1062" s="43" t="s">
        <v>12635</v>
      </c>
      <c r="B1062" s="43">
        <v>0</v>
      </c>
      <c r="C1062" s="43" t="s">
        <v>15837</v>
      </c>
      <c r="D1062" t="s">
        <v>13487</v>
      </c>
    </row>
    <row r="1063" spans="1:4" x14ac:dyDescent="0.3">
      <c r="A1063" s="43" t="s">
        <v>12592</v>
      </c>
      <c r="B1063" s="43">
        <v>0</v>
      </c>
      <c r="C1063" s="43" t="s">
        <v>15837</v>
      </c>
      <c r="D1063" t="s">
        <v>13487</v>
      </c>
    </row>
    <row r="1064" spans="1:4" x14ac:dyDescent="0.3">
      <c r="A1064" s="43" t="s">
        <v>16333</v>
      </c>
      <c r="B1064" s="43">
        <v>0</v>
      </c>
      <c r="C1064" s="43" t="s">
        <v>15837</v>
      </c>
      <c r="D1064" t="s">
        <v>13487</v>
      </c>
    </row>
    <row r="1065" spans="1:4" x14ac:dyDescent="0.3">
      <c r="A1065" s="43" t="s">
        <v>16334</v>
      </c>
      <c r="B1065" s="43">
        <v>0</v>
      </c>
      <c r="C1065" s="43" t="s">
        <v>15837</v>
      </c>
      <c r="D1065" t="s">
        <v>13487</v>
      </c>
    </row>
    <row r="1066" spans="1:4" x14ac:dyDescent="0.3">
      <c r="A1066" s="43" t="s">
        <v>6177</v>
      </c>
      <c r="B1066" s="43">
        <v>0</v>
      </c>
      <c r="C1066" s="43" t="s">
        <v>15837</v>
      </c>
      <c r="D1066" t="s">
        <v>13487</v>
      </c>
    </row>
    <row r="1067" spans="1:4" x14ac:dyDescent="0.3">
      <c r="A1067" s="43" t="s">
        <v>16335</v>
      </c>
      <c r="B1067" s="43">
        <v>0</v>
      </c>
      <c r="C1067" s="43" t="s">
        <v>15837</v>
      </c>
      <c r="D1067" t="s">
        <v>13487</v>
      </c>
    </row>
    <row r="1068" spans="1:4" x14ac:dyDescent="0.3">
      <c r="A1068" s="43" t="s">
        <v>16336</v>
      </c>
      <c r="B1068" s="43">
        <v>0</v>
      </c>
      <c r="C1068" s="43" t="s">
        <v>15837</v>
      </c>
      <c r="D1068" t="s">
        <v>13487</v>
      </c>
    </row>
    <row r="1069" spans="1:4" x14ac:dyDescent="0.3">
      <c r="A1069" s="43" t="s">
        <v>5890</v>
      </c>
      <c r="B1069" s="43">
        <v>0</v>
      </c>
      <c r="C1069" s="43" t="s">
        <v>15837</v>
      </c>
      <c r="D1069" t="s">
        <v>13487</v>
      </c>
    </row>
    <row r="1070" spans="1:4" x14ac:dyDescent="0.3">
      <c r="A1070" s="43" t="s">
        <v>16337</v>
      </c>
      <c r="B1070" s="43">
        <v>0</v>
      </c>
      <c r="C1070" s="43" t="s">
        <v>15837</v>
      </c>
      <c r="D1070" t="s">
        <v>13487</v>
      </c>
    </row>
    <row r="1071" spans="1:4" x14ac:dyDescent="0.3">
      <c r="A1071" s="43" t="s">
        <v>16338</v>
      </c>
      <c r="B1071" s="43">
        <v>0</v>
      </c>
      <c r="C1071" s="43" t="s">
        <v>15837</v>
      </c>
      <c r="D1071" t="s">
        <v>13487</v>
      </c>
    </row>
    <row r="1072" spans="1:4" x14ac:dyDescent="0.3">
      <c r="A1072" s="43" t="s">
        <v>16339</v>
      </c>
      <c r="B1072" s="43">
        <v>0</v>
      </c>
      <c r="C1072" s="43" t="s">
        <v>15837</v>
      </c>
      <c r="D1072" t="s">
        <v>13487</v>
      </c>
    </row>
    <row r="1073" spans="1:4" x14ac:dyDescent="0.3">
      <c r="A1073" s="43" t="s">
        <v>9382</v>
      </c>
      <c r="B1073" s="43">
        <v>0</v>
      </c>
      <c r="C1073" s="43" t="s">
        <v>15837</v>
      </c>
      <c r="D1073" t="s">
        <v>13487</v>
      </c>
    </row>
    <row r="1074" spans="1:4" x14ac:dyDescent="0.3">
      <c r="A1074" s="43" t="s">
        <v>16340</v>
      </c>
      <c r="B1074" s="43">
        <v>0</v>
      </c>
      <c r="C1074" s="43" t="s">
        <v>15837</v>
      </c>
      <c r="D1074" t="s">
        <v>13487</v>
      </c>
    </row>
    <row r="1075" spans="1:4" x14ac:dyDescent="0.3">
      <c r="A1075" s="43" t="s">
        <v>16341</v>
      </c>
      <c r="B1075" s="43">
        <v>0</v>
      </c>
      <c r="C1075" s="43" t="s">
        <v>15837</v>
      </c>
      <c r="D1075" t="s">
        <v>13487</v>
      </c>
    </row>
    <row r="1076" spans="1:4" x14ac:dyDescent="0.3">
      <c r="A1076" s="43" t="s">
        <v>16342</v>
      </c>
      <c r="B1076" s="43">
        <v>0</v>
      </c>
      <c r="C1076" s="43" t="s">
        <v>15837</v>
      </c>
      <c r="D1076" t="s">
        <v>13487</v>
      </c>
    </row>
    <row r="1077" spans="1:4" x14ac:dyDescent="0.3">
      <c r="A1077" s="43" t="s">
        <v>16343</v>
      </c>
      <c r="B1077" s="43">
        <v>0</v>
      </c>
      <c r="C1077" s="43" t="s">
        <v>15837</v>
      </c>
      <c r="D1077" t="s">
        <v>13487</v>
      </c>
    </row>
    <row r="1078" spans="1:4" x14ac:dyDescent="0.3">
      <c r="A1078" s="43" t="s">
        <v>9637</v>
      </c>
      <c r="B1078" s="43">
        <v>0</v>
      </c>
      <c r="C1078" s="43" t="s">
        <v>15837</v>
      </c>
      <c r="D1078" t="s">
        <v>13487</v>
      </c>
    </row>
    <row r="1079" spans="1:4" x14ac:dyDescent="0.3">
      <c r="A1079" s="43" t="s">
        <v>9636</v>
      </c>
      <c r="B1079" s="43">
        <v>0</v>
      </c>
      <c r="C1079" s="43" t="s">
        <v>15837</v>
      </c>
      <c r="D1079" t="s">
        <v>13487</v>
      </c>
    </row>
    <row r="1080" spans="1:4" x14ac:dyDescent="0.3">
      <c r="A1080" s="43" t="s">
        <v>16344</v>
      </c>
      <c r="B1080" s="43">
        <v>0</v>
      </c>
      <c r="C1080" s="43" t="s">
        <v>15837</v>
      </c>
      <c r="D1080" t="s">
        <v>13487</v>
      </c>
    </row>
    <row r="1081" spans="1:4" x14ac:dyDescent="0.3">
      <c r="A1081" s="43" t="s">
        <v>5951</v>
      </c>
      <c r="B1081" s="43">
        <v>0</v>
      </c>
      <c r="C1081" s="43" t="s">
        <v>15837</v>
      </c>
      <c r="D1081" t="s">
        <v>13487</v>
      </c>
    </row>
    <row r="1082" spans="1:4" x14ac:dyDescent="0.3">
      <c r="A1082" s="43" t="s">
        <v>16345</v>
      </c>
      <c r="B1082" s="43">
        <v>0</v>
      </c>
      <c r="C1082" s="43" t="s">
        <v>15837</v>
      </c>
      <c r="D1082" t="s">
        <v>13487</v>
      </c>
    </row>
    <row r="1083" spans="1:4" x14ac:dyDescent="0.3">
      <c r="A1083" s="43" t="s">
        <v>16346</v>
      </c>
      <c r="B1083" s="43">
        <v>0</v>
      </c>
      <c r="C1083" s="43" t="s">
        <v>15837</v>
      </c>
      <c r="D1083" t="s">
        <v>13487</v>
      </c>
    </row>
    <row r="1084" spans="1:4" x14ac:dyDescent="0.3">
      <c r="A1084" s="43" t="s">
        <v>16347</v>
      </c>
      <c r="B1084" s="43">
        <v>0</v>
      </c>
      <c r="C1084" s="43" t="s">
        <v>15837</v>
      </c>
      <c r="D1084" t="s">
        <v>13487</v>
      </c>
    </row>
    <row r="1085" spans="1:4" x14ac:dyDescent="0.3">
      <c r="A1085" s="43" t="s">
        <v>16348</v>
      </c>
      <c r="B1085" s="43">
        <v>0</v>
      </c>
      <c r="C1085" s="43" t="s">
        <v>15837</v>
      </c>
      <c r="D1085" t="s">
        <v>13487</v>
      </c>
    </row>
    <row r="1086" spans="1:4" x14ac:dyDescent="0.3">
      <c r="A1086" s="43" t="s">
        <v>7324</v>
      </c>
      <c r="B1086" s="43">
        <v>38499</v>
      </c>
      <c r="C1086" s="43" t="s">
        <v>15835</v>
      </c>
      <c r="D1086" t="s">
        <v>13487</v>
      </c>
    </row>
    <row r="1087" spans="1:4" x14ac:dyDescent="0.3">
      <c r="A1087" s="43" t="s">
        <v>272</v>
      </c>
      <c r="B1087" s="43">
        <v>7950</v>
      </c>
      <c r="C1087" s="43" t="s">
        <v>15835</v>
      </c>
      <c r="D1087" t="s">
        <v>13487</v>
      </c>
    </row>
    <row r="1088" spans="1:4" x14ac:dyDescent="0.3">
      <c r="A1088" s="43" t="s">
        <v>3412</v>
      </c>
      <c r="B1088" s="43">
        <v>3045</v>
      </c>
      <c r="C1088" s="43" t="s">
        <v>15835</v>
      </c>
      <c r="D1088" t="s">
        <v>13487</v>
      </c>
    </row>
    <row r="1089" spans="1:4" x14ac:dyDescent="0.3">
      <c r="A1089" s="43" t="s">
        <v>8039</v>
      </c>
      <c r="B1089" s="43">
        <v>1353</v>
      </c>
      <c r="C1089" s="43" t="s">
        <v>15835</v>
      </c>
      <c r="D1089" t="s">
        <v>13487</v>
      </c>
    </row>
    <row r="1090" spans="1:4" x14ac:dyDescent="0.3">
      <c r="A1090" s="43" t="s">
        <v>273</v>
      </c>
      <c r="B1090" s="43">
        <v>253</v>
      </c>
      <c r="C1090" s="43" t="s">
        <v>15835</v>
      </c>
      <c r="D1090" t="s">
        <v>13487</v>
      </c>
    </row>
    <row r="1091" spans="1:4" x14ac:dyDescent="0.3">
      <c r="A1091" s="43" t="s">
        <v>3606</v>
      </c>
      <c r="B1091" s="43">
        <v>189</v>
      </c>
      <c r="C1091" s="43" t="s">
        <v>15835</v>
      </c>
      <c r="D1091" t="s">
        <v>13487</v>
      </c>
    </row>
    <row r="1092" spans="1:4" x14ac:dyDescent="0.3">
      <c r="A1092" s="43" t="s">
        <v>271</v>
      </c>
      <c r="B1092" s="43">
        <v>115</v>
      </c>
      <c r="C1092" s="43" t="s">
        <v>15835</v>
      </c>
      <c r="D1092" t="s">
        <v>13487</v>
      </c>
    </row>
    <row r="1093" spans="1:4" x14ac:dyDescent="0.3">
      <c r="A1093" s="43" t="s">
        <v>3479</v>
      </c>
      <c r="B1093" s="43">
        <v>94</v>
      </c>
      <c r="C1093" s="43" t="s">
        <v>15835</v>
      </c>
      <c r="D1093" t="s">
        <v>13487</v>
      </c>
    </row>
    <row r="1094" spans="1:4" x14ac:dyDescent="0.3">
      <c r="A1094" s="43" t="s">
        <v>4011</v>
      </c>
      <c r="B1094" s="43">
        <v>83</v>
      </c>
      <c r="C1094" s="43" t="s">
        <v>15835</v>
      </c>
      <c r="D1094" t="s">
        <v>13487</v>
      </c>
    </row>
    <row r="1095" spans="1:4" x14ac:dyDescent="0.3">
      <c r="A1095" s="43" t="s">
        <v>4068</v>
      </c>
      <c r="B1095" s="43">
        <v>38</v>
      </c>
      <c r="C1095" s="43" t="s">
        <v>15835</v>
      </c>
      <c r="D1095" t="s">
        <v>13487</v>
      </c>
    </row>
    <row r="1096" spans="1:4" x14ac:dyDescent="0.3">
      <c r="A1096" s="43" t="s">
        <v>4446</v>
      </c>
      <c r="B1096" s="43">
        <v>28</v>
      </c>
      <c r="C1096" s="43" t="s">
        <v>15835</v>
      </c>
      <c r="D1096" t="s">
        <v>13487</v>
      </c>
    </row>
    <row r="1097" spans="1:4" x14ac:dyDescent="0.3">
      <c r="A1097" s="43" t="s">
        <v>3608</v>
      </c>
      <c r="B1097" s="43">
        <v>22</v>
      </c>
      <c r="C1097" s="43" t="s">
        <v>15835</v>
      </c>
      <c r="D1097" t="s">
        <v>13487</v>
      </c>
    </row>
    <row r="1098" spans="1:4" x14ac:dyDescent="0.3">
      <c r="A1098" s="43" t="s">
        <v>4503</v>
      </c>
      <c r="B1098" s="43">
        <v>19</v>
      </c>
      <c r="C1098" s="43" t="s">
        <v>15835</v>
      </c>
      <c r="D1098" t="s">
        <v>13487</v>
      </c>
    </row>
    <row r="1099" spans="1:4" x14ac:dyDescent="0.3">
      <c r="A1099" s="43" t="s">
        <v>4482</v>
      </c>
      <c r="B1099" s="43">
        <v>16</v>
      </c>
      <c r="C1099" s="43" t="s">
        <v>15835</v>
      </c>
      <c r="D1099" t="s">
        <v>13487</v>
      </c>
    </row>
    <row r="1100" spans="1:4" x14ac:dyDescent="0.3">
      <c r="A1100" s="43" t="s">
        <v>5133</v>
      </c>
      <c r="B1100" s="43">
        <v>11</v>
      </c>
      <c r="C1100" s="43" t="s">
        <v>15835</v>
      </c>
      <c r="D1100" t="s">
        <v>13487</v>
      </c>
    </row>
    <row r="1101" spans="1:4" x14ac:dyDescent="0.3">
      <c r="A1101" s="43" t="s">
        <v>5052</v>
      </c>
      <c r="B1101" s="43">
        <v>9</v>
      </c>
      <c r="C1101" s="43" t="s">
        <v>15835</v>
      </c>
      <c r="D1101" t="s">
        <v>13487</v>
      </c>
    </row>
    <row r="1102" spans="1:4" x14ac:dyDescent="0.3">
      <c r="A1102" s="43" t="s">
        <v>5238</v>
      </c>
      <c r="B1102" s="43">
        <v>9</v>
      </c>
      <c r="C1102" s="43" t="s">
        <v>15835</v>
      </c>
      <c r="D1102" t="s">
        <v>13487</v>
      </c>
    </row>
    <row r="1103" spans="1:4" x14ac:dyDescent="0.3">
      <c r="A1103" s="43" t="s">
        <v>5303</v>
      </c>
      <c r="B1103" s="43">
        <v>8</v>
      </c>
      <c r="C1103" s="43" t="s">
        <v>15835</v>
      </c>
      <c r="D1103" t="s">
        <v>13487</v>
      </c>
    </row>
    <row r="1104" spans="1:4" x14ac:dyDescent="0.3">
      <c r="A1104" s="44" t="s">
        <v>16349</v>
      </c>
      <c r="B1104" s="43">
        <v>8</v>
      </c>
      <c r="C1104" s="43" t="s">
        <v>15835</v>
      </c>
      <c r="D1104" t="s">
        <v>13487</v>
      </c>
    </row>
    <row r="1105" spans="1:4" x14ac:dyDescent="0.3">
      <c r="A1105" s="43" t="s">
        <v>4438</v>
      </c>
      <c r="B1105" s="43">
        <v>8</v>
      </c>
      <c r="C1105" s="43" t="s">
        <v>15835</v>
      </c>
      <c r="D1105" t="s">
        <v>13487</v>
      </c>
    </row>
    <row r="1106" spans="1:4" x14ac:dyDescent="0.3">
      <c r="A1106" s="43" t="s">
        <v>4667</v>
      </c>
      <c r="B1106" s="43">
        <v>8</v>
      </c>
      <c r="C1106" s="43" t="s">
        <v>15835</v>
      </c>
      <c r="D1106" t="s">
        <v>13487</v>
      </c>
    </row>
    <row r="1107" spans="1:4" x14ac:dyDescent="0.3">
      <c r="A1107" s="43" t="s">
        <v>5086</v>
      </c>
      <c r="B1107" s="43">
        <v>8</v>
      </c>
      <c r="C1107" s="43" t="s">
        <v>15835</v>
      </c>
      <c r="D1107" t="s">
        <v>13487</v>
      </c>
    </row>
    <row r="1108" spans="1:4" x14ac:dyDescent="0.3">
      <c r="A1108" s="43" t="s">
        <v>3637</v>
      </c>
      <c r="B1108" s="43">
        <v>7</v>
      </c>
      <c r="C1108" s="43" t="s">
        <v>15835</v>
      </c>
      <c r="D1108" t="s">
        <v>13487</v>
      </c>
    </row>
    <row r="1109" spans="1:4" x14ac:dyDescent="0.3">
      <c r="A1109" s="43" t="s">
        <v>4926</v>
      </c>
      <c r="B1109" s="43">
        <v>7</v>
      </c>
      <c r="C1109" s="43" t="s">
        <v>15835</v>
      </c>
      <c r="D1109" t="s">
        <v>13487</v>
      </c>
    </row>
    <row r="1110" spans="1:4" x14ac:dyDescent="0.3">
      <c r="A1110" s="43" t="s">
        <v>5662</v>
      </c>
      <c r="B1110" s="43">
        <v>6</v>
      </c>
      <c r="C1110" s="43" t="s">
        <v>15835</v>
      </c>
      <c r="D1110" t="s">
        <v>13487</v>
      </c>
    </row>
    <row r="1111" spans="1:4" x14ac:dyDescent="0.3">
      <c r="A1111" s="43" t="s">
        <v>5290</v>
      </c>
      <c r="B1111" s="43">
        <v>6</v>
      </c>
      <c r="C1111" s="43" t="s">
        <v>15835</v>
      </c>
      <c r="D1111" t="s">
        <v>13487</v>
      </c>
    </row>
    <row r="1112" spans="1:4" x14ac:dyDescent="0.3">
      <c r="A1112" s="43" t="s">
        <v>5443</v>
      </c>
      <c r="B1112" s="43">
        <v>5</v>
      </c>
      <c r="C1112" s="43" t="s">
        <v>15835</v>
      </c>
      <c r="D1112" t="s">
        <v>13487</v>
      </c>
    </row>
    <row r="1113" spans="1:4" x14ac:dyDescent="0.3">
      <c r="A1113" s="43" t="s">
        <v>16350</v>
      </c>
      <c r="B1113" s="43">
        <v>4</v>
      </c>
      <c r="C1113" s="43" t="s">
        <v>15835</v>
      </c>
      <c r="D1113" t="s">
        <v>13487</v>
      </c>
    </row>
    <row r="1114" spans="1:4" x14ac:dyDescent="0.3">
      <c r="A1114" s="43" t="s">
        <v>6158</v>
      </c>
      <c r="B1114" s="43">
        <v>4</v>
      </c>
      <c r="C1114" s="43" t="s">
        <v>15835</v>
      </c>
      <c r="D1114" t="s">
        <v>13487</v>
      </c>
    </row>
    <row r="1115" spans="1:4" x14ac:dyDescent="0.3">
      <c r="A1115" s="43" t="s">
        <v>4544</v>
      </c>
      <c r="B1115" s="43">
        <v>3</v>
      </c>
      <c r="C1115" s="43" t="s">
        <v>15835</v>
      </c>
      <c r="D1115" t="s">
        <v>13487</v>
      </c>
    </row>
    <row r="1116" spans="1:4" x14ac:dyDescent="0.3">
      <c r="A1116" s="43" t="s">
        <v>5920</v>
      </c>
      <c r="B1116" s="43">
        <v>3</v>
      </c>
      <c r="C1116" s="43" t="s">
        <v>15835</v>
      </c>
      <c r="D1116" t="s">
        <v>13487</v>
      </c>
    </row>
    <row r="1117" spans="1:4" x14ac:dyDescent="0.3">
      <c r="A1117" s="43" t="s">
        <v>5322</v>
      </c>
      <c r="B1117" s="43">
        <v>2</v>
      </c>
      <c r="C1117" s="43" t="s">
        <v>15835</v>
      </c>
      <c r="D1117" t="s">
        <v>13487</v>
      </c>
    </row>
    <row r="1118" spans="1:4" x14ac:dyDescent="0.3">
      <c r="A1118" s="43" t="s">
        <v>9376</v>
      </c>
      <c r="B1118" s="43">
        <v>2</v>
      </c>
      <c r="C1118" s="43" t="s">
        <v>15835</v>
      </c>
      <c r="D1118" t="s">
        <v>13487</v>
      </c>
    </row>
    <row r="1119" spans="1:4" x14ac:dyDescent="0.3">
      <c r="A1119" s="43" t="s">
        <v>13245</v>
      </c>
      <c r="B1119" s="43">
        <v>1</v>
      </c>
      <c r="C1119" s="43" t="s">
        <v>15835</v>
      </c>
      <c r="D1119" t="s">
        <v>13487</v>
      </c>
    </row>
    <row r="1120" spans="1:4" x14ac:dyDescent="0.3">
      <c r="A1120" s="43" t="s">
        <v>10044</v>
      </c>
      <c r="B1120" s="43">
        <v>1</v>
      </c>
      <c r="C1120" s="43" t="s">
        <v>15835</v>
      </c>
      <c r="D1120" t="s">
        <v>13487</v>
      </c>
    </row>
    <row r="1121" spans="1:4" x14ac:dyDescent="0.3">
      <c r="A1121" s="43" t="s">
        <v>9672</v>
      </c>
      <c r="B1121" s="43">
        <v>1</v>
      </c>
      <c r="C1121" s="43" t="s">
        <v>15835</v>
      </c>
      <c r="D1121" t="s">
        <v>13487</v>
      </c>
    </row>
    <row r="1122" spans="1:4" x14ac:dyDescent="0.3">
      <c r="A1122" s="43" t="s">
        <v>16351</v>
      </c>
      <c r="B1122" s="43">
        <v>0</v>
      </c>
      <c r="C1122" s="43" t="s">
        <v>15835</v>
      </c>
      <c r="D1122" t="s">
        <v>13487</v>
      </c>
    </row>
    <row r="1123" spans="1:4" x14ac:dyDescent="0.3">
      <c r="A1123" s="43" t="s">
        <v>16352</v>
      </c>
      <c r="B1123" s="43">
        <v>0</v>
      </c>
      <c r="C1123" s="43" t="s">
        <v>15835</v>
      </c>
      <c r="D1123" t="s">
        <v>13487</v>
      </c>
    </row>
    <row r="1124" spans="1:4" x14ac:dyDescent="0.3">
      <c r="A1124" s="43" t="s">
        <v>9490</v>
      </c>
      <c r="B1124" s="43">
        <v>0</v>
      </c>
      <c r="C1124" s="43" t="s">
        <v>15835</v>
      </c>
      <c r="D1124" t="s">
        <v>13487</v>
      </c>
    </row>
    <row r="1125" spans="1:4" x14ac:dyDescent="0.3">
      <c r="A1125" s="43" t="s">
        <v>16353</v>
      </c>
      <c r="B1125" s="43">
        <v>0</v>
      </c>
      <c r="C1125" s="43" t="s">
        <v>15835</v>
      </c>
      <c r="D1125" t="s">
        <v>13487</v>
      </c>
    </row>
    <row r="1126" spans="1:4" x14ac:dyDescent="0.3">
      <c r="A1126" s="43" t="s">
        <v>16354</v>
      </c>
      <c r="B1126" s="43">
        <v>0</v>
      </c>
      <c r="C1126" s="43" t="s">
        <v>15835</v>
      </c>
      <c r="D1126" t="s">
        <v>13487</v>
      </c>
    </row>
    <row r="1127" spans="1:4" x14ac:dyDescent="0.3">
      <c r="A1127" s="43" t="s">
        <v>16355</v>
      </c>
      <c r="B1127" s="43">
        <v>0</v>
      </c>
      <c r="C1127" s="43" t="s">
        <v>15835</v>
      </c>
      <c r="D1127" t="s">
        <v>13487</v>
      </c>
    </row>
    <row r="1128" spans="1:4" x14ac:dyDescent="0.3">
      <c r="A1128" s="43" t="s">
        <v>16356</v>
      </c>
      <c r="B1128" s="43">
        <v>0</v>
      </c>
      <c r="C1128" s="43" t="s">
        <v>15835</v>
      </c>
      <c r="D1128" t="s">
        <v>13487</v>
      </c>
    </row>
    <row r="1129" spans="1:4" x14ac:dyDescent="0.3">
      <c r="A1129" s="43" t="s">
        <v>9184</v>
      </c>
      <c r="B1129" s="43">
        <v>0</v>
      </c>
      <c r="C1129" s="43" t="s">
        <v>15835</v>
      </c>
      <c r="D1129" t="s">
        <v>13487</v>
      </c>
    </row>
    <row r="1130" spans="1:4" x14ac:dyDescent="0.3">
      <c r="A1130" s="43" t="s">
        <v>16357</v>
      </c>
      <c r="B1130" s="43">
        <v>0</v>
      </c>
      <c r="C1130" s="43" t="s">
        <v>15835</v>
      </c>
      <c r="D1130" t="s">
        <v>13487</v>
      </c>
    </row>
    <row r="1131" spans="1:4" x14ac:dyDescent="0.3">
      <c r="A1131" s="43" t="s">
        <v>16358</v>
      </c>
      <c r="B1131" s="43">
        <v>0</v>
      </c>
      <c r="C1131" s="43" t="s">
        <v>15835</v>
      </c>
      <c r="D1131" t="s">
        <v>13487</v>
      </c>
    </row>
    <row r="1132" spans="1:4" x14ac:dyDescent="0.3">
      <c r="A1132" s="43" t="s">
        <v>16359</v>
      </c>
      <c r="B1132" s="43">
        <v>0</v>
      </c>
      <c r="C1132" s="43" t="s">
        <v>15835</v>
      </c>
      <c r="D1132" t="s">
        <v>13487</v>
      </c>
    </row>
    <row r="1133" spans="1:4" x14ac:dyDescent="0.3">
      <c r="A1133" s="43" t="s">
        <v>16360</v>
      </c>
      <c r="B1133" s="43">
        <v>0</v>
      </c>
      <c r="C1133" s="43" t="s">
        <v>15835</v>
      </c>
      <c r="D1133" t="s">
        <v>13487</v>
      </c>
    </row>
    <row r="1134" spans="1:4" x14ac:dyDescent="0.3">
      <c r="A1134" s="43" t="s">
        <v>12788</v>
      </c>
      <c r="B1134" s="43">
        <v>0</v>
      </c>
      <c r="C1134" s="43" t="s">
        <v>15835</v>
      </c>
      <c r="D1134" t="s">
        <v>13487</v>
      </c>
    </row>
    <row r="1135" spans="1:4" x14ac:dyDescent="0.3">
      <c r="A1135" s="43" t="s">
        <v>3379</v>
      </c>
      <c r="B1135" s="43">
        <v>31534</v>
      </c>
      <c r="C1135" s="43" t="s">
        <v>13471</v>
      </c>
      <c r="D1135" t="s">
        <v>13487</v>
      </c>
    </row>
    <row r="1136" spans="1:4" x14ac:dyDescent="0.3">
      <c r="A1136" s="43" t="s">
        <v>3564</v>
      </c>
      <c r="B1136" s="43">
        <v>1636</v>
      </c>
      <c r="C1136" s="43" t="s">
        <v>13471</v>
      </c>
      <c r="D1136" t="s">
        <v>13487</v>
      </c>
    </row>
    <row r="1137" spans="1:4" x14ac:dyDescent="0.3">
      <c r="A1137" s="43" t="s">
        <v>10815</v>
      </c>
      <c r="B1137" s="43">
        <v>154</v>
      </c>
      <c r="C1137" s="43" t="s">
        <v>13471</v>
      </c>
      <c r="D1137" t="s">
        <v>13487</v>
      </c>
    </row>
    <row r="1138" spans="1:4" x14ac:dyDescent="0.3">
      <c r="A1138" s="43" t="s">
        <v>16361</v>
      </c>
      <c r="B1138" s="43">
        <v>150</v>
      </c>
      <c r="C1138" s="43" t="s">
        <v>13471</v>
      </c>
      <c r="D1138" t="s">
        <v>13487</v>
      </c>
    </row>
    <row r="1139" spans="1:4" x14ac:dyDescent="0.3">
      <c r="A1139" s="43" t="s">
        <v>16362</v>
      </c>
      <c r="B1139" s="43">
        <v>0</v>
      </c>
      <c r="C1139" s="43" t="s">
        <v>13471</v>
      </c>
      <c r="D1139" t="s">
        <v>13487</v>
      </c>
    </row>
    <row r="1140" spans="1:4" x14ac:dyDescent="0.3">
      <c r="A1140" s="43" t="s">
        <v>16362</v>
      </c>
      <c r="B1140" s="43">
        <v>0</v>
      </c>
      <c r="C1140" s="43" t="s">
        <v>13471</v>
      </c>
      <c r="D1140" t="s">
        <v>13487</v>
      </c>
    </row>
    <row r="1141" spans="1:4" x14ac:dyDescent="0.3">
      <c r="A1141" s="43" t="s">
        <v>16363</v>
      </c>
      <c r="B1141" s="43">
        <v>0</v>
      </c>
      <c r="C1141" s="43" t="s">
        <v>2118</v>
      </c>
      <c r="D1141" t="s">
        <v>13487</v>
      </c>
    </row>
    <row r="1142" spans="1:4" x14ac:dyDescent="0.3">
      <c r="A1142" s="43" t="s">
        <v>1557</v>
      </c>
      <c r="B1142" s="43">
        <v>8</v>
      </c>
      <c r="C1142" s="43" t="s">
        <v>15767</v>
      </c>
      <c r="D1142" t="s">
        <v>13487</v>
      </c>
    </row>
    <row r="1143" spans="1:4" x14ac:dyDescent="0.3">
      <c r="A1143" s="43" t="s">
        <v>16364</v>
      </c>
      <c r="B1143" s="43">
        <v>857</v>
      </c>
      <c r="C1143" s="43" t="s">
        <v>15705</v>
      </c>
      <c r="D1143" t="s">
        <v>13487</v>
      </c>
    </row>
    <row r="1144" spans="1:4" x14ac:dyDescent="0.3">
      <c r="A1144" s="43" t="s">
        <v>637</v>
      </c>
      <c r="B1144" s="43">
        <v>274</v>
      </c>
      <c r="C1144" s="43" t="s">
        <v>15705</v>
      </c>
      <c r="D1144" t="s">
        <v>13487</v>
      </c>
    </row>
    <row r="1145" spans="1:4" x14ac:dyDescent="0.3">
      <c r="A1145" s="43" t="s">
        <v>16365</v>
      </c>
      <c r="B1145" s="43">
        <v>134</v>
      </c>
      <c r="C1145" s="43" t="s">
        <v>15705</v>
      </c>
      <c r="D1145" t="s">
        <v>13487</v>
      </c>
    </row>
    <row r="1146" spans="1:4" x14ac:dyDescent="0.3">
      <c r="A1146" s="43" t="s">
        <v>4148</v>
      </c>
      <c r="B1146" s="43">
        <v>65</v>
      </c>
      <c r="C1146" s="43" t="s">
        <v>15705</v>
      </c>
      <c r="D1146" t="s">
        <v>13487</v>
      </c>
    </row>
    <row r="1147" spans="1:4" x14ac:dyDescent="0.3">
      <c r="A1147" s="43" t="s">
        <v>3324</v>
      </c>
      <c r="B1147" s="43">
        <v>56</v>
      </c>
      <c r="C1147" s="43" t="s">
        <v>15705</v>
      </c>
      <c r="D1147" t="s">
        <v>13487</v>
      </c>
    </row>
    <row r="1148" spans="1:4" x14ac:dyDescent="0.3">
      <c r="A1148" s="43" t="s">
        <v>16366</v>
      </c>
      <c r="B1148" s="43">
        <v>43</v>
      </c>
      <c r="C1148" s="43" t="s">
        <v>15705</v>
      </c>
      <c r="D1148" t="s">
        <v>13487</v>
      </c>
    </row>
    <row r="1149" spans="1:4" x14ac:dyDescent="0.3">
      <c r="A1149" s="43" t="s">
        <v>16367</v>
      </c>
      <c r="B1149" s="43">
        <v>43</v>
      </c>
      <c r="C1149" s="43" t="s">
        <v>15705</v>
      </c>
      <c r="D1149" t="s">
        <v>13487</v>
      </c>
    </row>
    <row r="1150" spans="1:4" x14ac:dyDescent="0.3">
      <c r="A1150" s="43" t="s">
        <v>3498</v>
      </c>
      <c r="B1150" s="43">
        <v>38</v>
      </c>
      <c r="C1150" s="43" t="s">
        <v>15705</v>
      </c>
      <c r="D1150" t="s">
        <v>13487</v>
      </c>
    </row>
    <row r="1151" spans="1:4" x14ac:dyDescent="0.3">
      <c r="A1151" s="43" t="s">
        <v>16368</v>
      </c>
      <c r="B1151" s="43">
        <v>22</v>
      </c>
      <c r="C1151" s="43" t="s">
        <v>15705</v>
      </c>
      <c r="D1151" t="s">
        <v>13487</v>
      </c>
    </row>
    <row r="1152" spans="1:4" x14ac:dyDescent="0.3">
      <c r="A1152" s="43" t="s">
        <v>3537</v>
      </c>
      <c r="B1152" s="43">
        <v>20</v>
      </c>
      <c r="C1152" s="43" t="s">
        <v>15705</v>
      </c>
      <c r="D1152" t="s">
        <v>13487</v>
      </c>
    </row>
    <row r="1153" spans="1:4" x14ac:dyDescent="0.3">
      <c r="A1153" s="43" t="s">
        <v>16369</v>
      </c>
      <c r="B1153" s="43">
        <v>19</v>
      </c>
      <c r="C1153" s="43" t="s">
        <v>15705</v>
      </c>
      <c r="D1153" t="s">
        <v>13487</v>
      </c>
    </row>
    <row r="1154" spans="1:4" x14ac:dyDescent="0.3">
      <c r="A1154" s="43" t="s">
        <v>4467</v>
      </c>
      <c r="B1154" s="43">
        <v>16</v>
      </c>
      <c r="C1154" s="43" t="s">
        <v>15705</v>
      </c>
      <c r="D1154" t="s">
        <v>13487</v>
      </c>
    </row>
    <row r="1155" spans="1:4" x14ac:dyDescent="0.3">
      <c r="A1155" s="43" t="s">
        <v>4979</v>
      </c>
      <c r="B1155" s="43">
        <v>15</v>
      </c>
      <c r="C1155" s="43" t="s">
        <v>15705</v>
      </c>
      <c r="D1155" t="s">
        <v>13487</v>
      </c>
    </row>
    <row r="1156" spans="1:4" x14ac:dyDescent="0.3">
      <c r="A1156" s="43" t="s">
        <v>3992</v>
      </c>
      <c r="B1156" s="43">
        <v>15</v>
      </c>
      <c r="C1156" s="43" t="s">
        <v>15705</v>
      </c>
      <c r="D1156" t="s">
        <v>13487</v>
      </c>
    </row>
    <row r="1157" spans="1:4" x14ac:dyDescent="0.3">
      <c r="A1157" s="43" t="s">
        <v>635</v>
      </c>
      <c r="B1157" s="43">
        <v>9</v>
      </c>
      <c r="C1157" s="43" t="s">
        <v>15705</v>
      </c>
      <c r="D1157" t="s">
        <v>13487</v>
      </c>
    </row>
    <row r="1158" spans="1:4" x14ac:dyDescent="0.3">
      <c r="A1158" s="43" t="s">
        <v>3429</v>
      </c>
      <c r="B1158" s="43">
        <v>8</v>
      </c>
      <c r="C1158" s="43" t="s">
        <v>15705</v>
      </c>
      <c r="D1158" t="s">
        <v>13487</v>
      </c>
    </row>
    <row r="1159" spans="1:4" x14ac:dyDescent="0.3">
      <c r="A1159" s="43" t="s">
        <v>5451</v>
      </c>
      <c r="B1159" s="43">
        <v>7</v>
      </c>
      <c r="C1159" s="43" t="s">
        <v>15705</v>
      </c>
      <c r="D1159" t="s">
        <v>13487</v>
      </c>
    </row>
    <row r="1160" spans="1:4" x14ac:dyDescent="0.3">
      <c r="A1160" s="43" t="s">
        <v>3600</v>
      </c>
      <c r="B1160" s="43">
        <v>5</v>
      </c>
      <c r="C1160" s="43" t="s">
        <v>15705</v>
      </c>
      <c r="D1160" t="s">
        <v>13487</v>
      </c>
    </row>
    <row r="1161" spans="1:4" x14ac:dyDescent="0.3">
      <c r="A1161" s="43" t="s">
        <v>6022</v>
      </c>
      <c r="B1161" s="43">
        <v>2</v>
      </c>
      <c r="C1161" s="43" t="s">
        <v>15705</v>
      </c>
      <c r="D1161" t="s">
        <v>13487</v>
      </c>
    </row>
    <row r="1162" spans="1:4" x14ac:dyDescent="0.3">
      <c r="A1162" s="43" t="s">
        <v>9393</v>
      </c>
      <c r="B1162" s="43">
        <v>2</v>
      </c>
      <c r="C1162" s="43" t="s">
        <v>15705</v>
      </c>
      <c r="D1162" t="s">
        <v>13487</v>
      </c>
    </row>
    <row r="1163" spans="1:4" x14ac:dyDescent="0.3">
      <c r="A1163" s="43" t="s">
        <v>15245</v>
      </c>
      <c r="B1163" s="43">
        <v>1</v>
      </c>
      <c r="C1163" s="43" t="s">
        <v>15705</v>
      </c>
      <c r="D1163" t="s">
        <v>13487</v>
      </c>
    </row>
    <row r="1164" spans="1:4" x14ac:dyDescent="0.3">
      <c r="A1164" s="43" t="s">
        <v>4292</v>
      </c>
      <c r="B1164" s="43">
        <v>1</v>
      </c>
      <c r="C1164" s="43" t="s">
        <v>15705</v>
      </c>
      <c r="D1164" t="s">
        <v>13487</v>
      </c>
    </row>
    <row r="1165" spans="1:4" x14ac:dyDescent="0.3">
      <c r="A1165" s="43" t="s">
        <v>9877</v>
      </c>
      <c r="B1165" s="43">
        <v>1</v>
      </c>
      <c r="C1165" s="43" t="s">
        <v>15705</v>
      </c>
      <c r="D1165" t="s">
        <v>13487</v>
      </c>
    </row>
    <row r="1166" spans="1:4" x14ac:dyDescent="0.3">
      <c r="A1166" s="43" t="s">
        <v>5719</v>
      </c>
      <c r="B1166" s="43">
        <v>1</v>
      </c>
      <c r="C1166" s="43" t="s">
        <v>15705</v>
      </c>
      <c r="D1166" t="s">
        <v>13487</v>
      </c>
    </row>
    <row r="1167" spans="1:4" x14ac:dyDescent="0.3">
      <c r="A1167" s="43" t="s">
        <v>16370</v>
      </c>
      <c r="B1167" s="43">
        <v>0</v>
      </c>
      <c r="C1167" s="43" t="s">
        <v>15705</v>
      </c>
      <c r="D1167" t="s">
        <v>13487</v>
      </c>
    </row>
    <row r="1168" spans="1:4" x14ac:dyDescent="0.3">
      <c r="A1168" s="43" t="s">
        <v>16370</v>
      </c>
      <c r="B1168" s="43">
        <v>0</v>
      </c>
      <c r="C1168" s="43" t="s">
        <v>15705</v>
      </c>
      <c r="D1168" t="s">
        <v>13487</v>
      </c>
    </row>
    <row r="1169" spans="1:4" x14ac:dyDescent="0.3">
      <c r="A1169" s="43" t="s">
        <v>16371</v>
      </c>
      <c r="B1169" s="43">
        <v>0</v>
      </c>
      <c r="C1169" s="43" t="s">
        <v>15705</v>
      </c>
      <c r="D1169" t="s">
        <v>13487</v>
      </c>
    </row>
    <row r="1170" spans="1:4" x14ac:dyDescent="0.3">
      <c r="A1170" s="43" t="s">
        <v>16372</v>
      </c>
      <c r="B1170" s="43">
        <v>0</v>
      </c>
      <c r="C1170" s="43" t="s">
        <v>15705</v>
      </c>
      <c r="D1170" t="s">
        <v>13487</v>
      </c>
    </row>
    <row r="1171" spans="1:4" x14ac:dyDescent="0.3">
      <c r="A1171" s="43" t="s">
        <v>16373</v>
      </c>
      <c r="B1171" s="43">
        <v>0</v>
      </c>
      <c r="C1171" s="43" t="s">
        <v>15705</v>
      </c>
      <c r="D1171" t="s">
        <v>13487</v>
      </c>
    </row>
    <row r="1172" spans="1:4" x14ac:dyDescent="0.3">
      <c r="A1172" s="43" t="s">
        <v>16374</v>
      </c>
      <c r="B1172" s="43">
        <v>0</v>
      </c>
      <c r="C1172" s="43" t="s">
        <v>15705</v>
      </c>
      <c r="D1172" t="s">
        <v>13487</v>
      </c>
    </row>
    <row r="1173" spans="1:4" x14ac:dyDescent="0.3">
      <c r="A1173" s="43" t="s">
        <v>16375</v>
      </c>
      <c r="B1173" s="43">
        <v>0</v>
      </c>
      <c r="C1173" s="43" t="s">
        <v>15705</v>
      </c>
      <c r="D1173" t="s">
        <v>13487</v>
      </c>
    </row>
    <row r="1174" spans="1:4" x14ac:dyDescent="0.3">
      <c r="A1174" s="44" t="s">
        <v>5659</v>
      </c>
      <c r="B1174" s="43">
        <v>0</v>
      </c>
      <c r="C1174" s="43" t="s">
        <v>15705</v>
      </c>
      <c r="D1174" t="s">
        <v>13487</v>
      </c>
    </row>
    <row r="1175" spans="1:4" x14ac:dyDescent="0.3">
      <c r="A1175" s="43" t="s">
        <v>16376</v>
      </c>
      <c r="B1175" s="43">
        <v>0</v>
      </c>
      <c r="C1175" s="43" t="s">
        <v>15705</v>
      </c>
      <c r="D1175" t="s">
        <v>13487</v>
      </c>
    </row>
    <row r="1176" spans="1:4" x14ac:dyDescent="0.3">
      <c r="A1176" s="43" t="s">
        <v>16377</v>
      </c>
      <c r="B1176" s="43">
        <v>0</v>
      </c>
      <c r="C1176" s="43" t="s">
        <v>15705</v>
      </c>
      <c r="D1176" t="s">
        <v>13487</v>
      </c>
    </row>
    <row r="1177" spans="1:4" x14ac:dyDescent="0.3">
      <c r="A1177" s="43" t="s">
        <v>16378</v>
      </c>
      <c r="B1177" s="43">
        <v>0</v>
      </c>
      <c r="C1177" s="43" t="s">
        <v>15705</v>
      </c>
      <c r="D1177" t="s">
        <v>13487</v>
      </c>
    </row>
    <row r="1178" spans="1:4" x14ac:dyDescent="0.3">
      <c r="A1178" s="43" t="s">
        <v>16379</v>
      </c>
      <c r="B1178" s="43">
        <v>0</v>
      </c>
      <c r="C1178" s="43" t="s">
        <v>15705</v>
      </c>
      <c r="D1178" t="s">
        <v>13487</v>
      </c>
    </row>
    <row r="1179" spans="1:4" x14ac:dyDescent="0.3">
      <c r="A1179" s="44" t="s">
        <v>16380</v>
      </c>
      <c r="B1179" s="43">
        <v>0</v>
      </c>
      <c r="C1179" s="43" t="s">
        <v>15705</v>
      </c>
      <c r="D1179" t="s">
        <v>13487</v>
      </c>
    </row>
    <row r="1180" spans="1:4" x14ac:dyDescent="0.3">
      <c r="A1180" s="43" t="s">
        <v>16381</v>
      </c>
      <c r="B1180" s="43">
        <v>0</v>
      </c>
      <c r="C1180" s="43" t="s">
        <v>15705</v>
      </c>
      <c r="D1180" t="s">
        <v>13487</v>
      </c>
    </row>
    <row r="1181" spans="1:4" x14ac:dyDescent="0.3">
      <c r="A1181" s="43" t="s">
        <v>16382</v>
      </c>
      <c r="B1181" s="43">
        <v>0</v>
      </c>
      <c r="C1181" s="43" t="s">
        <v>15705</v>
      </c>
      <c r="D1181" t="s">
        <v>13487</v>
      </c>
    </row>
    <row r="1182" spans="1:4" x14ac:dyDescent="0.3">
      <c r="A1182" s="43" t="s">
        <v>12075</v>
      </c>
      <c r="B1182" s="43">
        <v>0</v>
      </c>
      <c r="C1182" s="43" t="s">
        <v>15705</v>
      </c>
      <c r="D1182" t="s">
        <v>13487</v>
      </c>
    </row>
    <row r="1183" spans="1:4" x14ac:dyDescent="0.3">
      <c r="A1183" s="43" t="s">
        <v>669</v>
      </c>
      <c r="B1183" s="43">
        <v>7088</v>
      </c>
      <c r="C1183" s="43" t="s">
        <v>15777</v>
      </c>
      <c r="D1183" t="s">
        <v>13487</v>
      </c>
    </row>
    <row r="1184" spans="1:4" x14ac:dyDescent="0.3">
      <c r="A1184" s="43" t="s">
        <v>670</v>
      </c>
      <c r="B1184" s="43">
        <v>237</v>
      </c>
      <c r="C1184" s="43" t="s">
        <v>15777</v>
      </c>
      <c r="D1184" t="s">
        <v>13487</v>
      </c>
    </row>
    <row r="1185" spans="1:4" x14ac:dyDescent="0.3">
      <c r="A1185" s="43" t="s">
        <v>3697</v>
      </c>
      <c r="B1185" s="43">
        <v>183</v>
      </c>
      <c r="C1185" s="43" t="s">
        <v>15777</v>
      </c>
      <c r="D1185" t="s">
        <v>13487</v>
      </c>
    </row>
    <row r="1186" spans="1:4" x14ac:dyDescent="0.3">
      <c r="A1186" s="43" t="s">
        <v>10929</v>
      </c>
      <c r="B1186" s="43">
        <v>77</v>
      </c>
      <c r="C1186" s="43" t="s">
        <v>15777</v>
      </c>
      <c r="D1186" t="s">
        <v>13487</v>
      </c>
    </row>
    <row r="1187" spans="1:4" x14ac:dyDescent="0.3">
      <c r="A1187" s="43" t="s">
        <v>3774</v>
      </c>
      <c r="B1187" s="43">
        <v>74</v>
      </c>
      <c r="C1187" s="43" t="s">
        <v>15777</v>
      </c>
      <c r="D1187" t="s">
        <v>13487</v>
      </c>
    </row>
    <row r="1188" spans="1:4" x14ac:dyDescent="0.3">
      <c r="A1188" s="43" t="s">
        <v>4795</v>
      </c>
      <c r="B1188" s="43">
        <v>39</v>
      </c>
      <c r="C1188" s="43" t="s">
        <v>15777</v>
      </c>
      <c r="D1188" t="s">
        <v>13487</v>
      </c>
    </row>
    <row r="1189" spans="1:4" x14ac:dyDescent="0.3">
      <c r="A1189" s="43" t="s">
        <v>4623</v>
      </c>
      <c r="B1189" s="43">
        <v>16</v>
      </c>
      <c r="C1189" s="43" t="s">
        <v>15777</v>
      </c>
      <c r="D1189" t="s">
        <v>13487</v>
      </c>
    </row>
    <row r="1190" spans="1:4" x14ac:dyDescent="0.3">
      <c r="A1190" s="43" t="s">
        <v>668</v>
      </c>
      <c r="B1190" s="43">
        <v>13</v>
      </c>
      <c r="C1190" s="43" t="s">
        <v>15777</v>
      </c>
      <c r="D1190" t="s">
        <v>13487</v>
      </c>
    </row>
    <row r="1191" spans="1:4" x14ac:dyDescent="0.3">
      <c r="A1191" s="43" t="s">
        <v>4123</v>
      </c>
      <c r="B1191" s="43">
        <v>9</v>
      </c>
      <c r="C1191" s="43" t="s">
        <v>15777</v>
      </c>
      <c r="D1191" t="s">
        <v>13487</v>
      </c>
    </row>
    <row r="1192" spans="1:4" x14ac:dyDescent="0.3">
      <c r="A1192" s="43" t="s">
        <v>16383</v>
      </c>
      <c r="B1192" s="43">
        <v>6</v>
      </c>
      <c r="C1192" s="43" t="s">
        <v>15777</v>
      </c>
      <c r="D1192" t="s">
        <v>13487</v>
      </c>
    </row>
    <row r="1193" spans="1:4" x14ac:dyDescent="0.3">
      <c r="A1193" s="43" t="s">
        <v>5197</v>
      </c>
      <c r="B1193" s="43">
        <v>4</v>
      </c>
      <c r="C1193" s="43" t="s">
        <v>15777</v>
      </c>
      <c r="D1193" t="s">
        <v>13487</v>
      </c>
    </row>
    <row r="1194" spans="1:4" x14ac:dyDescent="0.3">
      <c r="A1194" s="43" t="s">
        <v>9333</v>
      </c>
      <c r="B1194" s="43">
        <v>2</v>
      </c>
      <c r="C1194" s="43" t="s">
        <v>15777</v>
      </c>
      <c r="D1194" t="s">
        <v>13487</v>
      </c>
    </row>
    <row r="1195" spans="1:4" x14ac:dyDescent="0.3">
      <c r="A1195" s="43" t="s">
        <v>16384</v>
      </c>
      <c r="B1195" s="43">
        <v>0</v>
      </c>
      <c r="C1195" s="43" t="s">
        <v>15777</v>
      </c>
      <c r="D1195" t="s">
        <v>13487</v>
      </c>
    </row>
    <row r="1196" spans="1:4" x14ac:dyDescent="0.3">
      <c r="A1196" s="43" t="s">
        <v>16385</v>
      </c>
      <c r="B1196" s="43">
        <v>0</v>
      </c>
      <c r="C1196" s="43" t="s">
        <v>15777</v>
      </c>
      <c r="D1196" t="s">
        <v>13487</v>
      </c>
    </row>
    <row r="1197" spans="1:4" x14ac:dyDescent="0.3">
      <c r="A1197" s="43" t="s">
        <v>16386</v>
      </c>
      <c r="B1197" s="43">
        <v>0</v>
      </c>
      <c r="C1197" s="43" t="s">
        <v>15777</v>
      </c>
      <c r="D1197" t="s">
        <v>13487</v>
      </c>
    </row>
    <row r="1198" spans="1:4" x14ac:dyDescent="0.3">
      <c r="A1198" s="43" t="s">
        <v>16387</v>
      </c>
      <c r="B1198" s="43">
        <v>0</v>
      </c>
      <c r="C1198" s="43" t="s">
        <v>15777</v>
      </c>
      <c r="D1198" t="s">
        <v>13487</v>
      </c>
    </row>
    <row r="1199" spans="1:4" x14ac:dyDescent="0.3">
      <c r="A1199" s="43" t="s">
        <v>16388</v>
      </c>
      <c r="B1199" s="43">
        <v>0</v>
      </c>
      <c r="C1199" s="43" t="s">
        <v>15777</v>
      </c>
      <c r="D1199" t="s">
        <v>13487</v>
      </c>
    </row>
    <row r="1200" spans="1:4" x14ac:dyDescent="0.3">
      <c r="A1200" s="43" t="s">
        <v>16389</v>
      </c>
      <c r="B1200" s="43">
        <v>0</v>
      </c>
      <c r="C1200" s="43" t="s">
        <v>15777</v>
      </c>
      <c r="D1200" t="s">
        <v>13487</v>
      </c>
    </row>
    <row r="1201" spans="1:4" x14ac:dyDescent="0.3">
      <c r="A1201" s="43" t="s">
        <v>16390</v>
      </c>
      <c r="B1201" s="43">
        <v>0</v>
      </c>
      <c r="C1201" s="43" t="s">
        <v>15777</v>
      </c>
      <c r="D1201" t="s">
        <v>13487</v>
      </c>
    </row>
    <row r="1202" spans="1:4" x14ac:dyDescent="0.3">
      <c r="A1202" s="43" t="s">
        <v>16391</v>
      </c>
      <c r="B1202" s="43">
        <v>0</v>
      </c>
      <c r="C1202" s="43" t="s">
        <v>15777</v>
      </c>
      <c r="D1202" t="s">
        <v>13487</v>
      </c>
    </row>
    <row r="1203" spans="1:4" x14ac:dyDescent="0.3">
      <c r="A1203" s="43" t="s">
        <v>16392</v>
      </c>
      <c r="B1203" s="43">
        <v>0</v>
      </c>
      <c r="C1203" s="43" t="s">
        <v>15777</v>
      </c>
      <c r="D1203" t="s">
        <v>13487</v>
      </c>
    </row>
    <row r="1204" spans="1:4" x14ac:dyDescent="0.3">
      <c r="A1204" s="43" t="s">
        <v>16393</v>
      </c>
      <c r="B1204" s="43">
        <v>0</v>
      </c>
      <c r="C1204" s="43" t="s">
        <v>15777</v>
      </c>
      <c r="D1204" t="s">
        <v>13487</v>
      </c>
    </row>
    <row r="1205" spans="1:4" x14ac:dyDescent="0.3">
      <c r="A1205" s="43" t="s">
        <v>12978</v>
      </c>
      <c r="B1205" s="43">
        <v>0</v>
      </c>
      <c r="C1205" s="43" t="s">
        <v>15777</v>
      </c>
      <c r="D1205" t="s">
        <v>13487</v>
      </c>
    </row>
    <row r="1206" spans="1:4" x14ac:dyDescent="0.3">
      <c r="A1206" s="43" t="s">
        <v>12561</v>
      </c>
      <c r="B1206" s="43">
        <v>0</v>
      </c>
      <c r="C1206" s="43" t="s">
        <v>15777</v>
      </c>
      <c r="D1206" t="s">
        <v>13487</v>
      </c>
    </row>
    <row r="1207" spans="1:4" x14ac:dyDescent="0.3">
      <c r="A1207" s="43" t="s">
        <v>16394</v>
      </c>
      <c r="B1207" s="43">
        <v>0</v>
      </c>
      <c r="C1207" s="43" t="s">
        <v>15777</v>
      </c>
      <c r="D1207" t="s">
        <v>13487</v>
      </c>
    </row>
    <row r="1208" spans="1:4" x14ac:dyDescent="0.3">
      <c r="A1208" s="43" t="s">
        <v>9919</v>
      </c>
      <c r="B1208" s="43">
        <v>0</v>
      </c>
      <c r="C1208" s="43" t="s">
        <v>15777</v>
      </c>
      <c r="D1208" t="s">
        <v>13487</v>
      </c>
    </row>
    <row r="1209" spans="1:4" x14ac:dyDescent="0.3">
      <c r="A1209" s="43" t="s">
        <v>16395</v>
      </c>
      <c r="B1209" s="43">
        <v>0</v>
      </c>
      <c r="C1209" s="43" t="s">
        <v>15777</v>
      </c>
      <c r="D1209" t="s">
        <v>13487</v>
      </c>
    </row>
    <row r="1210" spans="1:4" x14ac:dyDescent="0.3">
      <c r="A1210" s="43" t="s">
        <v>16396</v>
      </c>
      <c r="B1210" s="43">
        <v>0</v>
      </c>
      <c r="C1210" s="43" t="s">
        <v>15777</v>
      </c>
      <c r="D1210" t="s">
        <v>13487</v>
      </c>
    </row>
    <row r="1211" spans="1:4" x14ac:dyDescent="0.3">
      <c r="A1211" s="43" t="s">
        <v>11205</v>
      </c>
      <c r="B1211" s="43">
        <v>0</v>
      </c>
      <c r="C1211" s="43" t="s">
        <v>15727</v>
      </c>
      <c r="D1211" t="s">
        <v>13487</v>
      </c>
    </row>
    <row r="1212" spans="1:4" x14ac:dyDescent="0.3">
      <c r="A1212" s="43" t="s">
        <v>10066</v>
      </c>
      <c r="B1212" s="43">
        <v>1</v>
      </c>
      <c r="C1212" s="43" t="s">
        <v>15691</v>
      </c>
      <c r="D1212" t="s">
        <v>13487</v>
      </c>
    </row>
    <row r="1213" spans="1:4" x14ac:dyDescent="0.3">
      <c r="A1213" s="43" t="s">
        <v>16397</v>
      </c>
      <c r="B1213" s="43">
        <v>0</v>
      </c>
      <c r="C1213" s="43" t="s">
        <v>15813</v>
      </c>
      <c r="D1213" t="s">
        <v>13487</v>
      </c>
    </row>
    <row r="1214" spans="1:4" x14ac:dyDescent="0.3">
      <c r="A1214" s="43" t="s">
        <v>16398</v>
      </c>
      <c r="B1214" s="43">
        <v>32</v>
      </c>
      <c r="C1214" s="43" t="s">
        <v>16399</v>
      </c>
      <c r="D1214" t="s">
        <v>13487</v>
      </c>
    </row>
    <row r="1215" spans="1:4" x14ac:dyDescent="0.3">
      <c r="A1215" s="43" t="s">
        <v>3625</v>
      </c>
      <c r="B1215" s="43">
        <v>4</v>
      </c>
      <c r="C1215" s="43" t="s">
        <v>16399</v>
      </c>
      <c r="D1215" t="s">
        <v>13487</v>
      </c>
    </row>
    <row r="1216" spans="1:4" x14ac:dyDescent="0.3">
      <c r="A1216" s="43" t="s">
        <v>6178</v>
      </c>
      <c r="B1216" s="43">
        <v>1</v>
      </c>
      <c r="C1216" s="43" t="s">
        <v>16399</v>
      </c>
      <c r="D1216" t="s">
        <v>13487</v>
      </c>
    </row>
    <row r="1217" spans="1:4" x14ac:dyDescent="0.3">
      <c r="A1217" s="43" t="s">
        <v>16400</v>
      </c>
      <c r="B1217" s="43">
        <v>1</v>
      </c>
      <c r="C1217" s="43" t="s">
        <v>16399</v>
      </c>
      <c r="D1217" t="s">
        <v>13487</v>
      </c>
    </row>
    <row r="1218" spans="1:4" x14ac:dyDescent="0.3">
      <c r="A1218" s="43" t="s">
        <v>16401</v>
      </c>
      <c r="B1218" s="43">
        <v>0</v>
      </c>
      <c r="C1218" s="43" t="s">
        <v>16399</v>
      </c>
      <c r="D1218" t="s">
        <v>13487</v>
      </c>
    </row>
    <row r="1219" spans="1:4" x14ac:dyDescent="0.3">
      <c r="A1219" s="43" t="s">
        <v>10121</v>
      </c>
      <c r="B1219" s="43">
        <v>0</v>
      </c>
      <c r="C1219" s="43" t="s">
        <v>16399</v>
      </c>
      <c r="D1219" t="s">
        <v>13487</v>
      </c>
    </row>
    <row r="1220" spans="1:4" x14ac:dyDescent="0.3">
      <c r="A1220" s="43" t="s">
        <v>16402</v>
      </c>
      <c r="B1220" s="43">
        <v>0</v>
      </c>
      <c r="C1220" s="43" t="s">
        <v>16399</v>
      </c>
      <c r="D1220" t="s">
        <v>13487</v>
      </c>
    </row>
    <row r="1221" spans="1:4" x14ac:dyDescent="0.3">
      <c r="A1221" s="43" t="s">
        <v>16403</v>
      </c>
      <c r="B1221" s="43">
        <v>0</v>
      </c>
      <c r="C1221" s="43" t="s">
        <v>16399</v>
      </c>
      <c r="D1221" t="s">
        <v>13487</v>
      </c>
    </row>
    <row r="1222" spans="1:4" x14ac:dyDescent="0.3">
      <c r="A1222" s="43" t="s">
        <v>16404</v>
      </c>
      <c r="B1222" s="43">
        <v>0</v>
      </c>
      <c r="C1222" s="43" t="s">
        <v>16399</v>
      </c>
      <c r="D1222" t="s">
        <v>13487</v>
      </c>
    </row>
    <row r="1223" spans="1:4" x14ac:dyDescent="0.3">
      <c r="A1223" s="43" t="s">
        <v>16405</v>
      </c>
      <c r="B1223" s="43">
        <v>0</v>
      </c>
      <c r="C1223" s="43" t="s">
        <v>16399</v>
      </c>
      <c r="D1223" t="s">
        <v>13487</v>
      </c>
    </row>
    <row r="1224" spans="1:4" x14ac:dyDescent="0.3">
      <c r="A1224" s="43" t="s">
        <v>16406</v>
      </c>
      <c r="B1224" s="43">
        <v>0</v>
      </c>
      <c r="C1224" s="43" t="s">
        <v>16399</v>
      </c>
      <c r="D1224" t="s">
        <v>13487</v>
      </c>
    </row>
    <row r="1225" spans="1:4" x14ac:dyDescent="0.3">
      <c r="A1225" s="43" t="s">
        <v>16407</v>
      </c>
      <c r="B1225" s="43">
        <v>0</v>
      </c>
      <c r="C1225" s="43" t="s">
        <v>16399</v>
      </c>
      <c r="D1225" t="s">
        <v>13487</v>
      </c>
    </row>
    <row r="1226" spans="1:4" x14ac:dyDescent="0.3">
      <c r="A1226" s="43" t="s">
        <v>4106</v>
      </c>
      <c r="B1226" s="43">
        <v>0</v>
      </c>
      <c r="C1226" s="43" t="s">
        <v>16399</v>
      </c>
      <c r="D1226" t="s">
        <v>13487</v>
      </c>
    </row>
    <row r="1227" spans="1:4" x14ac:dyDescent="0.3">
      <c r="A1227" s="43" t="s">
        <v>10373</v>
      </c>
      <c r="B1227" s="43">
        <v>58</v>
      </c>
      <c r="C1227" s="43" t="s">
        <v>15843</v>
      </c>
      <c r="D1227" t="s">
        <v>13487</v>
      </c>
    </row>
    <row r="1228" spans="1:4" x14ac:dyDescent="0.3">
      <c r="A1228" s="43" t="s">
        <v>12290</v>
      </c>
      <c r="B1228" s="43">
        <v>3</v>
      </c>
      <c r="C1228" s="43" t="s">
        <v>16100</v>
      </c>
      <c r="D1228" t="s">
        <v>13487</v>
      </c>
    </row>
    <row r="1229" spans="1:4" x14ac:dyDescent="0.3">
      <c r="A1229" s="43" t="s">
        <v>14833</v>
      </c>
      <c r="B1229" s="43">
        <v>2</v>
      </c>
      <c r="C1229" s="43" t="s">
        <v>16100</v>
      </c>
      <c r="D1229" t="s">
        <v>13487</v>
      </c>
    </row>
    <row r="1230" spans="1:4" x14ac:dyDescent="0.3">
      <c r="A1230" s="43" t="s">
        <v>11894</v>
      </c>
      <c r="B1230" s="43">
        <v>7</v>
      </c>
      <c r="C1230" s="43" t="s">
        <v>13512</v>
      </c>
      <c r="D1230" t="s">
        <v>13487</v>
      </c>
    </row>
    <row r="1231" spans="1:4" x14ac:dyDescent="0.3">
      <c r="A1231" s="43" t="s">
        <v>12026</v>
      </c>
      <c r="B1231" s="43">
        <v>3</v>
      </c>
      <c r="C1231" s="43" t="s">
        <v>13512</v>
      </c>
      <c r="D1231" t="s">
        <v>13487</v>
      </c>
    </row>
    <row r="1232" spans="1:4" x14ac:dyDescent="0.3">
      <c r="A1232" s="43" t="s">
        <v>5184</v>
      </c>
      <c r="B1232" s="43">
        <v>2</v>
      </c>
      <c r="C1232" s="43" t="s">
        <v>13512</v>
      </c>
      <c r="D1232" t="s">
        <v>13487</v>
      </c>
    </row>
    <row r="1233" spans="1:4" x14ac:dyDescent="0.3">
      <c r="A1233" s="43" t="s">
        <v>16408</v>
      </c>
      <c r="B1233" s="43">
        <v>0</v>
      </c>
      <c r="C1233" s="43" t="s">
        <v>13512</v>
      </c>
      <c r="D1233" t="s">
        <v>13487</v>
      </c>
    </row>
    <row r="1234" spans="1:4" x14ac:dyDescent="0.3">
      <c r="A1234" s="43" t="s">
        <v>16409</v>
      </c>
      <c r="B1234" s="43">
        <v>0</v>
      </c>
      <c r="C1234" s="43" t="s">
        <v>13512</v>
      </c>
      <c r="D1234" t="s">
        <v>13487</v>
      </c>
    </row>
    <row r="1235" spans="1:4" x14ac:dyDescent="0.3">
      <c r="A1235" s="43" t="s">
        <v>10367</v>
      </c>
      <c r="B1235" s="43">
        <v>6</v>
      </c>
      <c r="C1235" s="43" t="s">
        <v>15707</v>
      </c>
      <c r="D1235" t="s">
        <v>13487</v>
      </c>
    </row>
    <row r="1236" spans="1:4" x14ac:dyDescent="0.3">
      <c r="A1236" s="43" t="s">
        <v>8298</v>
      </c>
      <c r="B1236" s="43">
        <v>15</v>
      </c>
      <c r="C1236" s="43" t="s">
        <v>15849</v>
      </c>
      <c r="D1236" t="s">
        <v>13487</v>
      </c>
    </row>
    <row r="1237" spans="1:4" x14ac:dyDescent="0.3">
      <c r="A1237" s="43" t="s">
        <v>3437</v>
      </c>
      <c r="B1237" s="43">
        <v>92</v>
      </c>
      <c r="C1237" s="43" t="s">
        <v>1001</v>
      </c>
      <c r="D1237" t="s">
        <v>13487</v>
      </c>
    </row>
    <row r="1238" spans="1:4" x14ac:dyDescent="0.3">
      <c r="A1238" s="43" t="s">
        <v>3658</v>
      </c>
      <c r="B1238" s="43">
        <v>83</v>
      </c>
      <c r="C1238" s="43" t="s">
        <v>1001</v>
      </c>
      <c r="D1238" t="s">
        <v>13487</v>
      </c>
    </row>
    <row r="1239" spans="1:4" x14ac:dyDescent="0.3">
      <c r="A1239" s="43" t="s">
        <v>16410</v>
      </c>
      <c r="B1239" s="43">
        <v>72</v>
      </c>
      <c r="C1239" s="43" t="s">
        <v>1001</v>
      </c>
      <c r="D1239" t="s">
        <v>13487</v>
      </c>
    </row>
    <row r="1240" spans="1:4" x14ac:dyDescent="0.3">
      <c r="A1240" s="43" t="s">
        <v>3662</v>
      </c>
      <c r="B1240" s="43">
        <v>38</v>
      </c>
      <c r="C1240" s="43" t="s">
        <v>1001</v>
      </c>
      <c r="D1240" t="s">
        <v>13487</v>
      </c>
    </row>
    <row r="1241" spans="1:4" x14ac:dyDescent="0.3">
      <c r="A1241" s="43" t="s">
        <v>3679</v>
      </c>
      <c r="B1241" s="43">
        <v>33</v>
      </c>
      <c r="C1241" s="43" t="s">
        <v>1001</v>
      </c>
      <c r="D1241" t="s">
        <v>13487</v>
      </c>
    </row>
    <row r="1242" spans="1:4" x14ac:dyDescent="0.3">
      <c r="A1242" s="43" t="s">
        <v>3507</v>
      </c>
      <c r="B1242" s="43">
        <v>31</v>
      </c>
      <c r="C1242" s="43" t="s">
        <v>1001</v>
      </c>
      <c r="D1242" t="s">
        <v>13487</v>
      </c>
    </row>
    <row r="1243" spans="1:4" x14ac:dyDescent="0.3">
      <c r="A1243" s="43" t="s">
        <v>4797</v>
      </c>
      <c r="B1243" s="43">
        <v>11</v>
      </c>
      <c r="C1243" s="43" t="s">
        <v>1001</v>
      </c>
      <c r="D1243" t="s">
        <v>13487</v>
      </c>
    </row>
    <row r="1244" spans="1:4" x14ac:dyDescent="0.3">
      <c r="A1244" s="43" t="s">
        <v>4253</v>
      </c>
      <c r="B1244" s="43">
        <v>10</v>
      </c>
      <c r="C1244" s="43" t="s">
        <v>1001</v>
      </c>
      <c r="D1244" t="s">
        <v>13487</v>
      </c>
    </row>
    <row r="1245" spans="1:4" x14ac:dyDescent="0.3">
      <c r="A1245" s="43" t="s">
        <v>9010</v>
      </c>
      <c r="B1245" s="43">
        <v>9</v>
      </c>
      <c r="C1245" s="43" t="s">
        <v>1001</v>
      </c>
      <c r="D1245" t="s">
        <v>13487</v>
      </c>
    </row>
    <row r="1246" spans="1:4" x14ac:dyDescent="0.3">
      <c r="A1246" s="43" t="s">
        <v>1178</v>
      </c>
      <c r="B1246" s="43">
        <v>9</v>
      </c>
      <c r="C1246" s="43" t="s">
        <v>1001</v>
      </c>
      <c r="D1246" t="s">
        <v>13487</v>
      </c>
    </row>
    <row r="1247" spans="1:4" x14ac:dyDescent="0.3">
      <c r="A1247" s="43" t="s">
        <v>3723</v>
      </c>
      <c r="B1247" s="43">
        <v>7</v>
      </c>
      <c r="C1247" s="43" t="s">
        <v>1001</v>
      </c>
      <c r="D1247" t="s">
        <v>13487</v>
      </c>
    </row>
    <row r="1248" spans="1:4" x14ac:dyDescent="0.3">
      <c r="A1248" s="43" t="s">
        <v>16411</v>
      </c>
      <c r="B1248" s="43">
        <v>4</v>
      </c>
      <c r="C1248" s="43" t="s">
        <v>1001</v>
      </c>
      <c r="D1248" t="s">
        <v>13487</v>
      </c>
    </row>
    <row r="1249" spans="1:4" x14ac:dyDescent="0.3">
      <c r="A1249" s="43" t="s">
        <v>5704</v>
      </c>
      <c r="B1249" s="43">
        <v>3</v>
      </c>
      <c r="C1249" s="43" t="s">
        <v>1001</v>
      </c>
      <c r="D1249" t="s">
        <v>13487</v>
      </c>
    </row>
    <row r="1250" spans="1:4" x14ac:dyDescent="0.3">
      <c r="A1250" s="43" t="s">
        <v>5156</v>
      </c>
      <c r="B1250" s="43">
        <v>3</v>
      </c>
      <c r="C1250" s="43" t="s">
        <v>1001</v>
      </c>
      <c r="D1250" t="s">
        <v>13487</v>
      </c>
    </row>
    <row r="1251" spans="1:4" x14ac:dyDescent="0.3">
      <c r="A1251" s="43" t="s">
        <v>10386</v>
      </c>
      <c r="B1251" s="43">
        <v>2</v>
      </c>
      <c r="C1251" s="43" t="s">
        <v>1001</v>
      </c>
      <c r="D1251" t="s">
        <v>13487</v>
      </c>
    </row>
    <row r="1252" spans="1:4" x14ac:dyDescent="0.3">
      <c r="A1252" s="43" t="s">
        <v>5481</v>
      </c>
      <c r="B1252" s="43">
        <v>2</v>
      </c>
      <c r="C1252" s="43" t="s">
        <v>1001</v>
      </c>
      <c r="D1252" t="s">
        <v>13487</v>
      </c>
    </row>
    <row r="1253" spans="1:4" x14ac:dyDescent="0.3">
      <c r="A1253" s="43" t="s">
        <v>16412</v>
      </c>
      <c r="B1253" s="43">
        <v>2</v>
      </c>
      <c r="C1253" s="43" t="s">
        <v>1001</v>
      </c>
      <c r="D1253" t="s">
        <v>13487</v>
      </c>
    </row>
    <row r="1254" spans="1:4" x14ac:dyDescent="0.3">
      <c r="A1254" s="43" t="s">
        <v>10192</v>
      </c>
      <c r="B1254" s="43">
        <v>1</v>
      </c>
      <c r="C1254" s="43" t="s">
        <v>1001</v>
      </c>
      <c r="D1254" t="s">
        <v>13487</v>
      </c>
    </row>
    <row r="1255" spans="1:4" x14ac:dyDescent="0.3">
      <c r="A1255" s="43" t="s">
        <v>10169</v>
      </c>
      <c r="B1255" s="43">
        <v>1</v>
      </c>
      <c r="C1255" s="43" t="s">
        <v>1001</v>
      </c>
      <c r="D1255" t="s">
        <v>13487</v>
      </c>
    </row>
    <row r="1256" spans="1:4" x14ac:dyDescent="0.3">
      <c r="A1256" s="43" t="s">
        <v>5887</v>
      </c>
      <c r="B1256" s="43">
        <v>1</v>
      </c>
      <c r="C1256" s="43" t="s">
        <v>1001</v>
      </c>
      <c r="D1256" t="s">
        <v>13487</v>
      </c>
    </row>
    <row r="1257" spans="1:4" x14ac:dyDescent="0.3">
      <c r="A1257" s="43" t="s">
        <v>10073</v>
      </c>
      <c r="B1257" s="43">
        <v>1</v>
      </c>
      <c r="C1257" s="43" t="s">
        <v>1001</v>
      </c>
      <c r="D1257" t="s">
        <v>13487</v>
      </c>
    </row>
    <row r="1258" spans="1:4" x14ac:dyDescent="0.3">
      <c r="A1258" s="43" t="s">
        <v>10000</v>
      </c>
      <c r="B1258" s="43">
        <v>1</v>
      </c>
      <c r="C1258" s="43" t="s">
        <v>1001</v>
      </c>
      <c r="D1258" t="s">
        <v>13487</v>
      </c>
    </row>
    <row r="1259" spans="1:4" x14ac:dyDescent="0.3">
      <c r="A1259" s="43" t="s">
        <v>9995</v>
      </c>
      <c r="B1259" s="43">
        <v>1</v>
      </c>
      <c r="C1259" s="43" t="s">
        <v>1001</v>
      </c>
      <c r="D1259" t="s">
        <v>13487</v>
      </c>
    </row>
    <row r="1260" spans="1:4" x14ac:dyDescent="0.3">
      <c r="A1260" s="43" t="s">
        <v>9968</v>
      </c>
      <c r="B1260" s="43">
        <v>1</v>
      </c>
      <c r="C1260" s="43" t="s">
        <v>1001</v>
      </c>
      <c r="D1260" t="s">
        <v>13487</v>
      </c>
    </row>
    <row r="1261" spans="1:4" x14ac:dyDescent="0.3">
      <c r="A1261" s="43" t="s">
        <v>5902</v>
      </c>
      <c r="B1261" s="43">
        <v>1</v>
      </c>
      <c r="C1261" s="43" t="s">
        <v>1001</v>
      </c>
      <c r="D1261" t="s">
        <v>13487</v>
      </c>
    </row>
    <row r="1262" spans="1:4" x14ac:dyDescent="0.3">
      <c r="A1262" s="43" t="s">
        <v>5895</v>
      </c>
      <c r="B1262" s="43">
        <v>1</v>
      </c>
      <c r="C1262" s="43" t="s">
        <v>1001</v>
      </c>
      <c r="D1262" t="s">
        <v>13487</v>
      </c>
    </row>
    <row r="1263" spans="1:4" x14ac:dyDescent="0.3">
      <c r="A1263" s="43" t="s">
        <v>5703</v>
      </c>
      <c r="B1263" s="43">
        <v>1</v>
      </c>
      <c r="C1263" s="43" t="s">
        <v>1001</v>
      </c>
      <c r="D1263" t="s">
        <v>13487</v>
      </c>
    </row>
    <row r="1264" spans="1:4" x14ac:dyDescent="0.3">
      <c r="A1264" s="43" t="s">
        <v>9810</v>
      </c>
      <c r="B1264" s="43">
        <v>1</v>
      </c>
      <c r="C1264" s="43" t="s">
        <v>1001</v>
      </c>
      <c r="D1264" t="s">
        <v>13487</v>
      </c>
    </row>
    <row r="1265" spans="1:4" x14ac:dyDescent="0.3">
      <c r="A1265" s="43" t="s">
        <v>16413</v>
      </c>
      <c r="B1265" s="43">
        <v>0</v>
      </c>
      <c r="C1265" s="43" t="s">
        <v>1001</v>
      </c>
      <c r="D1265" t="s">
        <v>13487</v>
      </c>
    </row>
    <row r="1266" spans="1:4" x14ac:dyDescent="0.3">
      <c r="A1266" s="43" t="s">
        <v>16414</v>
      </c>
      <c r="B1266" s="43">
        <v>0</v>
      </c>
      <c r="C1266" s="43" t="s">
        <v>1001</v>
      </c>
      <c r="D1266" t="s">
        <v>13487</v>
      </c>
    </row>
    <row r="1267" spans="1:4" x14ac:dyDescent="0.3">
      <c r="A1267" s="43" t="s">
        <v>16415</v>
      </c>
      <c r="B1267" s="43">
        <v>0</v>
      </c>
      <c r="C1267" s="43" t="s">
        <v>1001</v>
      </c>
      <c r="D1267" t="s">
        <v>13487</v>
      </c>
    </row>
    <row r="1268" spans="1:4" x14ac:dyDescent="0.3">
      <c r="A1268" s="43" t="s">
        <v>5706</v>
      </c>
      <c r="B1268" s="43">
        <v>0</v>
      </c>
      <c r="C1268" s="43" t="s">
        <v>1001</v>
      </c>
      <c r="D1268" t="s">
        <v>13487</v>
      </c>
    </row>
    <row r="1269" spans="1:4" x14ac:dyDescent="0.3">
      <c r="A1269" s="43" t="s">
        <v>16416</v>
      </c>
      <c r="B1269" s="43">
        <v>0</v>
      </c>
      <c r="C1269" s="43" t="s">
        <v>1001</v>
      </c>
      <c r="D1269" t="s">
        <v>13487</v>
      </c>
    </row>
    <row r="1270" spans="1:4" x14ac:dyDescent="0.3">
      <c r="A1270" s="43" t="s">
        <v>13012</v>
      </c>
      <c r="B1270" s="43">
        <v>0</v>
      </c>
      <c r="C1270" s="43" t="s">
        <v>1001</v>
      </c>
      <c r="D1270" t="s">
        <v>13487</v>
      </c>
    </row>
    <row r="1271" spans="1:4" x14ac:dyDescent="0.3">
      <c r="A1271" s="43" t="s">
        <v>16417</v>
      </c>
      <c r="B1271" s="43">
        <v>0</v>
      </c>
      <c r="C1271" s="43" t="s">
        <v>1001</v>
      </c>
      <c r="D1271" t="s">
        <v>13487</v>
      </c>
    </row>
    <row r="1272" spans="1:4" x14ac:dyDescent="0.3">
      <c r="A1272" s="43" t="s">
        <v>16418</v>
      </c>
      <c r="B1272" s="43">
        <v>0</v>
      </c>
      <c r="C1272" s="43" t="s">
        <v>1001</v>
      </c>
      <c r="D1272" t="s">
        <v>13487</v>
      </c>
    </row>
    <row r="1273" spans="1:4" x14ac:dyDescent="0.3">
      <c r="A1273" s="43" t="s">
        <v>16419</v>
      </c>
      <c r="B1273" s="43">
        <v>0</v>
      </c>
      <c r="C1273" s="43" t="s">
        <v>1001</v>
      </c>
      <c r="D1273" t="s">
        <v>13487</v>
      </c>
    </row>
    <row r="1274" spans="1:4" x14ac:dyDescent="0.3">
      <c r="A1274" s="43" t="s">
        <v>16420</v>
      </c>
      <c r="B1274" s="43">
        <v>0</v>
      </c>
      <c r="C1274" s="43" t="s">
        <v>1001</v>
      </c>
      <c r="D1274" t="s">
        <v>13487</v>
      </c>
    </row>
    <row r="1275" spans="1:4" x14ac:dyDescent="0.3">
      <c r="A1275" s="43" t="s">
        <v>16421</v>
      </c>
      <c r="B1275" s="43">
        <v>0</v>
      </c>
      <c r="C1275" s="43" t="s">
        <v>1001</v>
      </c>
      <c r="D1275" t="s">
        <v>13487</v>
      </c>
    </row>
    <row r="1276" spans="1:4" x14ac:dyDescent="0.3">
      <c r="A1276" s="43" t="s">
        <v>12040</v>
      </c>
      <c r="B1276" s="43">
        <v>0</v>
      </c>
      <c r="C1276" s="43" t="s">
        <v>1001</v>
      </c>
      <c r="D1276" t="s">
        <v>13487</v>
      </c>
    </row>
    <row r="1277" spans="1:4" x14ac:dyDescent="0.3">
      <c r="A1277" s="43" t="s">
        <v>16422</v>
      </c>
      <c r="B1277" s="43">
        <v>0</v>
      </c>
      <c r="C1277" s="43" t="s">
        <v>1001</v>
      </c>
      <c r="D1277" t="s">
        <v>13487</v>
      </c>
    </row>
    <row r="1278" spans="1:4" x14ac:dyDescent="0.3">
      <c r="A1278" s="43" t="s">
        <v>3262</v>
      </c>
      <c r="B1278" s="43">
        <v>488</v>
      </c>
      <c r="C1278" s="43" t="s">
        <v>15723</v>
      </c>
      <c r="D1278" t="s">
        <v>13487</v>
      </c>
    </row>
    <row r="1279" spans="1:4" x14ac:dyDescent="0.3">
      <c r="A1279" s="43" t="s">
        <v>5296</v>
      </c>
      <c r="B1279" s="43">
        <v>7</v>
      </c>
      <c r="C1279" s="43" t="s">
        <v>15723</v>
      </c>
      <c r="D1279" t="s">
        <v>13487</v>
      </c>
    </row>
    <row r="1280" spans="1:4" x14ac:dyDescent="0.3">
      <c r="A1280" s="43" t="s">
        <v>15560</v>
      </c>
      <c r="B1280" s="43">
        <v>2</v>
      </c>
      <c r="C1280" s="43" t="s">
        <v>16423</v>
      </c>
      <c r="D1280" t="s">
        <v>13487</v>
      </c>
    </row>
    <row r="1281" spans="1:4" x14ac:dyDescent="0.3">
      <c r="A1281" s="43" t="s">
        <v>1251</v>
      </c>
      <c r="B1281" s="43">
        <v>47</v>
      </c>
      <c r="C1281" s="43" t="s">
        <v>15981</v>
      </c>
      <c r="D1281" t="s">
        <v>13487</v>
      </c>
    </row>
    <row r="1282" spans="1:4" x14ac:dyDescent="0.3">
      <c r="A1282" s="43" t="s">
        <v>4313</v>
      </c>
      <c r="B1282" s="43">
        <v>40</v>
      </c>
      <c r="C1282" s="43" t="s">
        <v>15981</v>
      </c>
      <c r="D1282" t="s">
        <v>13487</v>
      </c>
    </row>
    <row r="1283" spans="1:4" x14ac:dyDescent="0.3">
      <c r="A1283" s="43" t="s">
        <v>15440</v>
      </c>
      <c r="B1283" s="43">
        <v>2</v>
      </c>
      <c r="C1283" s="43" t="s">
        <v>15981</v>
      </c>
      <c r="D1283" t="s">
        <v>13487</v>
      </c>
    </row>
    <row r="1284" spans="1:4" x14ac:dyDescent="0.3">
      <c r="A1284" s="43" t="s">
        <v>16424</v>
      </c>
      <c r="B1284" s="43">
        <v>0</v>
      </c>
      <c r="C1284" s="43" t="s">
        <v>15981</v>
      </c>
      <c r="D1284" t="s">
        <v>13487</v>
      </c>
    </row>
    <row r="1285" spans="1:4" x14ac:dyDescent="0.3">
      <c r="A1285" s="43" t="s">
        <v>16425</v>
      </c>
      <c r="B1285" s="43">
        <v>0</v>
      </c>
      <c r="C1285" s="43" t="s">
        <v>15981</v>
      </c>
      <c r="D1285" t="s">
        <v>13487</v>
      </c>
    </row>
    <row r="1286" spans="1:4" x14ac:dyDescent="0.3">
      <c r="A1286" s="43" t="s">
        <v>16426</v>
      </c>
      <c r="B1286" s="43">
        <v>0</v>
      </c>
      <c r="C1286" s="43" t="s">
        <v>15981</v>
      </c>
      <c r="D1286" t="s">
        <v>13487</v>
      </c>
    </row>
    <row r="1287" spans="1:4" x14ac:dyDescent="0.3">
      <c r="A1287" s="43" t="s">
        <v>16427</v>
      </c>
      <c r="B1287" s="43">
        <v>0</v>
      </c>
      <c r="C1287" s="43" t="s">
        <v>15981</v>
      </c>
      <c r="D1287" t="s">
        <v>13487</v>
      </c>
    </row>
    <row r="1288" spans="1:4" x14ac:dyDescent="0.3">
      <c r="A1288" s="43" t="s">
        <v>16428</v>
      </c>
      <c r="B1288" s="43">
        <v>0</v>
      </c>
      <c r="C1288" s="43" t="s">
        <v>15981</v>
      </c>
      <c r="D1288" t="s">
        <v>13487</v>
      </c>
    </row>
    <row r="1289" spans="1:4" x14ac:dyDescent="0.3">
      <c r="A1289" s="43" t="s">
        <v>16429</v>
      </c>
      <c r="B1289" s="43">
        <v>0</v>
      </c>
      <c r="C1289" s="43" t="s">
        <v>15981</v>
      </c>
      <c r="D1289" t="s">
        <v>13487</v>
      </c>
    </row>
    <row r="1290" spans="1:4" x14ac:dyDescent="0.3">
      <c r="A1290" s="43" t="s">
        <v>16430</v>
      </c>
      <c r="B1290" s="43">
        <v>0</v>
      </c>
      <c r="C1290" s="43" t="s">
        <v>15981</v>
      </c>
      <c r="D1290" t="s">
        <v>13487</v>
      </c>
    </row>
    <row r="1291" spans="1:4" x14ac:dyDescent="0.3">
      <c r="A1291" s="43" t="s">
        <v>16431</v>
      </c>
      <c r="B1291" s="43">
        <v>0</v>
      </c>
      <c r="C1291" s="43" t="s">
        <v>15981</v>
      </c>
      <c r="D1291" t="s">
        <v>13487</v>
      </c>
    </row>
    <row r="1292" spans="1:4" x14ac:dyDescent="0.3">
      <c r="A1292" s="43" t="s">
        <v>16432</v>
      </c>
      <c r="B1292" s="43">
        <v>0</v>
      </c>
      <c r="C1292" s="43" t="s">
        <v>15981</v>
      </c>
      <c r="D1292" t="s">
        <v>13487</v>
      </c>
    </row>
    <row r="1293" spans="1:4" x14ac:dyDescent="0.3">
      <c r="A1293" s="43" t="s">
        <v>16433</v>
      </c>
      <c r="B1293" s="43">
        <v>0</v>
      </c>
      <c r="C1293" s="43" t="s">
        <v>15981</v>
      </c>
      <c r="D1293" t="s">
        <v>13487</v>
      </c>
    </row>
    <row r="1294" spans="1:4" x14ac:dyDescent="0.3">
      <c r="A1294" s="43" t="s">
        <v>16434</v>
      </c>
      <c r="B1294" s="43">
        <v>0</v>
      </c>
      <c r="C1294" s="43" t="s">
        <v>15981</v>
      </c>
      <c r="D1294" t="s">
        <v>13487</v>
      </c>
    </row>
    <row r="1295" spans="1:4" x14ac:dyDescent="0.3">
      <c r="A1295" s="43" t="s">
        <v>16435</v>
      </c>
      <c r="B1295" s="43">
        <v>0</v>
      </c>
      <c r="C1295" s="43" t="s">
        <v>15981</v>
      </c>
      <c r="D1295" t="s">
        <v>13487</v>
      </c>
    </row>
    <row r="1296" spans="1:4" x14ac:dyDescent="0.3">
      <c r="A1296" s="43" t="s">
        <v>3174</v>
      </c>
      <c r="B1296" s="43">
        <v>431</v>
      </c>
      <c r="C1296" s="43" t="s">
        <v>15824</v>
      </c>
      <c r="D1296" t="s">
        <v>13487</v>
      </c>
    </row>
    <row r="1297" spans="1:4" x14ac:dyDescent="0.3">
      <c r="A1297" s="43" t="s">
        <v>1303</v>
      </c>
      <c r="B1297" s="43">
        <v>287</v>
      </c>
      <c r="C1297" s="43" t="s">
        <v>15824</v>
      </c>
      <c r="D1297" t="s">
        <v>13487</v>
      </c>
    </row>
    <row r="1298" spans="1:4" x14ac:dyDescent="0.3">
      <c r="A1298" s="43" t="s">
        <v>1302</v>
      </c>
      <c r="B1298" s="43">
        <v>157</v>
      </c>
      <c r="C1298" s="43" t="s">
        <v>15824</v>
      </c>
      <c r="D1298" t="s">
        <v>13487</v>
      </c>
    </row>
    <row r="1299" spans="1:4" x14ac:dyDescent="0.3">
      <c r="A1299" s="43" t="s">
        <v>1304</v>
      </c>
      <c r="B1299" s="43">
        <v>114</v>
      </c>
      <c r="C1299" s="43" t="s">
        <v>15824</v>
      </c>
      <c r="D1299" t="s">
        <v>13487</v>
      </c>
    </row>
    <row r="1300" spans="1:4" x14ac:dyDescent="0.3">
      <c r="A1300" s="43" t="s">
        <v>3307</v>
      </c>
      <c r="B1300" s="43">
        <v>95</v>
      </c>
      <c r="C1300" s="43" t="s">
        <v>15824</v>
      </c>
      <c r="D1300" t="s">
        <v>13487</v>
      </c>
    </row>
    <row r="1301" spans="1:4" x14ac:dyDescent="0.3">
      <c r="A1301" s="43" t="s">
        <v>3939</v>
      </c>
      <c r="B1301" s="43">
        <v>69</v>
      </c>
      <c r="C1301" s="43" t="s">
        <v>15824</v>
      </c>
      <c r="D1301" t="s">
        <v>13487</v>
      </c>
    </row>
    <row r="1302" spans="1:4" x14ac:dyDescent="0.3">
      <c r="A1302" s="43" t="s">
        <v>4356</v>
      </c>
      <c r="B1302" s="43">
        <v>43</v>
      </c>
      <c r="C1302" s="43" t="s">
        <v>15824</v>
      </c>
      <c r="D1302" t="s">
        <v>13487</v>
      </c>
    </row>
    <row r="1303" spans="1:4" x14ac:dyDescent="0.3">
      <c r="A1303" s="43" t="s">
        <v>3997</v>
      </c>
      <c r="B1303" s="43">
        <v>37</v>
      </c>
      <c r="C1303" s="43" t="s">
        <v>15824</v>
      </c>
      <c r="D1303" t="s">
        <v>13487</v>
      </c>
    </row>
    <row r="1304" spans="1:4" x14ac:dyDescent="0.3">
      <c r="A1304" s="43" t="s">
        <v>1301</v>
      </c>
      <c r="B1304" s="43">
        <v>34</v>
      </c>
      <c r="C1304" s="43" t="s">
        <v>15824</v>
      </c>
      <c r="D1304" t="s">
        <v>13487</v>
      </c>
    </row>
    <row r="1305" spans="1:4" x14ac:dyDescent="0.3">
      <c r="A1305" s="43" t="s">
        <v>3378</v>
      </c>
      <c r="B1305" s="43">
        <v>33</v>
      </c>
      <c r="C1305" s="43" t="s">
        <v>15824</v>
      </c>
      <c r="D1305" t="s">
        <v>13487</v>
      </c>
    </row>
    <row r="1306" spans="1:4" x14ac:dyDescent="0.3">
      <c r="A1306" s="43" t="s">
        <v>4299</v>
      </c>
      <c r="B1306" s="43">
        <v>32</v>
      </c>
      <c r="C1306" s="43" t="s">
        <v>15824</v>
      </c>
      <c r="D1306" t="s">
        <v>13487</v>
      </c>
    </row>
    <row r="1307" spans="1:4" x14ac:dyDescent="0.3">
      <c r="A1307" s="43" t="s">
        <v>4158</v>
      </c>
      <c r="B1307" s="43">
        <v>29</v>
      </c>
      <c r="C1307" s="43" t="s">
        <v>15824</v>
      </c>
      <c r="D1307" t="s">
        <v>13487</v>
      </c>
    </row>
    <row r="1308" spans="1:4" x14ac:dyDescent="0.3">
      <c r="A1308" s="43" t="s">
        <v>16436</v>
      </c>
      <c r="B1308" s="43">
        <v>20</v>
      </c>
      <c r="C1308" s="43" t="s">
        <v>15824</v>
      </c>
      <c r="D1308" t="s">
        <v>13487</v>
      </c>
    </row>
    <row r="1309" spans="1:4" x14ac:dyDescent="0.3">
      <c r="A1309" s="43" t="s">
        <v>3593</v>
      </c>
      <c r="B1309" s="43">
        <v>15</v>
      </c>
      <c r="C1309" s="43" t="s">
        <v>15824</v>
      </c>
      <c r="D1309" t="s">
        <v>13487</v>
      </c>
    </row>
    <row r="1310" spans="1:4" x14ac:dyDescent="0.3">
      <c r="A1310" s="43" t="s">
        <v>3502</v>
      </c>
      <c r="B1310" s="43">
        <v>15</v>
      </c>
      <c r="C1310" s="43" t="s">
        <v>15824</v>
      </c>
      <c r="D1310" t="s">
        <v>13487</v>
      </c>
    </row>
    <row r="1311" spans="1:4" x14ac:dyDescent="0.3">
      <c r="A1311" s="43" t="s">
        <v>4774</v>
      </c>
      <c r="B1311" s="43">
        <v>13</v>
      </c>
      <c r="C1311" s="43" t="s">
        <v>15824</v>
      </c>
      <c r="D1311" t="s">
        <v>13487</v>
      </c>
    </row>
    <row r="1312" spans="1:4" x14ac:dyDescent="0.3">
      <c r="A1312" s="43" t="s">
        <v>3551</v>
      </c>
      <c r="B1312" s="43">
        <v>12</v>
      </c>
      <c r="C1312" s="43" t="s">
        <v>15824</v>
      </c>
      <c r="D1312" t="s">
        <v>13487</v>
      </c>
    </row>
    <row r="1313" spans="1:4" x14ac:dyDescent="0.3">
      <c r="A1313" s="43" t="s">
        <v>5379</v>
      </c>
      <c r="B1313" s="43">
        <v>12</v>
      </c>
      <c r="C1313" s="43" t="s">
        <v>15824</v>
      </c>
      <c r="D1313" t="s">
        <v>13487</v>
      </c>
    </row>
    <row r="1314" spans="1:4" x14ac:dyDescent="0.3">
      <c r="A1314" s="43" t="s">
        <v>9290</v>
      </c>
      <c r="B1314" s="43">
        <v>9</v>
      </c>
      <c r="C1314" s="43" t="s">
        <v>15824</v>
      </c>
      <c r="D1314" t="s">
        <v>13487</v>
      </c>
    </row>
    <row r="1315" spans="1:4" x14ac:dyDescent="0.3">
      <c r="A1315" s="43" t="s">
        <v>3572</v>
      </c>
      <c r="B1315" s="43">
        <v>8</v>
      </c>
      <c r="C1315" s="43" t="s">
        <v>15824</v>
      </c>
      <c r="D1315" t="s">
        <v>13487</v>
      </c>
    </row>
    <row r="1316" spans="1:4" x14ac:dyDescent="0.3">
      <c r="A1316" s="43" t="s">
        <v>3706</v>
      </c>
      <c r="B1316" s="43">
        <v>7</v>
      </c>
      <c r="C1316" s="43" t="s">
        <v>15824</v>
      </c>
      <c r="D1316" t="s">
        <v>13487</v>
      </c>
    </row>
    <row r="1317" spans="1:4" x14ac:dyDescent="0.3">
      <c r="A1317" s="44" t="s">
        <v>4841</v>
      </c>
      <c r="B1317" s="43">
        <v>6</v>
      </c>
      <c r="C1317" s="43" t="s">
        <v>15824</v>
      </c>
      <c r="D1317" t="s">
        <v>13487</v>
      </c>
    </row>
    <row r="1318" spans="1:4" x14ac:dyDescent="0.3">
      <c r="A1318" s="43" t="s">
        <v>5381</v>
      </c>
      <c r="B1318" s="43">
        <v>5</v>
      </c>
      <c r="C1318" s="43" t="s">
        <v>15824</v>
      </c>
      <c r="D1318" t="s">
        <v>13487</v>
      </c>
    </row>
    <row r="1319" spans="1:4" x14ac:dyDescent="0.3">
      <c r="A1319" s="43" t="s">
        <v>5333</v>
      </c>
      <c r="B1319" s="43">
        <v>4</v>
      </c>
      <c r="C1319" s="43" t="s">
        <v>15824</v>
      </c>
      <c r="D1319" t="s">
        <v>13487</v>
      </c>
    </row>
    <row r="1320" spans="1:4" x14ac:dyDescent="0.3">
      <c r="A1320" s="43" t="s">
        <v>5803</v>
      </c>
      <c r="B1320" s="43">
        <v>3</v>
      </c>
      <c r="C1320" s="43" t="s">
        <v>15824</v>
      </c>
      <c r="D1320" t="s">
        <v>13487</v>
      </c>
    </row>
    <row r="1321" spans="1:4" x14ac:dyDescent="0.3">
      <c r="A1321" s="43" t="s">
        <v>5999</v>
      </c>
      <c r="B1321" s="43">
        <v>3</v>
      </c>
      <c r="C1321" s="43" t="s">
        <v>15824</v>
      </c>
      <c r="D1321" t="s">
        <v>13487</v>
      </c>
    </row>
    <row r="1322" spans="1:4" x14ac:dyDescent="0.3">
      <c r="A1322" s="43" t="s">
        <v>5997</v>
      </c>
      <c r="B1322" s="43">
        <v>2</v>
      </c>
      <c r="C1322" s="43" t="s">
        <v>15824</v>
      </c>
      <c r="D1322" t="s">
        <v>13487</v>
      </c>
    </row>
    <row r="1323" spans="1:4" x14ac:dyDescent="0.3">
      <c r="A1323" s="44" t="s">
        <v>16437</v>
      </c>
      <c r="B1323" s="43">
        <v>2</v>
      </c>
      <c r="C1323" s="43" t="s">
        <v>15824</v>
      </c>
      <c r="D1323" t="s">
        <v>13487</v>
      </c>
    </row>
    <row r="1324" spans="1:4" x14ac:dyDescent="0.3">
      <c r="A1324" s="43" t="s">
        <v>9561</v>
      </c>
      <c r="B1324" s="43">
        <v>2</v>
      </c>
      <c r="C1324" s="43" t="s">
        <v>15824</v>
      </c>
      <c r="D1324" t="s">
        <v>13487</v>
      </c>
    </row>
    <row r="1325" spans="1:4" x14ac:dyDescent="0.3">
      <c r="A1325" s="43" t="s">
        <v>9794</v>
      </c>
      <c r="B1325" s="43">
        <v>2</v>
      </c>
      <c r="C1325" s="43" t="s">
        <v>15824</v>
      </c>
      <c r="D1325" t="s">
        <v>13487</v>
      </c>
    </row>
    <row r="1326" spans="1:4" x14ac:dyDescent="0.3">
      <c r="A1326" s="43" t="s">
        <v>5505</v>
      </c>
      <c r="B1326" s="43">
        <v>1</v>
      </c>
      <c r="C1326" s="43" t="s">
        <v>15824</v>
      </c>
      <c r="D1326" t="s">
        <v>13487</v>
      </c>
    </row>
    <row r="1327" spans="1:4" x14ac:dyDescent="0.3">
      <c r="A1327" s="43" t="s">
        <v>4327</v>
      </c>
      <c r="B1327" s="43">
        <v>1</v>
      </c>
      <c r="C1327" s="43" t="s">
        <v>15824</v>
      </c>
      <c r="D1327" t="s">
        <v>13487</v>
      </c>
    </row>
    <row r="1328" spans="1:4" x14ac:dyDescent="0.3">
      <c r="A1328" s="43" t="s">
        <v>12869</v>
      </c>
      <c r="B1328" s="43">
        <v>1</v>
      </c>
      <c r="C1328" s="43" t="s">
        <v>15824</v>
      </c>
      <c r="D1328" t="s">
        <v>13487</v>
      </c>
    </row>
    <row r="1329" spans="1:4" x14ac:dyDescent="0.3">
      <c r="A1329" s="43" t="s">
        <v>9841</v>
      </c>
      <c r="B1329" s="43">
        <v>1</v>
      </c>
      <c r="C1329" s="43" t="s">
        <v>15824</v>
      </c>
      <c r="D1329" t="s">
        <v>13487</v>
      </c>
    </row>
    <row r="1330" spans="1:4" x14ac:dyDescent="0.3">
      <c r="A1330" s="43" t="s">
        <v>9638</v>
      </c>
      <c r="B1330" s="43">
        <v>1</v>
      </c>
      <c r="C1330" s="43" t="s">
        <v>15824</v>
      </c>
      <c r="D1330" t="s">
        <v>13487</v>
      </c>
    </row>
    <row r="1331" spans="1:4" x14ac:dyDescent="0.3">
      <c r="A1331" s="43" t="s">
        <v>4183</v>
      </c>
      <c r="B1331" s="43">
        <v>1</v>
      </c>
      <c r="C1331" s="43" t="s">
        <v>15824</v>
      </c>
      <c r="D1331" t="s">
        <v>13487</v>
      </c>
    </row>
    <row r="1332" spans="1:4" x14ac:dyDescent="0.3">
      <c r="A1332" s="43" t="s">
        <v>16438</v>
      </c>
      <c r="B1332" s="43">
        <v>0</v>
      </c>
      <c r="C1332" s="43" t="s">
        <v>15824</v>
      </c>
      <c r="D1332" t="s">
        <v>13487</v>
      </c>
    </row>
    <row r="1333" spans="1:4" x14ac:dyDescent="0.3">
      <c r="A1333" s="43" t="s">
        <v>16439</v>
      </c>
      <c r="B1333" s="43">
        <v>0</v>
      </c>
      <c r="C1333" s="43" t="s">
        <v>15824</v>
      </c>
      <c r="D1333" t="s">
        <v>13487</v>
      </c>
    </row>
    <row r="1334" spans="1:4" x14ac:dyDescent="0.3">
      <c r="A1334" s="43" t="s">
        <v>6117</v>
      </c>
      <c r="B1334" s="43">
        <v>0</v>
      </c>
      <c r="C1334" s="43" t="s">
        <v>15824</v>
      </c>
      <c r="D1334" t="s">
        <v>13487</v>
      </c>
    </row>
    <row r="1335" spans="1:4" x14ac:dyDescent="0.3">
      <c r="A1335" s="43" t="s">
        <v>16440</v>
      </c>
      <c r="B1335" s="43">
        <v>0</v>
      </c>
      <c r="C1335" s="43" t="s">
        <v>15824</v>
      </c>
      <c r="D1335" t="s">
        <v>13487</v>
      </c>
    </row>
    <row r="1336" spans="1:4" x14ac:dyDescent="0.3">
      <c r="A1336" s="43" t="s">
        <v>16441</v>
      </c>
      <c r="B1336" s="43">
        <v>0</v>
      </c>
      <c r="C1336" s="43" t="s">
        <v>15824</v>
      </c>
      <c r="D1336" t="s">
        <v>13487</v>
      </c>
    </row>
    <row r="1337" spans="1:4" x14ac:dyDescent="0.3">
      <c r="A1337" s="43" t="s">
        <v>16442</v>
      </c>
      <c r="B1337" s="43">
        <v>0</v>
      </c>
      <c r="C1337" s="43" t="s">
        <v>15824</v>
      </c>
      <c r="D1337" t="s">
        <v>13487</v>
      </c>
    </row>
    <row r="1338" spans="1:4" x14ac:dyDescent="0.3">
      <c r="A1338" s="44" t="s">
        <v>16443</v>
      </c>
      <c r="B1338" s="43">
        <v>0</v>
      </c>
      <c r="C1338" s="43" t="s">
        <v>15824</v>
      </c>
      <c r="D1338" t="s">
        <v>13487</v>
      </c>
    </row>
    <row r="1339" spans="1:4" x14ac:dyDescent="0.3">
      <c r="A1339" s="43" t="s">
        <v>16444</v>
      </c>
      <c r="B1339" s="43">
        <v>0</v>
      </c>
      <c r="C1339" s="43" t="s">
        <v>15824</v>
      </c>
      <c r="D1339" t="s">
        <v>13487</v>
      </c>
    </row>
    <row r="1340" spans="1:4" x14ac:dyDescent="0.3">
      <c r="A1340" s="43" t="s">
        <v>9754</v>
      </c>
      <c r="B1340" s="43">
        <v>0</v>
      </c>
      <c r="C1340" s="43" t="s">
        <v>15824</v>
      </c>
      <c r="D1340" t="s">
        <v>13487</v>
      </c>
    </row>
    <row r="1341" spans="1:4" x14ac:dyDescent="0.3">
      <c r="A1341" s="43" t="s">
        <v>16445</v>
      </c>
      <c r="B1341" s="43">
        <v>0</v>
      </c>
      <c r="C1341" s="43" t="s">
        <v>15824</v>
      </c>
      <c r="D1341" t="s">
        <v>13487</v>
      </c>
    </row>
    <row r="1342" spans="1:4" x14ac:dyDescent="0.3">
      <c r="A1342" s="43" t="s">
        <v>9343</v>
      </c>
      <c r="B1342" s="43">
        <v>0</v>
      </c>
      <c r="C1342" s="43" t="s">
        <v>15824</v>
      </c>
      <c r="D1342" t="s">
        <v>13487</v>
      </c>
    </row>
    <row r="1343" spans="1:4" x14ac:dyDescent="0.3">
      <c r="A1343" s="43" t="s">
        <v>16446</v>
      </c>
      <c r="B1343" s="43">
        <v>0</v>
      </c>
      <c r="C1343" s="43" t="s">
        <v>15824</v>
      </c>
      <c r="D1343" t="s">
        <v>13487</v>
      </c>
    </row>
    <row r="1344" spans="1:4" x14ac:dyDescent="0.3">
      <c r="A1344" s="43" t="s">
        <v>16447</v>
      </c>
      <c r="B1344" s="43">
        <v>0</v>
      </c>
      <c r="C1344" s="43" t="s">
        <v>15824</v>
      </c>
      <c r="D1344" t="s">
        <v>13487</v>
      </c>
    </row>
    <row r="1345" spans="1:4" x14ac:dyDescent="0.3">
      <c r="A1345" s="43" t="s">
        <v>9654</v>
      </c>
      <c r="B1345" s="43">
        <v>0</v>
      </c>
      <c r="C1345" s="43" t="s">
        <v>15824</v>
      </c>
      <c r="D1345" t="s">
        <v>13487</v>
      </c>
    </row>
    <row r="1346" spans="1:4" x14ac:dyDescent="0.3">
      <c r="A1346" s="43" t="s">
        <v>16448</v>
      </c>
      <c r="B1346" s="43">
        <v>3</v>
      </c>
      <c r="C1346" s="43" t="s">
        <v>15955</v>
      </c>
      <c r="D1346" t="s">
        <v>13487</v>
      </c>
    </row>
    <row r="1347" spans="1:4" x14ac:dyDescent="0.3">
      <c r="A1347" s="43" t="s">
        <v>16449</v>
      </c>
      <c r="B1347" s="43">
        <v>42866</v>
      </c>
      <c r="C1347" s="43" t="s">
        <v>15712</v>
      </c>
      <c r="D1347" t="s">
        <v>13487</v>
      </c>
    </row>
    <row r="1348" spans="1:4" x14ac:dyDescent="0.3">
      <c r="A1348" s="43" t="s">
        <v>16450</v>
      </c>
      <c r="B1348" s="43">
        <v>0</v>
      </c>
      <c r="C1348" s="43" t="s">
        <v>15712</v>
      </c>
      <c r="D1348" t="s">
        <v>13487</v>
      </c>
    </row>
    <row r="1349" spans="1:4" x14ac:dyDescent="0.3">
      <c r="A1349" s="43" t="s">
        <v>16451</v>
      </c>
      <c r="B1349" s="43">
        <v>103257</v>
      </c>
      <c r="C1349" s="43" t="s">
        <v>13487</v>
      </c>
      <c r="D1349" t="s">
        <v>15837</v>
      </c>
    </row>
    <row r="1350" spans="1:4" x14ac:dyDescent="0.3">
      <c r="A1350" s="43" t="s">
        <v>14122</v>
      </c>
      <c r="B1350" s="43">
        <v>1</v>
      </c>
      <c r="C1350" s="43" t="s">
        <v>13487</v>
      </c>
      <c r="D1350" t="s">
        <v>15837</v>
      </c>
    </row>
    <row r="1351" spans="1:4" x14ac:dyDescent="0.3">
      <c r="A1351" s="43" t="s">
        <v>16452</v>
      </c>
      <c r="B1351" s="43">
        <v>0</v>
      </c>
      <c r="C1351" s="43" t="s">
        <v>13487</v>
      </c>
      <c r="D1351" t="s">
        <v>15837</v>
      </c>
    </row>
    <row r="1352" spans="1:4" x14ac:dyDescent="0.3">
      <c r="A1352" s="43" t="s">
        <v>16453</v>
      </c>
      <c r="B1352" s="43">
        <v>0</v>
      </c>
      <c r="C1352" s="43" t="s">
        <v>13487</v>
      </c>
      <c r="D1352" t="s">
        <v>15837</v>
      </c>
    </row>
    <row r="1353" spans="1:4" x14ac:dyDescent="0.3">
      <c r="A1353" s="43" t="s">
        <v>16454</v>
      </c>
      <c r="B1353" s="43">
        <v>0</v>
      </c>
      <c r="C1353" s="43" t="s">
        <v>13487</v>
      </c>
      <c r="D1353" t="s">
        <v>15837</v>
      </c>
    </row>
    <row r="1354" spans="1:4" x14ac:dyDescent="0.3">
      <c r="A1354" s="43" t="s">
        <v>16455</v>
      </c>
      <c r="B1354" s="43">
        <v>0</v>
      </c>
      <c r="C1354" s="43" t="s">
        <v>13487</v>
      </c>
      <c r="D1354" t="s">
        <v>15837</v>
      </c>
    </row>
    <row r="1355" spans="1:4" x14ac:dyDescent="0.3">
      <c r="A1355" s="43" t="s">
        <v>16456</v>
      </c>
      <c r="B1355" s="43">
        <v>0</v>
      </c>
      <c r="C1355" s="43" t="s">
        <v>13487</v>
      </c>
      <c r="D1355" t="s">
        <v>15837</v>
      </c>
    </row>
    <row r="1356" spans="1:4" x14ac:dyDescent="0.3">
      <c r="A1356" s="43" t="s">
        <v>16457</v>
      </c>
      <c r="B1356" s="43">
        <v>0</v>
      </c>
      <c r="C1356" s="43" t="s">
        <v>13487</v>
      </c>
      <c r="D1356" t="s">
        <v>15837</v>
      </c>
    </row>
    <row r="1357" spans="1:4" x14ac:dyDescent="0.3">
      <c r="A1357" s="43" t="s">
        <v>11849</v>
      </c>
      <c r="B1357" s="43">
        <v>8</v>
      </c>
      <c r="C1357" s="43" t="s">
        <v>15835</v>
      </c>
      <c r="D1357" t="s">
        <v>15837</v>
      </c>
    </row>
    <row r="1358" spans="1:4" x14ac:dyDescent="0.3">
      <c r="A1358" s="43" t="s">
        <v>16458</v>
      </c>
      <c r="B1358" s="43">
        <v>0</v>
      </c>
      <c r="C1358" s="43" t="s">
        <v>16025</v>
      </c>
      <c r="D1358" t="s">
        <v>15837</v>
      </c>
    </row>
    <row r="1359" spans="1:4" x14ac:dyDescent="0.3">
      <c r="A1359" s="44" t="s">
        <v>16459</v>
      </c>
      <c r="B1359" s="43">
        <v>228</v>
      </c>
      <c r="C1359" s="43" t="s">
        <v>13512</v>
      </c>
      <c r="D1359" t="s">
        <v>15837</v>
      </c>
    </row>
    <row r="1360" spans="1:4" x14ac:dyDescent="0.3">
      <c r="A1360" s="43" t="s">
        <v>11020</v>
      </c>
      <c r="B1360" s="43">
        <v>84</v>
      </c>
      <c r="C1360" s="43" t="s">
        <v>15739</v>
      </c>
      <c r="D1360" t="s">
        <v>15905</v>
      </c>
    </row>
    <row r="1361" spans="1:4" x14ac:dyDescent="0.3">
      <c r="A1361" s="43" t="s">
        <v>16460</v>
      </c>
      <c r="B1361" s="43">
        <v>0</v>
      </c>
      <c r="C1361" s="43" t="s">
        <v>13471</v>
      </c>
      <c r="D1361" t="s">
        <v>15835</v>
      </c>
    </row>
    <row r="1362" spans="1:4" x14ac:dyDescent="0.3">
      <c r="A1362" s="43" t="s">
        <v>16461</v>
      </c>
      <c r="B1362" s="43">
        <v>0</v>
      </c>
      <c r="C1362" s="43" t="s">
        <v>15689</v>
      </c>
      <c r="D1362" t="s">
        <v>15835</v>
      </c>
    </row>
    <row r="1363" spans="1:4" x14ac:dyDescent="0.3">
      <c r="A1363" s="43" t="s">
        <v>8044</v>
      </c>
      <c r="B1363" s="43">
        <v>2</v>
      </c>
      <c r="C1363" s="43" t="s">
        <v>13512</v>
      </c>
      <c r="D1363" t="s">
        <v>15835</v>
      </c>
    </row>
    <row r="1364" spans="1:4" x14ac:dyDescent="0.3">
      <c r="A1364" s="43" t="s">
        <v>8177</v>
      </c>
      <c r="B1364" s="43">
        <v>108</v>
      </c>
      <c r="C1364" s="43" t="s">
        <v>15954</v>
      </c>
      <c r="D1364" t="s">
        <v>15835</v>
      </c>
    </row>
    <row r="1365" spans="1:4" x14ac:dyDescent="0.3">
      <c r="A1365" s="43" t="s">
        <v>7966</v>
      </c>
      <c r="B1365" s="43">
        <v>715</v>
      </c>
      <c r="C1365" s="43" t="s">
        <v>15712</v>
      </c>
      <c r="D1365" t="s">
        <v>15835</v>
      </c>
    </row>
    <row r="1366" spans="1:4" x14ac:dyDescent="0.3">
      <c r="A1366" s="43" t="s">
        <v>3207</v>
      </c>
      <c r="B1366" s="43">
        <v>897</v>
      </c>
      <c r="C1366" s="43" t="s">
        <v>15863</v>
      </c>
      <c r="D1366" t="s">
        <v>13471</v>
      </c>
    </row>
    <row r="1367" spans="1:4" x14ac:dyDescent="0.3">
      <c r="A1367" s="43" t="s">
        <v>10477</v>
      </c>
      <c r="B1367" s="43">
        <v>11</v>
      </c>
      <c r="C1367" s="43" t="s">
        <v>15831</v>
      </c>
      <c r="D1367" t="s">
        <v>13471</v>
      </c>
    </row>
    <row r="1368" spans="1:4" x14ac:dyDescent="0.3">
      <c r="A1368" s="43" t="s">
        <v>13265</v>
      </c>
      <c r="B1368" s="43">
        <v>3</v>
      </c>
      <c r="C1368" s="43" t="s">
        <v>15831</v>
      </c>
      <c r="D1368" t="s">
        <v>13471</v>
      </c>
    </row>
    <row r="1369" spans="1:4" x14ac:dyDescent="0.3">
      <c r="A1369" s="43" t="s">
        <v>16462</v>
      </c>
      <c r="B1369" s="43">
        <v>0</v>
      </c>
      <c r="C1369" s="43" t="s">
        <v>15831</v>
      </c>
      <c r="D1369" t="s">
        <v>13471</v>
      </c>
    </row>
    <row r="1370" spans="1:4" x14ac:dyDescent="0.3">
      <c r="A1370" s="43" t="s">
        <v>16463</v>
      </c>
      <c r="B1370" s="43">
        <v>0</v>
      </c>
      <c r="C1370" s="43" t="s">
        <v>15831</v>
      </c>
      <c r="D1370" t="s">
        <v>13471</v>
      </c>
    </row>
    <row r="1371" spans="1:4" x14ac:dyDescent="0.3">
      <c r="A1371" s="43" t="s">
        <v>16464</v>
      </c>
      <c r="B1371" s="43">
        <v>0</v>
      </c>
      <c r="C1371" s="43" t="s">
        <v>15831</v>
      </c>
      <c r="D1371" t="s">
        <v>13471</v>
      </c>
    </row>
    <row r="1372" spans="1:4" x14ac:dyDescent="0.3">
      <c r="A1372" s="43" t="s">
        <v>16465</v>
      </c>
      <c r="B1372" s="43">
        <v>0</v>
      </c>
      <c r="C1372" s="43" t="s">
        <v>15831</v>
      </c>
      <c r="D1372" t="s">
        <v>13471</v>
      </c>
    </row>
    <row r="1373" spans="1:4" x14ac:dyDescent="0.3">
      <c r="A1373" s="43" t="s">
        <v>16466</v>
      </c>
      <c r="B1373" s="43">
        <v>0</v>
      </c>
      <c r="C1373" s="43" t="s">
        <v>15831</v>
      </c>
      <c r="D1373" t="s">
        <v>13471</v>
      </c>
    </row>
    <row r="1374" spans="1:4" x14ac:dyDescent="0.3">
      <c r="A1374" s="43" t="s">
        <v>16467</v>
      </c>
      <c r="B1374" s="43">
        <v>0</v>
      </c>
      <c r="C1374" s="43" t="s">
        <v>15831</v>
      </c>
      <c r="D1374" t="s">
        <v>13471</v>
      </c>
    </row>
    <row r="1375" spans="1:4" x14ac:dyDescent="0.3">
      <c r="A1375" s="43" t="s">
        <v>233</v>
      </c>
      <c r="B1375" s="43">
        <v>6369</v>
      </c>
      <c r="C1375" s="43" t="s">
        <v>13487</v>
      </c>
      <c r="D1375" t="s">
        <v>13471</v>
      </c>
    </row>
    <row r="1376" spans="1:4" x14ac:dyDescent="0.3">
      <c r="A1376" s="43" t="s">
        <v>11358</v>
      </c>
      <c r="B1376" s="43">
        <v>46</v>
      </c>
      <c r="C1376" s="43" t="s">
        <v>13487</v>
      </c>
      <c r="D1376" t="s">
        <v>13471</v>
      </c>
    </row>
    <row r="1377" spans="1:4" x14ac:dyDescent="0.3">
      <c r="A1377" s="43" t="s">
        <v>11305</v>
      </c>
      <c r="B1377" s="43">
        <v>2</v>
      </c>
      <c r="C1377" s="43" t="s">
        <v>13487</v>
      </c>
      <c r="D1377" t="s">
        <v>13471</v>
      </c>
    </row>
    <row r="1378" spans="1:4" x14ac:dyDescent="0.3">
      <c r="A1378" s="43" t="s">
        <v>16468</v>
      </c>
      <c r="B1378" s="43">
        <v>0</v>
      </c>
      <c r="C1378" s="43" t="s">
        <v>13487</v>
      </c>
      <c r="D1378" t="s">
        <v>13471</v>
      </c>
    </row>
    <row r="1379" spans="1:4" x14ac:dyDescent="0.3">
      <c r="A1379" s="43" t="s">
        <v>16469</v>
      </c>
      <c r="B1379" s="43">
        <v>0</v>
      </c>
      <c r="C1379" s="43" t="s">
        <v>13487</v>
      </c>
      <c r="D1379" t="s">
        <v>13471</v>
      </c>
    </row>
    <row r="1380" spans="1:4" x14ac:dyDescent="0.3">
      <c r="A1380" s="43" t="s">
        <v>14228</v>
      </c>
      <c r="B1380" s="43">
        <v>1708</v>
      </c>
      <c r="C1380" s="43" t="s">
        <v>15909</v>
      </c>
      <c r="D1380" t="s">
        <v>13471</v>
      </c>
    </row>
    <row r="1381" spans="1:4" x14ac:dyDescent="0.3">
      <c r="A1381" s="43" t="s">
        <v>4007</v>
      </c>
      <c r="B1381" s="43">
        <v>56</v>
      </c>
      <c r="C1381" s="43" t="s">
        <v>15698</v>
      </c>
      <c r="D1381" t="s">
        <v>13471</v>
      </c>
    </row>
    <row r="1382" spans="1:4" x14ac:dyDescent="0.3">
      <c r="A1382" s="43" t="s">
        <v>16470</v>
      </c>
      <c r="B1382" s="43">
        <v>7716</v>
      </c>
      <c r="C1382" s="43" t="s">
        <v>15780</v>
      </c>
      <c r="D1382" t="s">
        <v>13471</v>
      </c>
    </row>
    <row r="1383" spans="1:4" x14ac:dyDescent="0.3">
      <c r="A1383" s="43" t="s">
        <v>11982</v>
      </c>
      <c r="B1383" s="43">
        <v>12</v>
      </c>
      <c r="C1383" s="43" t="s">
        <v>15692</v>
      </c>
      <c r="D1383" t="s">
        <v>13471</v>
      </c>
    </row>
    <row r="1384" spans="1:4" x14ac:dyDescent="0.3">
      <c r="A1384" s="43" t="s">
        <v>11982</v>
      </c>
      <c r="B1384" s="43">
        <v>0</v>
      </c>
      <c r="C1384" s="43" t="s">
        <v>15692</v>
      </c>
      <c r="D1384" t="s">
        <v>13471</v>
      </c>
    </row>
    <row r="1385" spans="1:4" x14ac:dyDescent="0.3">
      <c r="A1385" s="43" t="s">
        <v>16471</v>
      </c>
      <c r="B1385" s="43">
        <v>0</v>
      </c>
      <c r="C1385" s="43" t="s">
        <v>15705</v>
      </c>
      <c r="D1385" t="s">
        <v>13471</v>
      </c>
    </row>
    <row r="1386" spans="1:4" x14ac:dyDescent="0.3">
      <c r="A1386" s="43" t="s">
        <v>14304</v>
      </c>
      <c r="B1386" s="43">
        <v>18</v>
      </c>
      <c r="C1386" s="43" t="s">
        <v>2243</v>
      </c>
      <c r="D1386" t="s">
        <v>13471</v>
      </c>
    </row>
    <row r="1387" spans="1:4" x14ac:dyDescent="0.3">
      <c r="A1387" s="43" t="s">
        <v>15391</v>
      </c>
      <c r="B1387" s="43">
        <v>1</v>
      </c>
      <c r="C1387" s="43" t="s">
        <v>16472</v>
      </c>
      <c r="D1387" t="s">
        <v>13471</v>
      </c>
    </row>
    <row r="1388" spans="1:4" x14ac:dyDescent="0.3">
      <c r="A1388" s="43" t="s">
        <v>8615</v>
      </c>
      <c r="B1388" s="43">
        <v>29</v>
      </c>
      <c r="C1388" s="43" t="s">
        <v>15790</v>
      </c>
      <c r="D1388" t="s">
        <v>13471</v>
      </c>
    </row>
    <row r="1389" spans="1:4" x14ac:dyDescent="0.3">
      <c r="A1389" s="43" t="s">
        <v>16473</v>
      </c>
      <c r="B1389" s="43">
        <v>0</v>
      </c>
      <c r="C1389" s="43" t="s">
        <v>15790</v>
      </c>
      <c r="D1389" t="s">
        <v>13471</v>
      </c>
    </row>
    <row r="1390" spans="1:4" x14ac:dyDescent="0.3">
      <c r="A1390" s="43" t="s">
        <v>16474</v>
      </c>
      <c r="B1390" s="43">
        <v>0</v>
      </c>
      <c r="C1390" s="43" t="s">
        <v>16156</v>
      </c>
      <c r="D1390" t="s">
        <v>13471</v>
      </c>
    </row>
    <row r="1391" spans="1:4" x14ac:dyDescent="0.3">
      <c r="A1391" s="43" t="s">
        <v>16475</v>
      </c>
      <c r="B1391" s="43">
        <v>4</v>
      </c>
      <c r="C1391" s="43" t="s">
        <v>15902</v>
      </c>
      <c r="D1391" t="s">
        <v>13471</v>
      </c>
    </row>
    <row r="1392" spans="1:4" x14ac:dyDescent="0.3">
      <c r="A1392" s="43" t="s">
        <v>16476</v>
      </c>
      <c r="B1392" s="43">
        <v>0</v>
      </c>
      <c r="C1392" s="43" t="s">
        <v>15707</v>
      </c>
      <c r="D1392" t="s">
        <v>13471</v>
      </c>
    </row>
    <row r="1393" spans="1:4" x14ac:dyDescent="0.3">
      <c r="A1393" s="43" t="s">
        <v>7318</v>
      </c>
      <c r="B1393" s="43">
        <v>16972</v>
      </c>
      <c r="C1393" s="43" t="s">
        <v>15708</v>
      </c>
      <c r="D1393" t="s">
        <v>13471</v>
      </c>
    </row>
    <row r="1394" spans="1:4" x14ac:dyDescent="0.3">
      <c r="A1394" s="43" t="s">
        <v>7558</v>
      </c>
      <c r="B1394" s="43">
        <v>3876</v>
      </c>
      <c r="C1394" s="43" t="s">
        <v>15708</v>
      </c>
      <c r="D1394" t="s">
        <v>13471</v>
      </c>
    </row>
    <row r="1395" spans="1:4" x14ac:dyDescent="0.3">
      <c r="A1395" s="43" t="s">
        <v>7468</v>
      </c>
      <c r="B1395" s="43">
        <v>3127</v>
      </c>
      <c r="C1395" s="43" t="s">
        <v>15708</v>
      </c>
      <c r="D1395" t="s">
        <v>13471</v>
      </c>
    </row>
    <row r="1396" spans="1:4" x14ac:dyDescent="0.3">
      <c r="A1396" s="43" t="s">
        <v>7525</v>
      </c>
      <c r="B1396" s="43">
        <v>1645</v>
      </c>
      <c r="C1396" s="43" t="s">
        <v>15708</v>
      </c>
      <c r="D1396" t="s">
        <v>13471</v>
      </c>
    </row>
    <row r="1397" spans="1:4" x14ac:dyDescent="0.3">
      <c r="A1397" s="43" t="s">
        <v>995</v>
      </c>
      <c r="B1397" s="43">
        <v>1294</v>
      </c>
      <c r="C1397" s="43" t="s">
        <v>15708</v>
      </c>
      <c r="D1397" t="s">
        <v>13471</v>
      </c>
    </row>
    <row r="1398" spans="1:4" x14ac:dyDescent="0.3">
      <c r="A1398" s="43" t="s">
        <v>3230</v>
      </c>
      <c r="B1398" s="43">
        <v>605</v>
      </c>
      <c r="C1398" s="43" t="s">
        <v>15708</v>
      </c>
      <c r="D1398" t="s">
        <v>13471</v>
      </c>
    </row>
    <row r="1399" spans="1:4" x14ac:dyDescent="0.3">
      <c r="A1399" s="43" t="s">
        <v>8164</v>
      </c>
      <c r="B1399" s="43">
        <v>47</v>
      </c>
      <c r="C1399" s="43" t="s">
        <v>15708</v>
      </c>
      <c r="D1399" t="s">
        <v>13471</v>
      </c>
    </row>
    <row r="1400" spans="1:4" x14ac:dyDescent="0.3">
      <c r="A1400" s="43" t="s">
        <v>8063</v>
      </c>
      <c r="B1400" s="43">
        <v>62</v>
      </c>
      <c r="C1400" s="43" t="s">
        <v>15860</v>
      </c>
      <c r="D1400" t="s">
        <v>13471</v>
      </c>
    </row>
    <row r="1401" spans="1:4" x14ac:dyDescent="0.3">
      <c r="A1401" s="43" t="s">
        <v>16477</v>
      </c>
      <c r="B1401" s="43">
        <v>0</v>
      </c>
      <c r="C1401" s="43" t="s">
        <v>15683</v>
      </c>
      <c r="D1401" t="s">
        <v>13471</v>
      </c>
    </row>
    <row r="1402" spans="1:4" x14ac:dyDescent="0.3">
      <c r="A1402" s="43" t="s">
        <v>9239</v>
      </c>
      <c r="B1402" s="43">
        <v>120</v>
      </c>
      <c r="C1402" s="43" t="s">
        <v>15967</v>
      </c>
      <c r="D1402" t="s">
        <v>13471</v>
      </c>
    </row>
    <row r="1403" spans="1:4" x14ac:dyDescent="0.3">
      <c r="A1403" s="43" t="s">
        <v>7540</v>
      </c>
      <c r="B1403" s="43">
        <v>4840</v>
      </c>
      <c r="C1403" s="43" t="s">
        <v>15918</v>
      </c>
      <c r="D1403" t="s">
        <v>13471</v>
      </c>
    </row>
    <row r="1404" spans="1:4" x14ac:dyDescent="0.3">
      <c r="A1404" s="43" t="s">
        <v>16478</v>
      </c>
      <c r="B1404" s="43">
        <v>0</v>
      </c>
      <c r="C1404" s="43" t="s">
        <v>15768</v>
      </c>
      <c r="D1404" t="s">
        <v>13471</v>
      </c>
    </row>
    <row r="1405" spans="1:4" x14ac:dyDescent="0.3">
      <c r="A1405" s="43" t="s">
        <v>8588</v>
      </c>
      <c r="B1405" s="43">
        <v>14</v>
      </c>
      <c r="C1405" s="43" t="s">
        <v>16157</v>
      </c>
      <c r="D1405" t="s">
        <v>13471</v>
      </c>
    </row>
    <row r="1406" spans="1:4" x14ac:dyDescent="0.3">
      <c r="A1406" s="43" t="s">
        <v>893</v>
      </c>
      <c r="B1406" s="43">
        <v>50115</v>
      </c>
      <c r="C1406" s="43" t="s">
        <v>16142</v>
      </c>
      <c r="D1406" t="s">
        <v>13471</v>
      </c>
    </row>
    <row r="1407" spans="1:4" x14ac:dyDescent="0.3">
      <c r="A1407" s="43" t="s">
        <v>8241</v>
      </c>
      <c r="B1407" s="43">
        <v>44</v>
      </c>
      <c r="C1407" s="43" t="s">
        <v>16142</v>
      </c>
      <c r="D1407" t="s">
        <v>13471</v>
      </c>
    </row>
    <row r="1408" spans="1:4" x14ac:dyDescent="0.3">
      <c r="A1408" s="43" t="s">
        <v>16479</v>
      </c>
      <c r="B1408" s="43">
        <v>121</v>
      </c>
      <c r="C1408" s="43" t="s">
        <v>15848</v>
      </c>
      <c r="D1408" t="s">
        <v>13471</v>
      </c>
    </row>
    <row r="1409" spans="1:4" x14ac:dyDescent="0.3">
      <c r="A1409" s="43" t="s">
        <v>7234</v>
      </c>
      <c r="B1409" s="43">
        <v>701508</v>
      </c>
      <c r="C1409" s="43" t="s">
        <v>15954</v>
      </c>
      <c r="D1409" t="s">
        <v>13471</v>
      </c>
    </row>
    <row r="1410" spans="1:4" x14ac:dyDescent="0.3">
      <c r="A1410" s="43" t="s">
        <v>7248</v>
      </c>
      <c r="B1410" s="43">
        <v>200828</v>
      </c>
      <c r="C1410" s="43" t="s">
        <v>15954</v>
      </c>
      <c r="D1410" t="s">
        <v>13471</v>
      </c>
    </row>
    <row r="1411" spans="1:4" x14ac:dyDescent="0.3">
      <c r="A1411" s="43" t="s">
        <v>7269</v>
      </c>
      <c r="B1411" s="43">
        <v>145082</v>
      </c>
      <c r="C1411" s="43" t="s">
        <v>15954</v>
      </c>
      <c r="D1411" t="s">
        <v>13471</v>
      </c>
    </row>
    <row r="1412" spans="1:4" x14ac:dyDescent="0.3">
      <c r="A1412" s="43" t="s">
        <v>7500</v>
      </c>
      <c r="B1412" s="43">
        <v>5427</v>
      </c>
      <c r="C1412" s="43" t="s">
        <v>15954</v>
      </c>
      <c r="D1412" t="s">
        <v>13471</v>
      </c>
    </row>
    <row r="1413" spans="1:4" x14ac:dyDescent="0.3">
      <c r="A1413" s="43" t="s">
        <v>16480</v>
      </c>
      <c r="B1413" s="43">
        <v>0</v>
      </c>
      <c r="C1413" s="43" t="s">
        <v>15955</v>
      </c>
      <c r="D1413" t="s">
        <v>13471</v>
      </c>
    </row>
    <row r="1414" spans="1:4" x14ac:dyDescent="0.3">
      <c r="A1414" s="43" t="s">
        <v>3136</v>
      </c>
      <c r="B1414" s="43">
        <v>3670</v>
      </c>
      <c r="C1414" s="43" t="s">
        <v>15712</v>
      </c>
      <c r="D1414" t="s">
        <v>13471</v>
      </c>
    </row>
    <row r="1415" spans="1:4" x14ac:dyDescent="0.3">
      <c r="A1415" s="43" t="s">
        <v>4522</v>
      </c>
      <c r="B1415" s="43">
        <v>16</v>
      </c>
      <c r="C1415" s="43" t="s">
        <v>15712</v>
      </c>
      <c r="D1415" t="s">
        <v>13471</v>
      </c>
    </row>
    <row r="1416" spans="1:4" x14ac:dyDescent="0.3">
      <c r="A1416" s="43" t="s">
        <v>12940</v>
      </c>
      <c r="B1416" s="43">
        <v>7</v>
      </c>
      <c r="C1416" s="43" t="s">
        <v>15714</v>
      </c>
      <c r="D1416" t="s">
        <v>15949</v>
      </c>
    </row>
    <row r="1417" spans="1:4" x14ac:dyDescent="0.3">
      <c r="A1417" s="43" t="s">
        <v>16481</v>
      </c>
      <c r="B1417" s="43">
        <v>0</v>
      </c>
      <c r="C1417" s="43" t="s">
        <v>15992</v>
      </c>
      <c r="D1417" t="s">
        <v>15949</v>
      </c>
    </row>
    <row r="1418" spans="1:4" x14ac:dyDescent="0.3">
      <c r="A1418" s="43" t="s">
        <v>10364</v>
      </c>
      <c r="B1418" s="43">
        <v>652</v>
      </c>
      <c r="C1418" s="43" t="s">
        <v>15913</v>
      </c>
      <c r="D1418" t="s">
        <v>15949</v>
      </c>
    </row>
    <row r="1419" spans="1:4" x14ac:dyDescent="0.3">
      <c r="A1419" s="43" t="s">
        <v>16482</v>
      </c>
      <c r="B1419" s="43">
        <v>0</v>
      </c>
      <c r="C1419" s="43" t="s">
        <v>15679</v>
      </c>
      <c r="D1419" t="s">
        <v>15752</v>
      </c>
    </row>
    <row r="1420" spans="1:4" x14ac:dyDescent="0.3">
      <c r="A1420" s="43" t="s">
        <v>11242</v>
      </c>
      <c r="B1420" s="43">
        <v>13</v>
      </c>
      <c r="C1420" s="43" t="s">
        <v>16082</v>
      </c>
      <c r="D1420" t="s">
        <v>15752</v>
      </c>
    </row>
    <row r="1421" spans="1:4" x14ac:dyDescent="0.3">
      <c r="A1421" s="43" t="s">
        <v>308</v>
      </c>
      <c r="B1421" s="43">
        <v>7239</v>
      </c>
      <c r="C1421" s="43" t="s">
        <v>15744</v>
      </c>
      <c r="D1421" t="s">
        <v>15752</v>
      </c>
    </row>
    <row r="1422" spans="1:4" x14ac:dyDescent="0.3">
      <c r="A1422" s="43" t="s">
        <v>11129</v>
      </c>
      <c r="B1422" s="43">
        <v>19</v>
      </c>
      <c r="C1422" s="43" t="s">
        <v>13471</v>
      </c>
      <c r="D1422" t="s">
        <v>15686</v>
      </c>
    </row>
    <row r="1423" spans="1:4" x14ac:dyDescent="0.3">
      <c r="A1423" s="43" t="s">
        <v>16483</v>
      </c>
      <c r="B1423" s="43">
        <v>25</v>
      </c>
      <c r="C1423" s="43" t="s">
        <v>15899</v>
      </c>
      <c r="D1423" t="s">
        <v>15686</v>
      </c>
    </row>
    <row r="1424" spans="1:4" x14ac:dyDescent="0.3">
      <c r="A1424" s="43" t="s">
        <v>14778</v>
      </c>
      <c r="B1424" s="43">
        <v>1</v>
      </c>
      <c r="C1424" s="43" t="s">
        <v>15838</v>
      </c>
      <c r="D1424" t="s">
        <v>15686</v>
      </c>
    </row>
    <row r="1425" spans="1:4" x14ac:dyDescent="0.3">
      <c r="A1425" s="43" t="s">
        <v>1064</v>
      </c>
      <c r="B1425" s="43">
        <v>35</v>
      </c>
      <c r="C1425" s="43" t="s">
        <v>15701</v>
      </c>
      <c r="D1425" t="s">
        <v>15686</v>
      </c>
    </row>
    <row r="1426" spans="1:4" x14ac:dyDescent="0.3">
      <c r="A1426" s="43" t="s">
        <v>10279</v>
      </c>
      <c r="B1426" s="43">
        <v>35319</v>
      </c>
      <c r="C1426" s="43" t="s">
        <v>15684</v>
      </c>
      <c r="D1426" t="s">
        <v>15853</v>
      </c>
    </row>
    <row r="1427" spans="1:4" x14ac:dyDescent="0.3">
      <c r="A1427" s="43" t="s">
        <v>16484</v>
      </c>
      <c r="B1427" s="43">
        <v>1613</v>
      </c>
      <c r="C1427" s="43" t="s">
        <v>15689</v>
      </c>
      <c r="D1427" t="s">
        <v>15853</v>
      </c>
    </row>
    <row r="1428" spans="1:4" x14ac:dyDescent="0.3">
      <c r="A1428" s="43" t="s">
        <v>4405</v>
      </c>
      <c r="B1428" s="43">
        <v>817</v>
      </c>
      <c r="C1428" s="43" t="s">
        <v>16485</v>
      </c>
      <c r="D1428" t="s">
        <v>15853</v>
      </c>
    </row>
    <row r="1429" spans="1:4" x14ac:dyDescent="0.3">
      <c r="A1429" s="43" t="s">
        <v>8812</v>
      </c>
      <c r="B1429" s="43">
        <v>67</v>
      </c>
      <c r="C1429" s="43" t="s">
        <v>16485</v>
      </c>
      <c r="D1429" t="s">
        <v>15853</v>
      </c>
    </row>
    <row r="1430" spans="1:4" x14ac:dyDescent="0.3">
      <c r="A1430" s="43" t="s">
        <v>8404</v>
      </c>
      <c r="B1430" s="43">
        <v>5610</v>
      </c>
      <c r="C1430" s="43" t="s">
        <v>15954</v>
      </c>
      <c r="D1430" t="s">
        <v>15853</v>
      </c>
    </row>
    <row r="1431" spans="1:4" x14ac:dyDescent="0.3">
      <c r="A1431" s="43" t="s">
        <v>1284</v>
      </c>
      <c r="B1431" s="43">
        <v>13223</v>
      </c>
      <c r="C1431" s="43" t="s">
        <v>15712</v>
      </c>
      <c r="D1431" t="s">
        <v>15853</v>
      </c>
    </row>
    <row r="1432" spans="1:4" x14ac:dyDescent="0.3">
      <c r="A1432" s="43" t="s">
        <v>7521</v>
      </c>
      <c r="B1432" s="43">
        <v>2543</v>
      </c>
      <c r="C1432" s="43" t="s">
        <v>15712</v>
      </c>
      <c r="D1432" t="s">
        <v>15853</v>
      </c>
    </row>
    <row r="1433" spans="1:4" x14ac:dyDescent="0.3">
      <c r="A1433" s="43" t="s">
        <v>4188</v>
      </c>
      <c r="B1433" s="43">
        <v>1504</v>
      </c>
      <c r="C1433" s="43" t="s">
        <v>15712</v>
      </c>
      <c r="D1433" t="s">
        <v>15853</v>
      </c>
    </row>
    <row r="1434" spans="1:4" x14ac:dyDescent="0.3">
      <c r="A1434" s="43" t="s">
        <v>7703</v>
      </c>
      <c r="B1434" s="43">
        <v>1189</v>
      </c>
      <c r="C1434" s="43" t="s">
        <v>15712</v>
      </c>
      <c r="D1434" t="s">
        <v>15853</v>
      </c>
    </row>
    <row r="1435" spans="1:4" x14ac:dyDescent="0.3">
      <c r="A1435" s="43" t="s">
        <v>4321</v>
      </c>
      <c r="B1435" s="43">
        <v>718</v>
      </c>
      <c r="C1435" s="43" t="s">
        <v>15712</v>
      </c>
      <c r="D1435" t="s">
        <v>15853</v>
      </c>
    </row>
    <row r="1436" spans="1:4" x14ac:dyDescent="0.3">
      <c r="A1436" s="43" t="s">
        <v>7921</v>
      </c>
      <c r="B1436" s="43">
        <v>598</v>
      </c>
      <c r="C1436" s="43" t="s">
        <v>15712</v>
      </c>
      <c r="D1436" t="s">
        <v>15853</v>
      </c>
    </row>
    <row r="1437" spans="1:4" x14ac:dyDescent="0.3">
      <c r="A1437" s="43" t="s">
        <v>4404</v>
      </c>
      <c r="B1437" s="43">
        <v>408</v>
      </c>
      <c r="C1437" s="43" t="s">
        <v>15712</v>
      </c>
      <c r="D1437" t="s">
        <v>15853</v>
      </c>
    </row>
    <row r="1438" spans="1:4" x14ac:dyDescent="0.3">
      <c r="A1438" s="43" t="s">
        <v>7968</v>
      </c>
      <c r="B1438" s="43">
        <v>362</v>
      </c>
      <c r="C1438" s="43" t="s">
        <v>15712</v>
      </c>
      <c r="D1438" t="s">
        <v>15853</v>
      </c>
    </row>
    <row r="1439" spans="1:4" x14ac:dyDescent="0.3">
      <c r="A1439" s="43" t="s">
        <v>5644</v>
      </c>
      <c r="B1439" s="43">
        <v>200</v>
      </c>
      <c r="C1439" s="43" t="s">
        <v>15712</v>
      </c>
      <c r="D1439" t="s">
        <v>15853</v>
      </c>
    </row>
    <row r="1440" spans="1:4" x14ac:dyDescent="0.3">
      <c r="A1440" s="43" t="s">
        <v>8324</v>
      </c>
      <c r="B1440" s="43">
        <v>116</v>
      </c>
      <c r="C1440" s="43" t="s">
        <v>15712</v>
      </c>
      <c r="D1440" t="s">
        <v>15853</v>
      </c>
    </row>
    <row r="1441" spans="1:4" x14ac:dyDescent="0.3">
      <c r="A1441" s="43" t="s">
        <v>8105</v>
      </c>
      <c r="B1441" s="43">
        <v>108</v>
      </c>
      <c r="C1441" s="43" t="s">
        <v>15712</v>
      </c>
      <c r="D1441" t="s">
        <v>15853</v>
      </c>
    </row>
    <row r="1442" spans="1:4" x14ac:dyDescent="0.3">
      <c r="A1442" s="43" t="s">
        <v>4754</v>
      </c>
      <c r="B1442" s="43">
        <v>18</v>
      </c>
      <c r="C1442" s="43" t="s">
        <v>15712</v>
      </c>
      <c r="D1442" t="s">
        <v>15853</v>
      </c>
    </row>
    <row r="1443" spans="1:4" x14ac:dyDescent="0.3">
      <c r="A1443" s="43" t="s">
        <v>9367</v>
      </c>
      <c r="B1443" s="43">
        <v>11</v>
      </c>
      <c r="C1443" s="43" t="s">
        <v>15712</v>
      </c>
      <c r="D1443" t="s">
        <v>15853</v>
      </c>
    </row>
    <row r="1444" spans="1:4" x14ac:dyDescent="0.3">
      <c r="A1444" s="43" t="s">
        <v>9952</v>
      </c>
      <c r="B1444" s="43">
        <v>4</v>
      </c>
      <c r="C1444" s="43" t="s">
        <v>15712</v>
      </c>
      <c r="D1444" t="s">
        <v>15853</v>
      </c>
    </row>
    <row r="1445" spans="1:4" x14ac:dyDescent="0.3">
      <c r="A1445" s="43" t="s">
        <v>12345</v>
      </c>
      <c r="B1445" s="43">
        <v>1</v>
      </c>
      <c r="C1445" s="43" t="s">
        <v>15712</v>
      </c>
      <c r="D1445" t="s">
        <v>15853</v>
      </c>
    </row>
    <row r="1446" spans="1:4" x14ac:dyDescent="0.3">
      <c r="A1446" s="43" t="s">
        <v>11772</v>
      </c>
      <c r="B1446" s="43">
        <v>5</v>
      </c>
      <c r="C1446" s="43" t="s">
        <v>15734</v>
      </c>
      <c r="D1446" t="s">
        <v>15722</v>
      </c>
    </row>
    <row r="1447" spans="1:4" x14ac:dyDescent="0.3">
      <c r="A1447" s="43" t="s">
        <v>12446</v>
      </c>
      <c r="B1447" s="43">
        <v>0</v>
      </c>
      <c r="C1447" s="43" t="s">
        <v>13487</v>
      </c>
      <c r="D1447" t="s">
        <v>15715</v>
      </c>
    </row>
    <row r="1448" spans="1:4" x14ac:dyDescent="0.3">
      <c r="A1448" s="43" t="s">
        <v>14218</v>
      </c>
      <c r="B1448" s="43">
        <v>4</v>
      </c>
      <c r="C1448" s="43" t="s">
        <v>13471</v>
      </c>
      <c r="D1448" t="s">
        <v>15715</v>
      </c>
    </row>
    <row r="1449" spans="1:4" x14ac:dyDescent="0.3">
      <c r="A1449" s="43" t="s">
        <v>8051</v>
      </c>
      <c r="B1449" s="43">
        <v>225</v>
      </c>
      <c r="C1449" s="43" t="s">
        <v>15853</v>
      </c>
      <c r="D1449" t="s">
        <v>15715</v>
      </c>
    </row>
    <row r="1450" spans="1:4" x14ac:dyDescent="0.3">
      <c r="A1450" s="43" t="s">
        <v>16486</v>
      </c>
      <c r="B1450" s="43">
        <v>35087</v>
      </c>
      <c r="C1450" s="43" t="s">
        <v>15808</v>
      </c>
      <c r="D1450" t="s">
        <v>15715</v>
      </c>
    </row>
    <row r="1451" spans="1:4" x14ac:dyDescent="0.3">
      <c r="A1451" s="43" t="s">
        <v>16487</v>
      </c>
      <c r="B1451" s="43">
        <v>382</v>
      </c>
      <c r="C1451" s="43" t="s">
        <v>15808</v>
      </c>
      <c r="D1451" t="s">
        <v>15715</v>
      </c>
    </row>
    <row r="1452" spans="1:4" x14ac:dyDescent="0.3">
      <c r="A1452" s="43" t="s">
        <v>16488</v>
      </c>
      <c r="B1452" s="43">
        <v>95</v>
      </c>
      <c r="C1452" s="43" t="s">
        <v>15808</v>
      </c>
      <c r="D1452" t="s">
        <v>15715</v>
      </c>
    </row>
    <row r="1453" spans="1:4" x14ac:dyDescent="0.3">
      <c r="A1453" s="43" t="s">
        <v>3734</v>
      </c>
      <c r="B1453" s="43">
        <v>89</v>
      </c>
      <c r="C1453" s="43" t="s">
        <v>15808</v>
      </c>
      <c r="D1453" t="s">
        <v>15715</v>
      </c>
    </row>
    <row r="1454" spans="1:4" x14ac:dyDescent="0.3">
      <c r="A1454" s="43" t="s">
        <v>16489</v>
      </c>
      <c r="B1454" s="43">
        <v>55</v>
      </c>
      <c r="C1454" s="43" t="s">
        <v>15808</v>
      </c>
      <c r="D1454" t="s">
        <v>15715</v>
      </c>
    </row>
    <row r="1455" spans="1:4" x14ac:dyDescent="0.3">
      <c r="A1455" s="43" t="s">
        <v>16490</v>
      </c>
      <c r="B1455" s="43">
        <v>35</v>
      </c>
      <c r="C1455" s="43" t="s">
        <v>15808</v>
      </c>
      <c r="D1455" t="s">
        <v>15715</v>
      </c>
    </row>
    <row r="1456" spans="1:4" x14ac:dyDescent="0.3">
      <c r="A1456" s="43" t="s">
        <v>16491</v>
      </c>
      <c r="B1456" s="43">
        <v>27</v>
      </c>
      <c r="C1456" s="43" t="s">
        <v>15808</v>
      </c>
      <c r="D1456" t="s">
        <v>15715</v>
      </c>
    </row>
    <row r="1457" spans="1:4" x14ac:dyDescent="0.3">
      <c r="A1457" s="43" t="s">
        <v>16492</v>
      </c>
      <c r="B1457" s="43">
        <v>14</v>
      </c>
      <c r="C1457" s="43" t="s">
        <v>15808</v>
      </c>
      <c r="D1457" t="s">
        <v>15715</v>
      </c>
    </row>
    <row r="1458" spans="1:4" x14ac:dyDescent="0.3">
      <c r="A1458" s="43" t="s">
        <v>16493</v>
      </c>
      <c r="B1458" s="43">
        <v>5</v>
      </c>
      <c r="C1458" s="43" t="s">
        <v>15808</v>
      </c>
      <c r="D1458" t="s">
        <v>15715</v>
      </c>
    </row>
    <row r="1459" spans="1:4" x14ac:dyDescent="0.3">
      <c r="A1459" s="43" t="s">
        <v>12304</v>
      </c>
      <c r="B1459" s="43">
        <v>2</v>
      </c>
      <c r="C1459" s="43" t="s">
        <v>15808</v>
      </c>
      <c r="D1459" t="s">
        <v>15715</v>
      </c>
    </row>
    <row r="1460" spans="1:4" x14ac:dyDescent="0.3">
      <c r="A1460" s="43" t="s">
        <v>16494</v>
      </c>
      <c r="B1460" s="43">
        <v>2</v>
      </c>
      <c r="C1460" s="43" t="s">
        <v>15808</v>
      </c>
      <c r="D1460" t="s">
        <v>15715</v>
      </c>
    </row>
    <row r="1461" spans="1:4" x14ac:dyDescent="0.3">
      <c r="A1461" s="43" t="s">
        <v>5781</v>
      </c>
      <c r="B1461" s="43">
        <v>1</v>
      </c>
      <c r="C1461" s="43" t="s">
        <v>15808</v>
      </c>
      <c r="D1461" t="s">
        <v>15715</v>
      </c>
    </row>
    <row r="1462" spans="1:4" x14ac:dyDescent="0.3">
      <c r="A1462" s="43" t="s">
        <v>9669</v>
      </c>
      <c r="B1462" s="43">
        <v>1</v>
      </c>
      <c r="C1462" s="43" t="s">
        <v>15808</v>
      </c>
      <c r="D1462" t="s">
        <v>15715</v>
      </c>
    </row>
    <row r="1463" spans="1:4" x14ac:dyDescent="0.3">
      <c r="A1463" s="44" t="s">
        <v>14577</v>
      </c>
      <c r="B1463" s="43">
        <v>448</v>
      </c>
      <c r="C1463" s="43" t="s">
        <v>15714</v>
      </c>
      <c r="D1463" t="s">
        <v>15715</v>
      </c>
    </row>
    <row r="1464" spans="1:4" x14ac:dyDescent="0.3">
      <c r="A1464" s="43" t="s">
        <v>10480</v>
      </c>
      <c r="B1464" s="43">
        <v>3</v>
      </c>
      <c r="C1464" s="43" t="s">
        <v>15705</v>
      </c>
      <c r="D1464" t="s">
        <v>15715</v>
      </c>
    </row>
    <row r="1465" spans="1:4" x14ac:dyDescent="0.3">
      <c r="A1465" s="43" t="s">
        <v>11770</v>
      </c>
      <c r="B1465" s="43">
        <v>6</v>
      </c>
      <c r="C1465" s="43" t="s">
        <v>16000</v>
      </c>
      <c r="D1465" t="s">
        <v>15715</v>
      </c>
    </row>
    <row r="1466" spans="1:4" x14ac:dyDescent="0.3">
      <c r="A1466" s="43" t="s">
        <v>3462</v>
      </c>
      <c r="B1466" s="43">
        <v>209</v>
      </c>
      <c r="C1466" s="43" t="s">
        <v>16022</v>
      </c>
      <c r="D1466" t="s">
        <v>15715</v>
      </c>
    </row>
    <row r="1467" spans="1:4" x14ac:dyDescent="0.3">
      <c r="A1467" s="43" t="s">
        <v>16495</v>
      </c>
      <c r="B1467" s="43">
        <v>178</v>
      </c>
      <c r="C1467" s="43" t="s">
        <v>16022</v>
      </c>
      <c r="D1467" t="s">
        <v>15715</v>
      </c>
    </row>
    <row r="1468" spans="1:4" x14ac:dyDescent="0.3">
      <c r="A1468" s="43" t="s">
        <v>4005</v>
      </c>
      <c r="B1468" s="43">
        <v>73</v>
      </c>
      <c r="C1468" s="43" t="s">
        <v>16022</v>
      </c>
      <c r="D1468" t="s">
        <v>15715</v>
      </c>
    </row>
    <row r="1469" spans="1:4" x14ac:dyDescent="0.3">
      <c r="A1469" s="43" t="s">
        <v>4243</v>
      </c>
      <c r="B1469" s="43">
        <v>50</v>
      </c>
      <c r="C1469" s="43" t="s">
        <v>16022</v>
      </c>
      <c r="D1469" t="s">
        <v>15715</v>
      </c>
    </row>
    <row r="1470" spans="1:4" x14ac:dyDescent="0.3">
      <c r="A1470" s="43" t="s">
        <v>4269</v>
      </c>
      <c r="B1470" s="43">
        <v>47</v>
      </c>
      <c r="C1470" s="43" t="s">
        <v>16022</v>
      </c>
      <c r="D1470" t="s">
        <v>15715</v>
      </c>
    </row>
    <row r="1471" spans="1:4" x14ac:dyDescent="0.3">
      <c r="A1471" s="43" t="s">
        <v>16496</v>
      </c>
      <c r="B1471" s="43">
        <v>46</v>
      </c>
      <c r="C1471" s="43" t="s">
        <v>16022</v>
      </c>
      <c r="D1471" t="s">
        <v>15715</v>
      </c>
    </row>
    <row r="1472" spans="1:4" x14ac:dyDescent="0.3">
      <c r="A1472" s="43" t="s">
        <v>4346</v>
      </c>
      <c r="B1472" s="43">
        <v>38</v>
      </c>
      <c r="C1472" s="43" t="s">
        <v>16022</v>
      </c>
      <c r="D1472" t="s">
        <v>15715</v>
      </c>
    </row>
    <row r="1473" spans="1:4" x14ac:dyDescent="0.3">
      <c r="A1473" s="43" t="s">
        <v>4796</v>
      </c>
      <c r="B1473" s="43">
        <v>22</v>
      </c>
      <c r="C1473" s="43" t="s">
        <v>16022</v>
      </c>
      <c r="D1473" t="s">
        <v>15715</v>
      </c>
    </row>
    <row r="1474" spans="1:4" x14ac:dyDescent="0.3">
      <c r="A1474" s="43" t="s">
        <v>4261</v>
      </c>
      <c r="B1474" s="43">
        <v>20</v>
      </c>
      <c r="C1474" s="43" t="s">
        <v>16022</v>
      </c>
      <c r="D1474" t="s">
        <v>15715</v>
      </c>
    </row>
    <row r="1475" spans="1:4" x14ac:dyDescent="0.3">
      <c r="A1475" s="43" t="s">
        <v>16497</v>
      </c>
      <c r="B1475" s="43">
        <v>18</v>
      </c>
      <c r="C1475" s="43" t="s">
        <v>16022</v>
      </c>
      <c r="D1475" t="s">
        <v>15715</v>
      </c>
    </row>
    <row r="1476" spans="1:4" x14ac:dyDescent="0.3">
      <c r="A1476" s="43" t="s">
        <v>5654</v>
      </c>
      <c r="B1476" s="43">
        <v>11</v>
      </c>
      <c r="C1476" s="43" t="s">
        <v>16022</v>
      </c>
      <c r="D1476" t="s">
        <v>15715</v>
      </c>
    </row>
    <row r="1477" spans="1:4" x14ac:dyDescent="0.3">
      <c r="A1477" s="43" t="s">
        <v>5522</v>
      </c>
      <c r="B1477" s="43">
        <v>7</v>
      </c>
      <c r="C1477" s="43" t="s">
        <v>16022</v>
      </c>
      <c r="D1477" t="s">
        <v>15715</v>
      </c>
    </row>
    <row r="1478" spans="1:4" x14ac:dyDescent="0.3">
      <c r="A1478" s="43" t="s">
        <v>5286</v>
      </c>
      <c r="B1478" s="43">
        <v>7</v>
      </c>
      <c r="C1478" s="43" t="s">
        <v>16022</v>
      </c>
      <c r="D1478" t="s">
        <v>15715</v>
      </c>
    </row>
    <row r="1479" spans="1:4" x14ac:dyDescent="0.3">
      <c r="A1479" s="43" t="s">
        <v>5727</v>
      </c>
      <c r="B1479" s="43">
        <v>3</v>
      </c>
      <c r="C1479" s="43" t="s">
        <v>16022</v>
      </c>
      <c r="D1479" t="s">
        <v>15715</v>
      </c>
    </row>
    <row r="1480" spans="1:4" x14ac:dyDescent="0.3">
      <c r="A1480" s="43" t="s">
        <v>5624</v>
      </c>
      <c r="B1480" s="43">
        <v>1</v>
      </c>
      <c r="C1480" s="43" t="s">
        <v>16022</v>
      </c>
      <c r="D1480" t="s">
        <v>15715</v>
      </c>
    </row>
    <row r="1481" spans="1:4" x14ac:dyDescent="0.3">
      <c r="A1481" s="43" t="s">
        <v>16498</v>
      </c>
      <c r="B1481" s="43">
        <v>0</v>
      </c>
      <c r="C1481" s="43" t="s">
        <v>16022</v>
      </c>
      <c r="D1481" t="s">
        <v>15715</v>
      </c>
    </row>
    <row r="1482" spans="1:4" x14ac:dyDescent="0.3">
      <c r="A1482" s="43" t="s">
        <v>10734</v>
      </c>
      <c r="B1482" s="43">
        <v>461</v>
      </c>
      <c r="C1482" s="43" t="s">
        <v>15689</v>
      </c>
      <c r="D1482" t="s">
        <v>15715</v>
      </c>
    </row>
    <row r="1483" spans="1:4" x14ac:dyDescent="0.3">
      <c r="A1483" s="43" t="s">
        <v>11821</v>
      </c>
      <c r="B1483" s="43">
        <v>16</v>
      </c>
      <c r="C1483" s="43" t="s">
        <v>15706</v>
      </c>
      <c r="D1483" t="s">
        <v>15715</v>
      </c>
    </row>
    <row r="1484" spans="1:4" x14ac:dyDescent="0.3">
      <c r="A1484" s="43" t="s">
        <v>926</v>
      </c>
      <c r="B1484" s="43">
        <v>30468</v>
      </c>
      <c r="C1484" s="43" t="s">
        <v>15992</v>
      </c>
      <c r="D1484" t="s">
        <v>15715</v>
      </c>
    </row>
    <row r="1485" spans="1:4" x14ac:dyDescent="0.3">
      <c r="A1485" s="43" t="s">
        <v>14286</v>
      </c>
      <c r="B1485" s="43">
        <v>1</v>
      </c>
      <c r="C1485" s="43" t="s">
        <v>15762</v>
      </c>
      <c r="D1485" t="s">
        <v>15715</v>
      </c>
    </row>
    <row r="1486" spans="1:4" x14ac:dyDescent="0.3">
      <c r="A1486" s="43" t="s">
        <v>16499</v>
      </c>
      <c r="B1486" s="43">
        <v>292</v>
      </c>
      <c r="C1486" s="43" t="s">
        <v>16116</v>
      </c>
      <c r="D1486" t="s">
        <v>15715</v>
      </c>
    </row>
    <row r="1487" spans="1:4" x14ac:dyDescent="0.3">
      <c r="A1487" s="43" t="s">
        <v>3837</v>
      </c>
      <c r="B1487" s="43">
        <v>90</v>
      </c>
      <c r="C1487" s="43" t="s">
        <v>16116</v>
      </c>
      <c r="D1487" t="s">
        <v>15715</v>
      </c>
    </row>
    <row r="1488" spans="1:4" x14ac:dyDescent="0.3">
      <c r="A1488" s="43" t="s">
        <v>3624</v>
      </c>
      <c r="B1488" s="43">
        <v>45</v>
      </c>
      <c r="C1488" s="43" t="s">
        <v>16116</v>
      </c>
      <c r="D1488" t="s">
        <v>15715</v>
      </c>
    </row>
    <row r="1489" spans="1:4" x14ac:dyDescent="0.3">
      <c r="A1489" s="43" t="s">
        <v>3899</v>
      </c>
      <c r="B1489" s="43">
        <v>41</v>
      </c>
      <c r="C1489" s="43" t="s">
        <v>16116</v>
      </c>
      <c r="D1489" t="s">
        <v>15715</v>
      </c>
    </row>
    <row r="1490" spans="1:4" x14ac:dyDescent="0.3">
      <c r="A1490" s="43" t="s">
        <v>4220</v>
      </c>
      <c r="B1490" s="43">
        <v>36</v>
      </c>
      <c r="C1490" s="43" t="s">
        <v>16116</v>
      </c>
      <c r="D1490" t="s">
        <v>15715</v>
      </c>
    </row>
    <row r="1491" spans="1:4" x14ac:dyDescent="0.3">
      <c r="A1491" s="43" t="s">
        <v>11467</v>
      </c>
      <c r="B1491" s="43">
        <v>31</v>
      </c>
      <c r="C1491" s="43" t="s">
        <v>16116</v>
      </c>
      <c r="D1491" t="s">
        <v>15715</v>
      </c>
    </row>
    <row r="1492" spans="1:4" x14ac:dyDescent="0.3">
      <c r="A1492" s="43" t="s">
        <v>4579</v>
      </c>
      <c r="B1492" s="43">
        <v>23</v>
      </c>
      <c r="C1492" s="43" t="s">
        <v>16116</v>
      </c>
      <c r="D1492" t="s">
        <v>15715</v>
      </c>
    </row>
    <row r="1493" spans="1:4" x14ac:dyDescent="0.3">
      <c r="A1493" s="43" t="s">
        <v>4376</v>
      </c>
      <c r="B1493" s="43">
        <v>22</v>
      </c>
      <c r="C1493" s="43" t="s">
        <v>16116</v>
      </c>
      <c r="D1493" t="s">
        <v>15715</v>
      </c>
    </row>
    <row r="1494" spans="1:4" x14ac:dyDescent="0.3">
      <c r="A1494" s="43" t="s">
        <v>5034</v>
      </c>
      <c r="B1494" s="43">
        <v>12</v>
      </c>
      <c r="C1494" s="43" t="s">
        <v>16116</v>
      </c>
      <c r="D1494" t="s">
        <v>15715</v>
      </c>
    </row>
    <row r="1495" spans="1:4" x14ac:dyDescent="0.3">
      <c r="A1495" s="43" t="s">
        <v>3915</v>
      </c>
      <c r="B1495" s="43">
        <v>11</v>
      </c>
      <c r="C1495" s="43" t="s">
        <v>16116</v>
      </c>
      <c r="D1495" t="s">
        <v>15715</v>
      </c>
    </row>
    <row r="1496" spans="1:4" x14ac:dyDescent="0.3">
      <c r="A1496" s="43" t="s">
        <v>11558</v>
      </c>
      <c r="B1496" s="43">
        <v>7</v>
      </c>
      <c r="C1496" s="43" t="s">
        <v>16116</v>
      </c>
      <c r="D1496" t="s">
        <v>15715</v>
      </c>
    </row>
    <row r="1497" spans="1:4" x14ac:dyDescent="0.3">
      <c r="A1497" s="43" t="s">
        <v>5009</v>
      </c>
      <c r="B1497" s="43">
        <v>7</v>
      </c>
      <c r="C1497" s="43" t="s">
        <v>16116</v>
      </c>
      <c r="D1497" t="s">
        <v>15715</v>
      </c>
    </row>
    <row r="1498" spans="1:4" x14ac:dyDescent="0.3">
      <c r="A1498" s="43" t="s">
        <v>5684</v>
      </c>
      <c r="B1498" s="43">
        <v>4</v>
      </c>
      <c r="C1498" s="43" t="s">
        <v>16116</v>
      </c>
      <c r="D1498" t="s">
        <v>15715</v>
      </c>
    </row>
    <row r="1499" spans="1:4" x14ac:dyDescent="0.3">
      <c r="A1499" s="43" t="s">
        <v>5823</v>
      </c>
      <c r="B1499" s="43">
        <v>4</v>
      </c>
      <c r="C1499" s="43" t="s">
        <v>16116</v>
      </c>
      <c r="D1499" t="s">
        <v>15715</v>
      </c>
    </row>
    <row r="1500" spans="1:4" x14ac:dyDescent="0.3">
      <c r="A1500" s="43" t="s">
        <v>5425</v>
      </c>
      <c r="B1500" s="43">
        <v>4</v>
      </c>
      <c r="C1500" s="43" t="s">
        <v>16116</v>
      </c>
      <c r="D1500" t="s">
        <v>15715</v>
      </c>
    </row>
    <row r="1501" spans="1:4" x14ac:dyDescent="0.3">
      <c r="A1501" s="44" t="s">
        <v>16500</v>
      </c>
      <c r="B1501" s="43">
        <v>1</v>
      </c>
      <c r="C1501" s="43" t="s">
        <v>16116</v>
      </c>
      <c r="D1501" t="s">
        <v>15715</v>
      </c>
    </row>
    <row r="1502" spans="1:4" x14ac:dyDescent="0.3">
      <c r="A1502" s="43" t="s">
        <v>16501</v>
      </c>
      <c r="B1502" s="43">
        <v>0</v>
      </c>
      <c r="C1502" s="43" t="s">
        <v>16116</v>
      </c>
      <c r="D1502" t="s">
        <v>15715</v>
      </c>
    </row>
    <row r="1503" spans="1:4" x14ac:dyDescent="0.3">
      <c r="A1503" s="43" t="s">
        <v>10162</v>
      </c>
      <c r="B1503" s="43">
        <v>0</v>
      </c>
      <c r="C1503" s="43" t="s">
        <v>16116</v>
      </c>
      <c r="D1503" t="s">
        <v>15715</v>
      </c>
    </row>
    <row r="1504" spans="1:4" x14ac:dyDescent="0.3">
      <c r="A1504" s="43" t="s">
        <v>16502</v>
      </c>
      <c r="B1504" s="43">
        <v>0</v>
      </c>
      <c r="C1504" s="43" t="s">
        <v>16116</v>
      </c>
      <c r="D1504" t="s">
        <v>15715</v>
      </c>
    </row>
    <row r="1505" spans="1:4" x14ac:dyDescent="0.3">
      <c r="A1505" s="43" t="s">
        <v>16503</v>
      </c>
      <c r="B1505" s="43">
        <v>0</v>
      </c>
      <c r="C1505" s="43" t="s">
        <v>16116</v>
      </c>
      <c r="D1505" t="s">
        <v>15715</v>
      </c>
    </row>
    <row r="1506" spans="1:4" x14ac:dyDescent="0.3">
      <c r="A1506" s="44" t="s">
        <v>16504</v>
      </c>
      <c r="B1506" s="43">
        <v>0</v>
      </c>
      <c r="C1506" s="43" t="s">
        <v>16116</v>
      </c>
      <c r="D1506" t="s">
        <v>15715</v>
      </c>
    </row>
    <row r="1507" spans="1:4" x14ac:dyDescent="0.3">
      <c r="A1507" s="43" t="s">
        <v>16505</v>
      </c>
      <c r="B1507" s="43">
        <v>0</v>
      </c>
      <c r="C1507" s="43" t="s">
        <v>16116</v>
      </c>
      <c r="D1507" t="s">
        <v>15715</v>
      </c>
    </row>
    <row r="1508" spans="1:4" x14ac:dyDescent="0.3">
      <c r="A1508" s="43" t="s">
        <v>16506</v>
      </c>
      <c r="B1508" s="43">
        <v>0</v>
      </c>
      <c r="C1508" s="43" t="s">
        <v>16116</v>
      </c>
      <c r="D1508" t="s">
        <v>15715</v>
      </c>
    </row>
    <row r="1509" spans="1:4" x14ac:dyDescent="0.3">
      <c r="A1509" s="43" t="s">
        <v>1060</v>
      </c>
      <c r="B1509" s="43">
        <v>708</v>
      </c>
      <c r="C1509" s="43" t="s">
        <v>15849</v>
      </c>
      <c r="D1509" t="s">
        <v>15715</v>
      </c>
    </row>
    <row r="1510" spans="1:4" x14ac:dyDescent="0.3">
      <c r="A1510" s="43" t="s">
        <v>360</v>
      </c>
      <c r="B1510" s="43">
        <v>555</v>
      </c>
      <c r="C1510" s="43" t="s">
        <v>15849</v>
      </c>
      <c r="D1510" t="s">
        <v>15715</v>
      </c>
    </row>
    <row r="1511" spans="1:4" x14ac:dyDescent="0.3">
      <c r="A1511" s="43" t="s">
        <v>3405</v>
      </c>
      <c r="B1511" s="43">
        <v>225</v>
      </c>
      <c r="C1511" s="43" t="s">
        <v>15849</v>
      </c>
      <c r="D1511" t="s">
        <v>15715</v>
      </c>
    </row>
    <row r="1512" spans="1:4" x14ac:dyDescent="0.3">
      <c r="A1512" s="43" t="s">
        <v>3735</v>
      </c>
      <c r="B1512" s="43">
        <v>121</v>
      </c>
      <c r="C1512" s="43" t="s">
        <v>15849</v>
      </c>
      <c r="D1512" t="s">
        <v>15715</v>
      </c>
    </row>
    <row r="1513" spans="1:4" x14ac:dyDescent="0.3">
      <c r="A1513" s="43" t="s">
        <v>363</v>
      </c>
      <c r="B1513" s="43">
        <v>72</v>
      </c>
      <c r="C1513" s="43" t="s">
        <v>15849</v>
      </c>
      <c r="D1513" t="s">
        <v>15715</v>
      </c>
    </row>
    <row r="1514" spans="1:4" x14ac:dyDescent="0.3">
      <c r="A1514" s="43" t="s">
        <v>359</v>
      </c>
      <c r="B1514" s="43">
        <v>45</v>
      </c>
      <c r="C1514" s="43" t="s">
        <v>15849</v>
      </c>
      <c r="D1514" t="s">
        <v>15715</v>
      </c>
    </row>
    <row r="1515" spans="1:4" x14ac:dyDescent="0.3">
      <c r="A1515" s="43" t="s">
        <v>368</v>
      </c>
      <c r="B1515" s="43">
        <v>27</v>
      </c>
      <c r="C1515" s="43" t="s">
        <v>15849</v>
      </c>
      <c r="D1515" t="s">
        <v>15715</v>
      </c>
    </row>
    <row r="1516" spans="1:4" x14ac:dyDescent="0.3">
      <c r="A1516" s="43" t="s">
        <v>4151</v>
      </c>
      <c r="B1516" s="43">
        <v>24</v>
      </c>
      <c r="C1516" s="43" t="s">
        <v>15849</v>
      </c>
      <c r="D1516" t="s">
        <v>15715</v>
      </c>
    </row>
    <row r="1517" spans="1:4" x14ac:dyDescent="0.3">
      <c r="A1517" s="43" t="s">
        <v>5476</v>
      </c>
      <c r="B1517" s="43">
        <v>23</v>
      </c>
      <c r="C1517" s="43" t="s">
        <v>15849</v>
      </c>
      <c r="D1517" t="s">
        <v>15715</v>
      </c>
    </row>
    <row r="1518" spans="1:4" x14ac:dyDescent="0.3">
      <c r="A1518" s="43" t="s">
        <v>4134</v>
      </c>
      <c r="B1518" s="43">
        <v>22</v>
      </c>
      <c r="C1518" s="43" t="s">
        <v>15849</v>
      </c>
      <c r="D1518" t="s">
        <v>15715</v>
      </c>
    </row>
    <row r="1519" spans="1:4" x14ac:dyDescent="0.3">
      <c r="A1519" s="43" t="s">
        <v>4636</v>
      </c>
      <c r="B1519" s="43">
        <v>20</v>
      </c>
      <c r="C1519" s="43" t="s">
        <v>15849</v>
      </c>
      <c r="D1519" t="s">
        <v>15715</v>
      </c>
    </row>
    <row r="1520" spans="1:4" x14ac:dyDescent="0.3">
      <c r="A1520" s="43" t="s">
        <v>4868</v>
      </c>
      <c r="B1520" s="43">
        <v>20</v>
      </c>
      <c r="C1520" s="43" t="s">
        <v>15849</v>
      </c>
      <c r="D1520" t="s">
        <v>15715</v>
      </c>
    </row>
    <row r="1521" spans="1:4" x14ac:dyDescent="0.3">
      <c r="A1521" s="43" t="s">
        <v>5344</v>
      </c>
      <c r="B1521" s="43">
        <v>14</v>
      </c>
      <c r="C1521" s="43" t="s">
        <v>15849</v>
      </c>
      <c r="D1521" t="s">
        <v>15715</v>
      </c>
    </row>
    <row r="1522" spans="1:4" x14ac:dyDescent="0.3">
      <c r="A1522" s="43" t="s">
        <v>5422</v>
      </c>
      <c r="B1522" s="43">
        <v>14</v>
      </c>
      <c r="C1522" s="43" t="s">
        <v>15849</v>
      </c>
      <c r="D1522" t="s">
        <v>15715</v>
      </c>
    </row>
    <row r="1523" spans="1:4" x14ac:dyDescent="0.3">
      <c r="A1523" s="43" t="s">
        <v>16507</v>
      </c>
      <c r="B1523" s="43">
        <v>13</v>
      </c>
      <c r="C1523" s="43" t="s">
        <v>15849</v>
      </c>
      <c r="D1523" t="s">
        <v>15715</v>
      </c>
    </row>
    <row r="1524" spans="1:4" x14ac:dyDescent="0.3">
      <c r="A1524" s="43" t="s">
        <v>4670</v>
      </c>
      <c r="B1524" s="43">
        <v>11</v>
      </c>
      <c r="C1524" s="43" t="s">
        <v>15849</v>
      </c>
      <c r="D1524" t="s">
        <v>15715</v>
      </c>
    </row>
    <row r="1525" spans="1:4" x14ac:dyDescent="0.3">
      <c r="A1525" s="43" t="s">
        <v>5858</v>
      </c>
      <c r="B1525" s="43">
        <v>10</v>
      </c>
      <c r="C1525" s="43" t="s">
        <v>15849</v>
      </c>
      <c r="D1525" t="s">
        <v>15715</v>
      </c>
    </row>
    <row r="1526" spans="1:4" x14ac:dyDescent="0.3">
      <c r="A1526" s="43" t="s">
        <v>5326</v>
      </c>
      <c r="B1526" s="43">
        <v>10</v>
      </c>
      <c r="C1526" s="43" t="s">
        <v>15849</v>
      </c>
      <c r="D1526" t="s">
        <v>15715</v>
      </c>
    </row>
    <row r="1527" spans="1:4" x14ac:dyDescent="0.3">
      <c r="A1527" s="43" t="s">
        <v>5491</v>
      </c>
      <c r="B1527" s="43">
        <v>9</v>
      </c>
      <c r="C1527" s="43" t="s">
        <v>15849</v>
      </c>
      <c r="D1527" t="s">
        <v>15715</v>
      </c>
    </row>
    <row r="1528" spans="1:4" x14ac:dyDescent="0.3">
      <c r="A1528" s="43" t="s">
        <v>4529</v>
      </c>
      <c r="B1528" s="43">
        <v>8</v>
      </c>
      <c r="C1528" s="43" t="s">
        <v>15849</v>
      </c>
      <c r="D1528" t="s">
        <v>15715</v>
      </c>
    </row>
    <row r="1529" spans="1:4" x14ac:dyDescent="0.3">
      <c r="A1529" s="43" t="s">
        <v>3596</v>
      </c>
      <c r="B1529" s="43">
        <v>8</v>
      </c>
      <c r="C1529" s="43" t="s">
        <v>15849</v>
      </c>
      <c r="D1529" t="s">
        <v>15715</v>
      </c>
    </row>
    <row r="1530" spans="1:4" x14ac:dyDescent="0.3">
      <c r="A1530" s="43" t="s">
        <v>5861</v>
      </c>
      <c r="B1530" s="43">
        <v>7</v>
      </c>
      <c r="C1530" s="43" t="s">
        <v>15849</v>
      </c>
      <c r="D1530" t="s">
        <v>15715</v>
      </c>
    </row>
    <row r="1531" spans="1:4" x14ac:dyDescent="0.3">
      <c r="A1531" s="43" t="s">
        <v>349</v>
      </c>
      <c r="B1531" s="43">
        <v>7</v>
      </c>
      <c r="C1531" s="43" t="s">
        <v>15849</v>
      </c>
      <c r="D1531" t="s">
        <v>15715</v>
      </c>
    </row>
    <row r="1532" spans="1:4" x14ac:dyDescent="0.3">
      <c r="A1532" s="43" t="s">
        <v>4202</v>
      </c>
      <c r="B1532" s="43">
        <v>6</v>
      </c>
      <c r="C1532" s="43" t="s">
        <v>15849</v>
      </c>
      <c r="D1532" t="s">
        <v>15715</v>
      </c>
    </row>
    <row r="1533" spans="1:4" x14ac:dyDescent="0.3">
      <c r="A1533" s="43" t="s">
        <v>5613</v>
      </c>
      <c r="B1533" s="43">
        <v>6</v>
      </c>
      <c r="C1533" s="43" t="s">
        <v>15849</v>
      </c>
      <c r="D1533" t="s">
        <v>15715</v>
      </c>
    </row>
    <row r="1534" spans="1:4" x14ac:dyDescent="0.3">
      <c r="A1534" s="43" t="s">
        <v>5886</v>
      </c>
      <c r="B1534" s="43">
        <v>5</v>
      </c>
      <c r="C1534" s="43" t="s">
        <v>15849</v>
      </c>
      <c r="D1534" t="s">
        <v>15715</v>
      </c>
    </row>
    <row r="1535" spans="1:4" x14ac:dyDescent="0.3">
      <c r="A1535" s="43" t="s">
        <v>4911</v>
      </c>
      <c r="B1535" s="43">
        <v>4</v>
      </c>
      <c r="C1535" s="43" t="s">
        <v>15849</v>
      </c>
      <c r="D1535" t="s">
        <v>15715</v>
      </c>
    </row>
    <row r="1536" spans="1:4" x14ac:dyDescent="0.3">
      <c r="A1536" s="43" t="s">
        <v>5478</v>
      </c>
      <c r="B1536" s="43">
        <v>4</v>
      </c>
      <c r="C1536" s="43" t="s">
        <v>15849</v>
      </c>
      <c r="D1536" t="s">
        <v>15715</v>
      </c>
    </row>
    <row r="1537" spans="1:4" x14ac:dyDescent="0.3">
      <c r="A1537" s="43" t="s">
        <v>5435</v>
      </c>
      <c r="B1537" s="43">
        <v>3</v>
      </c>
      <c r="C1537" s="43" t="s">
        <v>15849</v>
      </c>
      <c r="D1537" t="s">
        <v>15715</v>
      </c>
    </row>
    <row r="1538" spans="1:4" x14ac:dyDescent="0.3">
      <c r="A1538" s="43" t="s">
        <v>4856</v>
      </c>
      <c r="B1538" s="43">
        <v>3</v>
      </c>
      <c r="C1538" s="43" t="s">
        <v>15849</v>
      </c>
      <c r="D1538" t="s">
        <v>15715</v>
      </c>
    </row>
    <row r="1539" spans="1:4" x14ac:dyDescent="0.3">
      <c r="A1539" s="44" t="s">
        <v>16508</v>
      </c>
      <c r="B1539" s="43">
        <v>3</v>
      </c>
      <c r="C1539" s="43" t="s">
        <v>15849</v>
      </c>
      <c r="D1539" t="s">
        <v>15715</v>
      </c>
    </row>
    <row r="1540" spans="1:4" x14ac:dyDescent="0.3">
      <c r="A1540" s="43" t="s">
        <v>5836</v>
      </c>
      <c r="B1540" s="43">
        <v>2</v>
      </c>
      <c r="C1540" s="43" t="s">
        <v>15849</v>
      </c>
      <c r="D1540" t="s">
        <v>15715</v>
      </c>
    </row>
    <row r="1541" spans="1:4" x14ac:dyDescent="0.3">
      <c r="A1541" s="43" t="s">
        <v>16509</v>
      </c>
      <c r="B1541" s="43">
        <v>2</v>
      </c>
      <c r="C1541" s="43" t="s">
        <v>15849</v>
      </c>
      <c r="D1541" t="s">
        <v>15715</v>
      </c>
    </row>
    <row r="1542" spans="1:4" x14ac:dyDescent="0.3">
      <c r="A1542" s="43" t="s">
        <v>10200</v>
      </c>
      <c r="B1542" s="43">
        <v>1</v>
      </c>
      <c r="C1542" s="43" t="s">
        <v>15849</v>
      </c>
      <c r="D1542" t="s">
        <v>15715</v>
      </c>
    </row>
    <row r="1543" spans="1:4" x14ac:dyDescent="0.3">
      <c r="A1543" s="43" t="s">
        <v>5189</v>
      </c>
      <c r="B1543" s="43">
        <v>1</v>
      </c>
      <c r="C1543" s="43" t="s">
        <v>15849</v>
      </c>
      <c r="D1543" t="s">
        <v>15715</v>
      </c>
    </row>
    <row r="1544" spans="1:4" x14ac:dyDescent="0.3">
      <c r="A1544" s="43" t="s">
        <v>10393</v>
      </c>
      <c r="B1544" s="43">
        <v>1</v>
      </c>
      <c r="C1544" s="43" t="s">
        <v>15849</v>
      </c>
      <c r="D1544" t="s">
        <v>15715</v>
      </c>
    </row>
    <row r="1545" spans="1:4" x14ac:dyDescent="0.3">
      <c r="A1545" s="43" t="s">
        <v>12088</v>
      </c>
      <c r="B1545" s="43">
        <v>1</v>
      </c>
      <c r="C1545" s="43" t="s">
        <v>15849</v>
      </c>
      <c r="D1545" t="s">
        <v>15715</v>
      </c>
    </row>
    <row r="1546" spans="1:4" x14ac:dyDescent="0.3">
      <c r="A1546" s="43" t="s">
        <v>9860</v>
      </c>
      <c r="B1546" s="43">
        <v>1</v>
      </c>
      <c r="C1546" s="43" t="s">
        <v>15849</v>
      </c>
      <c r="D1546" t="s">
        <v>15715</v>
      </c>
    </row>
    <row r="1547" spans="1:4" x14ac:dyDescent="0.3">
      <c r="A1547" s="43" t="s">
        <v>14572</v>
      </c>
      <c r="B1547" s="43">
        <v>1</v>
      </c>
      <c r="C1547" s="43" t="s">
        <v>15849</v>
      </c>
      <c r="D1547" t="s">
        <v>15715</v>
      </c>
    </row>
    <row r="1548" spans="1:4" x14ac:dyDescent="0.3">
      <c r="A1548" s="43" t="s">
        <v>5216</v>
      </c>
      <c r="B1548" s="43">
        <v>1</v>
      </c>
      <c r="C1548" s="43" t="s">
        <v>15849</v>
      </c>
      <c r="D1548" t="s">
        <v>15715</v>
      </c>
    </row>
    <row r="1549" spans="1:4" x14ac:dyDescent="0.3">
      <c r="A1549" s="43" t="s">
        <v>16510</v>
      </c>
      <c r="B1549" s="43">
        <v>0</v>
      </c>
      <c r="C1549" s="43" t="s">
        <v>15849</v>
      </c>
      <c r="D1549" t="s">
        <v>15715</v>
      </c>
    </row>
    <row r="1550" spans="1:4" x14ac:dyDescent="0.3">
      <c r="A1550" s="43" t="s">
        <v>16511</v>
      </c>
      <c r="B1550" s="43">
        <v>0</v>
      </c>
      <c r="C1550" s="43" t="s">
        <v>15849</v>
      </c>
      <c r="D1550" t="s">
        <v>15715</v>
      </c>
    </row>
    <row r="1551" spans="1:4" x14ac:dyDescent="0.3">
      <c r="A1551" s="43" t="s">
        <v>4382</v>
      </c>
      <c r="B1551" s="43">
        <v>0</v>
      </c>
      <c r="C1551" s="43" t="s">
        <v>15849</v>
      </c>
      <c r="D1551" t="s">
        <v>15715</v>
      </c>
    </row>
    <row r="1552" spans="1:4" x14ac:dyDescent="0.3">
      <c r="A1552" s="43" t="s">
        <v>12397</v>
      </c>
      <c r="B1552" s="43">
        <v>0</v>
      </c>
      <c r="C1552" s="43" t="s">
        <v>15849</v>
      </c>
      <c r="D1552" t="s">
        <v>15715</v>
      </c>
    </row>
    <row r="1553" spans="1:4" x14ac:dyDescent="0.3">
      <c r="A1553" s="43" t="s">
        <v>16512</v>
      </c>
      <c r="B1553" s="43">
        <v>0</v>
      </c>
      <c r="C1553" s="43" t="s">
        <v>15849</v>
      </c>
      <c r="D1553" t="s">
        <v>15715</v>
      </c>
    </row>
    <row r="1554" spans="1:4" x14ac:dyDescent="0.3">
      <c r="A1554" s="44" t="s">
        <v>16513</v>
      </c>
      <c r="B1554" s="43">
        <v>0</v>
      </c>
      <c r="C1554" s="43" t="s">
        <v>15849</v>
      </c>
      <c r="D1554" t="s">
        <v>15715</v>
      </c>
    </row>
    <row r="1555" spans="1:4" x14ac:dyDescent="0.3">
      <c r="A1555" s="43" t="s">
        <v>10198</v>
      </c>
      <c r="B1555" s="43">
        <v>0</v>
      </c>
      <c r="C1555" s="43" t="s">
        <v>15849</v>
      </c>
      <c r="D1555" t="s">
        <v>15715</v>
      </c>
    </row>
    <row r="1556" spans="1:4" x14ac:dyDescent="0.3">
      <c r="A1556" s="43" t="s">
        <v>16514</v>
      </c>
      <c r="B1556" s="43">
        <v>0</v>
      </c>
      <c r="C1556" s="43" t="s">
        <v>15849</v>
      </c>
      <c r="D1556" t="s">
        <v>15715</v>
      </c>
    </row>
    <row r="1557" spans="1:4" x14ac:dyDescent="0.3">
      <c r="A1557" s="43" t="s">
        <v>16515</v>
      </c>
      <c r="B1557" s="43">
        <v>0</v>
      </c>
      <c r="C1557" s="43" t="s">
        <v>15849</v>
      </c>
      <c r="D1557" t="s">
        <v>15715</v>
      </c>
    </row>
    <row r="1558" spans="1:4" x14ac:dyDescent="0.3">
      <c r="A1558" s="43" t="s">
        <v>9486</v>
      </c>
      <c r="B1558" s="43">
        <v>0</v>
      </c>
      <c r="C1558" s="43" t="s">
        <v>15849</v>
      </c>
      <c r="D1558" t="s">
        <v>15715</v>
      </c>
    </row>
    <row r="1559" spans="1:4" x14ac:dyDescent="0.3">
      <c r="A1559" s="43" t="s">
        <v>16516</v>
      </c>
      <c r="B1559" s="43">
        <v>0</v>
      </c>
      <c r="C1559" s="43" t="s">
        <v>15849</v>
      </c>
      <c r="D1559" t="s">
        <v>15715</v>
      </c>
    </row>
    <row r="1560" spans="1:4" x14ac:dyDescent="0.3">
      <c r="A1560" s="43" t="s">
        <v>16517</v>
      </c>
      <c r="B1560" s="43">
        <v>0</v>
      </c>
      <c r="C1560" s="43" t="s">
        <v>15849</v>
      </c>
      <c r="D1560" t="s">
        <v>15715</v>
      </c>
    </row>
    <row r="1561" spans="1:4" x14ac:dyDescent="0.3">
      <c r="A1561" s="43" t="s">
        <v>16518</v>
      </c>
      <c r="B1561" s="43">
        <v>0</v>
      </c>
      <c r="C1561" s="43" t="s">
        <v>15849</v>
      </c>
      <c r="D1561" t="s">
        <v>15715</v>
      </c>
    </row>
    <row r="1562" spans="1:4" x14ac:dyDescent="0.3">
      <c r="A1562" s="43" t="s">
        <v>16519</v>
      </c>
      <c r="B1562" s="43">
        <v>0</v>
      </c>
      <c r="C1562" s="43" t="s">
        <v>15849</v>
      </c>
      <c r="D1562" t="s">
        <v>15715</v>
      </c>
    </row>
    <row r="1563" spans="1:4" x14ac:dyDescent="0.3">
      <c r="A1563" s="43" t="s">
        <v>16520</v>
      </c>
      <c r="B1563" s="43">
        <v>0</v>
      </c>
      <c r="C1563" s="43" t="s">
        <v>15849</v>
      </c>
      <c r="D1563" t="s">
        <v>15715</v>
      </c>
    </row>
    <row r="1564" spans="1:4" x14ac:dyDescent="0.3">
      <c r="A1564" s="43" t="s">
        <v>16521</v>
      </c>
      <c r="B1564" s="43">
        <v>0</v>
      </c>
      <c r="C1564" s="43" t="s">
        <v>15849</v>
      </c>
      <c r="D1564" t="s">
        <v>15715</v>
      </c>
    </row>
    <row r="1565" spans="1:4" x14ac:dyDescent="0.3">
      <c r="A1565" s="43" t="s">
        <v>16522</v>
      </c>
      <c r="B1565" s="43">
        <v>0</v>
      </c>
      <c r="C1565" s="43" t="s">
        <v>15849</v>
      </c>
      <c r="D1565" t="s">
        <v>15715</v>
      </c>
    </row>
    <row r="1566" spans="1:4" x14ac:dyDescent="0.3">
      <c r="A1566" s="43" t="s">
        <v>16523</v>
      </c>
      <c r="B1566" s="43">
        <v>0</v>
      </c>
      <c r="C1566" s="43" t="s">
        <v>15849</v>
      </c>
      <c r="D1566" t="s">
        <v>15715</v>
      </c>
    </row>
    <row r="1567" spans="1:4" x14ac:dyDescent="0.3">
      <c r="A1567" s="43" t="s">
        <v>16524</v>
      </c>
      <c r="B1567" s="43">
        <v>0</v>
      </c>
      <c r="C1567" s="43" t="s">
        <v>15849</v>
      </c>
      <c r="D1567" t="s">
        <v>15715</v>
      </c>
    </row>
    <row r="1568" spans="1:4" x14ac:dyDescent="0.3">
      <c r="A1568" s="43" t="s">
        <v>16525</v>
      </c>
      <c r="B1568" s="43">
        <v>0</v>
      </c>
      <c r="C1568" s="43" t="s">
        <v>15849</v>
      </c>
      <c r="D1568" t="s">
        <v>15715</v>
      </c>
    </row>
    <row r="1569" spans="1:4" x14ac:dyDescent="0.3">
      <c r="A1569" s="43" t="s">
        <v>16526</v>
      </c>
      <c r="B1569" s="43">
        <v>0</v>
      </c>
      <c r="C1569" s="43" t="s">
        <v>15849</v>
      </c>
      <c r="D1569" t="s">
        <v>15715</v>
      </c>
    </row>
    <row r="1570" spans="1:4" x14ac:dyDescent="0.3">
      <c r="A1570" s="43" t="s">
        <v>16527</v>
      </c>
      <c r="B1570" s="43">
        <v>0</v>
      </c>
      <c r="C1570" s="43" t="s">
        <v>15849</v>
      </c>
      <c r="D1570" t="s">
        <v>15715</v>
      </c>
    </row>
    <row r="1571" spans="1:4" x14ac:dyDescent="0.3">
      <c r="A1571" s="43" t="s">
        <v>16528</v>
      </c>
      <c r="B1571" s="43">
        <v>0</v>
      </c>
      <c r="C1571" s="43" t="s">
        <v>15849</v>
      </c>
      <c r="D1571" t="s">
        <v>15715</v>
      </c>
    </row>
    <row r="1572" spans="1:4" x14ac:dyDescent="0.3">
      <c r="A1572" s="43" t="s">
        <v>16529</v>
      </c>
      <c r="B1572" s="43">
        <v>0</v>
      </c>
      <c r="C1572" s="43" t="s">
        <v>15849</v>
      </c>
      <c r="D1572" t="s">
        <v>15715</v>
      </c>
    </row>
    <row r="1573" spans="1:4" x14ac:dyDescent="0.3">
      <c r="A1573" s="43" t="s">
        <v>16530</v>
      </c>
      <c r="B1573" s="43">
        <v>0</v>
      </c>
      <c r="C1573" s="43" t="s">
        <v>15849</v>
      </c>
      <c r="D1573" t="s">
        <v>15715</v>
      </c>
    </row>
    <row r="1574" spans="1:4" x14ac:dyDescent="0.3">
      <c r="A1574" s="43" t="s">
        <v>16531</v>
      </c>
      <c r="B1574" s="43">
        <v>0</v>
      </c>
      <c r="C1574" s="43" t="s">
        <v>15811</v>
      </c>
      <c r="D1574" t="s">
        <v>15715</v>
      </c>
    </row>
    <row r="1575" spans="1:4" x14ac:dyDescent="0.3">
      <c r="A1575" s="43" t="s">
        <v>14062</v>
      </c>
      <c r="B1575" s="43">
        <v>804</v>
      </c>
      <c r="C1575" s="43" t="s">
        <v>16146</v>
      </c>
      <c r="D1575" t="s">
        <v>15715</v>
      </c>
    </row>
    <row r="1576" spans="1:4" x14ac:dyDescent="0.3">
      <c r="A1576" s="43" t="s">
        <v>16532</v>
      </c>
      <c r="B1576" s="43">
        <v>665</v>
      </c>
      <c r="C1576" s="43" t="s">
        <v>16146</v>
      </c>
      <c r="D1576" t="s">
        <v>15715</v>
      </c>
    </row>
    <row r="1577" spans="1:4" x14ac:dyDescent="0.3">
      <c r="A1577" s="43" t="s">
        <v>355</v>
      </c>
      <c r="B1577" s="43">
        <v>533</v>
      </c>
      <c r="C1577" s="43" t="s">
        <v>16146</v>
      </c>
      <c r="D1577" t="s">
        <v>15715</v>
      </c>
    </row>
    <row r="1578" spans="1:4" x14ac:dyDescent="0.3">
      <c r="A1578" s="43" t="s">
        <v>3146</v>
      </c>
      <c r="B1578" s="43">
        <v>444</v>
      </c>
      <c r="C1578" s="43" t="s">
        <v>16146</v>
      </c>
      <c r="D1578" t="s">
        <v>15715</v>
      </c>
    </row>
    <row r="1579" spans="1:4" x14ac:dyDescent="0.3">
      <c r="A1579" s="43" t="s">
        <v>3223</v>
      </c>
      <c r="B1579" s="43">
        <v>354</v>
      </c>
      <c r="C1579" s="43" t="s">
        <v>16146</v>
      </c>
      <c r="D1579" t="s">
        <v>15715</v>
      </c>
    </row>
    <row r="1580" spans="1:4" x14ac:dyDescent="0.3">
      <c r="A1580" s="43" t="s">
        <v>357</v>
      </c>
      <c r="B1580" s="43">
        <v>253</v>
      </c>
      <c r="C1580" s="43" t="s">
        <v>16146</v>
      </c>
      <c r="D1580" t="s">
        <v>15715</v>
      </c>
    </row>
    <row r="1581" spans="1:4" x14ac:dyDescent="0.3">
      <c r="A1581" s="43" t="s">
        <v>16533</v>
      </c>
      <c r="B1581" s="43">
        <v>251</v>
      </c>
      <c r="C1581" s="43" t="s">
        <v>16146</v>
      </c>
      <c r="D1581" t="s">
        <v>15715</v>
      </c>
    </row>
    <row r="1582" spans="1:4" x14ac:dyDescent="0.3">
      <c r="A1582" s="43" t="s">
        <v>361</v>
      </c>
      <c r="B1582" s="43">
        <v>199</v>
      </c>
      <c r="C1582" s="43" t="s">
        <v>16146</v>
      </c>
      <c r="D1582" t="s">
        <v>15715</v>
      </c>
    </row>
    <row r="1583" spans="1:4" x14ac:dyDescent="0.3">
      <c r="A1583" s="43" t="s">
        <v>354</v>
      </c>
      <c r="B1583" s="43">
        <v>168</v>
      </c>
      <c r="C1583" s="43" t="s">
        <v>16146</v>
      </c>
      <c r="D1583" t="s">
        <v>15715</v>
      </c>
    </row>
    <row r="1584" spans="1:4" x14ac:dyDescent="0.3">
      <c r="A1584" s="43" t="s">
        <v>4019</v>
      </c>
      <c r="B1584" s="43">
        <v>56</v>
      </c>
      <c r="C1584" s="43" t="s">
        <v>16146</v>
      </c>
      <c r="D1584" t="s">
        <v>15715</v>
      </c>
    </row>
    <row r="1585" spans="1:4" x14ac:dyDescent="0.3">
      <c r="A1585" s="43" t="s">
        <v>353</v>
      </c>
      <c r="B1585" s="43">
        <v>49</v>
      </c>
      <c r="C1585" s="43" t="s">
        <v>16146</v>
      </c>
      <c r="D1585" t="s">
        <v>15715</v>
      </c>
    </row>
    <row r="1586" spans="1:4" x14ac:dyDescent="0.3">
      <c r="A1586" s="43" t="s">
        <v>3720</v>
      </c>
      <c r="B1586" s="43">
        <v>36</v>
      </c>
      <c r="C1586" s="43" t="s">
        <v>16146</v>
      </c>
      <c r="D1586" t="s">
        <v>15715</v>
      </c>
    </row>
    <row r="1587" spans="1:4" x14ac:dyDescent="0.3">
      <c r="A1587" s="43" t="s">
        <v>3629</v>
      </c>
      <c r="B1587" s="43">
        <v>25</v>
      </c>
      <c r="C1587" s="43" t="s">
        <v>16146</v>
      </c>
      <c r="D1587" t="s">
        <v>15715</v>
      </c>
    </row>
    <row r="1588" spans="1:4" x14ac:dyDescent="0.3">
      <c r="A1588" s="43" t="s">
        <v>4221</v>
      </c>
      <c r="B1588" s="43">
        <v>22</v>
      </c>
      <c r="C1588" s="43" t="s">
        <v>16146</v>
      </c>
      <c r="D1588" t="s">
        <v>15715</v>
      </c>
    </row>
    <row r="1589" spans="1:4" x14ac:dyDescent="0.3">
      <c r="A1589" s="43" t="s">
        <v>3231</v>
      </c>
      <c r="B1589" s="43">
        <v>19</v>
      </c>
      <c r="C1589" s="43" t="s">
        <v>16146</v>
      </c>
      <c r="D1589" t="s">
        <v>15715</v>
      </c>
    </row>
    <row r="1590" spans="1:4" x14ac:dyDescent="0.3">
      <c r="A1590" s="43" t="s">
        <v>4181</v>
      </c>
      <c r="B1590" s="43">
        <v>19</v>
      </c>
      <c r="C1590" s="43" t="s">
        <v>16146</v>
      </c>
      <c r="D1590" t="s">
        <v>15715</v>
      </c>
    </row>
    <row r="1591" spans="1:4" x14ac:dyDescent="0.3">
      <c r="A1591" s="43" t="s">
        <v>3942</v>
      </c>
      <c r="B1591" s="43">
        <v>16</v>
      </c>
      <c r="C1591" s="43" t="s">
        <v>16146</v>
      </c>
      <c r="D1591" t="s">
        <v>15715</v>
      </c>
    </row>
    <row r="1592" spans="1:4" x14ac:dyDescent="0.3">
      <c r="A1592" s="43" t="s">
        <v>4009</v>
      </c>
      <c r="B1592" s="43">
        <v>14</v>
      </c>
      <c r="C1592" s="43" t="s">
        <v>16146</v>
      </c>
      <c r="D1592" t="s">
        <v>15715</v>
      </c>
    </row>
    <row r="1593" spans="1:4" x14ac:dyDescent="0.3">
      <c r="A1593" s="43" t="s">
        <v>5044</v>
      </c>
      <c r="B1593" s="43">
        <v>14</v>
      </c>
      <c r="C1593" s="43" t="s">
        <v>16146</v>
      </c>
      <c r="D1593" t="s">
        <v>15715</v>
      </c>
    </row>
    <row r="1594" spans="1:4" x14ac:dyDescent="0.3">
      <c r="A1594" s="43" t="s">
        <v>5310</v>
      </c>
      <c r="B1594" s="43">
        <v>6</v>
      </c>
      <c r="C1594" s="43" t="s">
        <v>16146</v>
      </c>
      <c r="D1594" t="s">
        <v>15715</v>
      </c>
    </row>
    <row r="1595" spans="1:4" x14ac:dyDescent="0.3">
      <c r="A1595" s="43" t="s">
        <v>4122</v>
      </c>
      <c r="B1595" s="43">
        <v>6</v>
      </c>
      <c r="C1595" s="43" t="s">
        <v>16146</v>
      </c>
      <c r="D1595" t="s">
        <v>15715</v>
      </c>
    </row>
    <row r="1596" spans="1:4" x14ac:dyDescent="0.3">
      <c r="A1596" s="43" t="s">
        <v>5143</v>
      </c>
      <c r="B1596" s="43">
        <v>5</v>
      </c>
      <c r="C1596" s="43" t="s">
        <v>16146</v>
      </c>
      <c r="D1596" t="s">
        <v>15715</v>
      </c>
    </row>
    <row r="1597" spans="1:4" x14ac:dyDescent="0.3">
      <c r="A1597" s="43" t="s">
        <v>4975</v>
      </c>
      <c r="B1597" s="43">
        <v>5</v>
      </c>
      <c r="C1597" s="43" t="s">
        <v>16146</v>
      </c>
      <c r="D1597" t="s">
        <v>15715</v>
      </c>
    </row>
    <row r="1598" spans="1:4" x14ac:dyDescent="0.3">
      <c r="A1598" s="43" t="s">
        <v>5590</v>
      </c>
      <c r="B1598" s="43">
        <v>3</v>
      </c>
      <c r="C1598" s="43" t="s">
        <v>16146</v>
      </c>
      <c r="D1598" t="s">
        <v>15715</v>
      </c>
    </row>
    <row r="1599" spans="1:4" x14ac:dyDescent="0.3">
      <c r="A1599" s="43" t="s">
        <v>6091</v>
      </c>
      <c r="B1599" s="43">
        <v>3</v>
      </c>
      <c r="C1599" s="43" t="s">
        <v>16146</v>
      </c>
      <c r="D1599" t="s">
        <v>15715</v>
      </c>
    </row>
    <row r="1600" spans="1:4" x14ac:dyDescent="0.3">
      <c r="A1600" s="43" t="s">
        <v>5983</v>
      </c>
      <c r="B1600" s="43">
        <v>2</v>
      </c>
      <c r="C1600" s="43" t="s">
        <v>16146</v>
      </c>
      <c r="D1600" t="s">
        <v>15715</v>
      </c>
    </row>
    <row r="1601" spans="1:4" x14ac:dyDescent="0.3">
      <c r="A1601" s="43" t="s">
        <v>5637</v>
      </c>
      <c r="B1601" s="43">
        <v>1</v>
      </c>
      <c r="C1601" s="43" t="s">
        <v>16146</v>
      </c>
      <c r="D1601" t="s">
        <v>15715</v>
      </c>
    </row>
    <row r="1602" spans="1:4" x14ac:dyDescent="0.3">
      <c r="A1602" s="43" t="s">
        <v>16534</v>
      </c>
      <c r="B1602" s="43">
        <v>0</v>
      </c>
      <c r="C1602" s="43" t="s">
        <v>16146</v>
      </c>
      <c r="D1602" t="s">
        <v>15715</v>
      </c>
    </row>
    <row r="1603" spans="1:4" x14ac:dyDescent="0.3">
      <c r="A1603" s="43" t="s">
        <v>16535</v>
      </c>
      <c r="B1603" s="43">
        <v>0</v>
      </c>
      <c r="C1603" s="43" t="s">
        <v>16146</v>
      </c>
      <c r="D1603" t="s">
        <v>15715</v>
      </c>
    </row>
    <row r="1604" spans="1:4" x14ac:dyDescent="0.3">
      <c r="A1604" s="43" t="s">
        <v>16536</v>
      </c>
      <c r="B1604" s="43">
        <v>0</v>
      </c>
      <c r="C1604" s="43" t="s">
        <v>16146</v>
      </c>
      <c r="D1604" t="s">
        <v>15715</v>
      </c>
    </row>
    <row r="1605" spans="1:4" x14ac:dyDescent="0.3">
      <c r="A1605" s="43" t="s">
        <v>16537</v>
      </c>
      <c r="B1605" s="43">
        <v>0</v>
      </c>
      <c r="C1605" s="43" t="s">
        <v>16146</v>
      </c>
      <c r="D1605" t="s">
        <v>15715</v>
      </c>
    </row>
    <row r="1606" spans="1:4" x14ac:dyDescent="0.3">
      <c r="A1606" s="43" t="s">
        <v>14876</v>
      </c>
      <c r="B1606" s="43">
        <v>679449</v>
      </c>
      <c r="C1606" s="43" t="s">
        <v>15827</v>
      </c>
      <c r="D1606" t="s">
        <v>15715</v>
      </c>
    </row>
    <row r="1607" spans="1:4" x14ac:dyDescent="0.3">
      <c r="A1607" s="43" t="s">
        <v>7445</v>
      </c>
      <c r="B1607" s="43">
        <v>4712</v>
      </c>
      <c r="C1607" s="43" t="s">
        <v>15827</v>
      </c>
      <c r="D1607" t="s">
        <v>15715</v>
      </c>
    </row>
    <row r="1608" spans="1:4" x14ac:dyDescent="0.3">
      <c r="A1608" s="43" t="s">
        <v>16538</v>
      </c>
      <c r="B1608" s="43">
        <v>604</v>
      </c>
      <c r="C1608" s="43" t="s">
        <v>16539</v>
      </c>
      <c r="D1608" t="s">
        <v>15715</v>
      </c>
    </row>
    <row r="1609" spans="1:4" x14ac:dyDescent="0.3">
      <c r="A1609" s="43" t="s">
        <v>16540</v>
      </c>
      <c r="B1609" s="43">
        <v>0</v>
      </c>
      <c r="C1609" s="43" t="s">
        <v>15731</v>
      </c>
      <c r="D1609" t="s">
        <v>15715</v>
      </c>
    </row>
    <row r="1610" spans="1:4" x14ac:dyDescent="0.3">
      <c r="A1610" s="43" t="s">
        <v>3566</v>
      </c>
      <c r="B1610" s="43">
        <v>126</v>
      </c>
      <c r="C1610" s="43" t="s">
        <v>15868</v>
      </c>
      <c r="D1610" t="s">
        <v>15715</v>
      </c>
    </row>
    <row r="1611" spans="1:4" x14ac:dyDescent="0.3">
      <c r="A1611" s="43" t="s">
        <v>16541</v>
      </c>
      <c r="B1611" s="43">
        <v>0</v>
      </c>
      <c r="C1611" s="43" t="s">
        <v>15868</v>
      </c>
      <c r="D1611" t="s">
        <v>15715</v>
      </c>
    </row>
    <row r="1612" spans="1:4" x14ac:dyDescent="0.3">
      <c r="A1612" s="43" t="s">
        <v>16542</v>
      </c>
      <c r="B1612" s="43">
        <v>0</v>
      </c>
      <c r="C1612" s="43" t="s">
        <v>15955</v>
      </c>
      <c r="D1612" t="s">
        <v>15715</v>
      </c>
    </row>
    <row r="1613" spans="1:4" x14ac:dyDescent="0.3">
      <c r="A1613" s="43" t="s">
        <v>16543</v>
      </c>
      <c r="B1613" s="43">
        <v>0</v>
      </c>
      <c r="C1613" s="43" t="s">
        <v>15955</v>
      </c>
      <c r="D1613" t="s">
        <v>15715</v>
      </c>
    </row>
    <row r="1614" spans="1:4" x14ac:dyDescent="0.3">
      <c r="A1614" s="43" t="s">
        <v>16544</v>
      </c>
      <c r="B1614" s="43">
        <v>38139</v>
      </c>
      <c r="C1614" s="43" t="s">
        <v>15712</v>
      </c>
      <c r="D1614" t="s">
        <v>15715</v>
      </c>
    </row>
    <row r="1615" spans="1:4" x14ac:dyDescent="0.3">
      <c r="A1615" s="43" t="s">
        <v>14624</v>
      </c>
      <c r="B1615" s="43">
        <v>3</v>
      </c>
      <c r="C1615" s="43" t="s">
        <v>15712</v>
      </c>
      <c r="D1615" t="s">
        <v>15715</v>
      </c>
    </row>
    <row r="1616" spans="1:4" x14ac:dyDescent="0.3">
      <c r="A1616" s="43" t="s">
        <v>16545</v>
      </c>
      <c r="B1616" s="43">
        <v>0</v>
      </c>
      <c r="C1616" s="43" t="s">
        <v>16100</v>
      </c>
      <c r="D1616" t="s">
        <v>16546</v>
      </c>
    </row>
    <row r="1617" spans="1:4" x14ac:dyDescent="0.3">
      <c r="A1617" s="43" t="s">
        <v>11483</v>
      </c>
      <c r="B1617" s="43">
        <v>12</v>
      </c>
      <c r="C1617" s="43" t="s">
        <v>15691</v>
      </c>
      <c r="D1617" t="s">
        <v>15993</v>
      </c>
    </row>
    <row r="1618" spans="1:4" x14ac:dyDescent="0.3">
      <c r="A1618" s="43" t="s">
        <v>11133</v>
      </c>
      <c r="B1618" s="43">
        <v>66</v>
      </c>
      <c r="C1618" s="43" t="s">
        <v>15754</v>
      </c>
      <c r="D1618" t="s">
        <v>15721</v>
      </c>
    </row>
    <row r="1619" spans="1:4" x14ac:dyDescent="0.3">
      <c r="A1619" s="43" t="s">
        <v>11796</v>
      </c>
      <c r="B1619" s="43">
        <v>5</v>
      </c>
      <c r="C1619" s="43" t="s">
        <v>15769</v>
      </c>
      <c r="D1619" t="s">
        <v>15909</v>
      </c>
    </row>
    <row r="1620" spans="1:4" x14ac:dyDescent="0.3">
      <c r="A1620" s="43" t="s">
        <v>11120</v>
      </c>
      <c r="B1620" s="43">
        <v>43</v>
      </c>
      <c r="C1620" s="43" t="s">
        <v>13471</v>
      </c>
      <c r="D1620" t="s">
        <v>15909</v>
      </c>
    </row>
    <row r="1621" spans="1:4" x14ac:dyDescent="0.3">
      <c r="A1621" s="43" t="s">
        <v>16547</v>
      </c>
      <c r="B1621" s="43">
        <v>0</v>
      </c>
      <c r="C1621" s="43" t="s">
        <v>15683</v>
      </c>
      <c r="D1621" t="s">
        <v>15969</v>
      </c>
    </row>
    <row r="1622" spans="1:4" x14ac:dyDescent="0.3">
      <c r="A1622" s="43" t="s">
        <v>16548</v>
      </c>
      <c r="B1622" s="43">
        <v>0</v>
      </c>
      <c r="C1622" s="43" t="s">
        <v>15837</v>
      </c>
      <c r="D1622" t="s">
        <v>2118</v>
      </c>
    </row>
    <row r="1623" spans="1:4" x14ac:dyDescent="0.3">
      <c r="A1623" s="43" t="s">
        <v>16549</v>
      </c>
      <c r="B1623" s="43">
        <v>17236403</v>
      </c>
      <c r="C1623" s="43" t="s">
        <v>15782</v>
      </c>
      <c r="D1623" t="s">
        <v>2118</v>
      </c>
    </row>
    <row r="1624" spans="1:4" x14ac:dyDescent="0.3">
      <c r="A1624" s="43" t="s">
        <v>400</v>
      </c>
      <c r="B1624" s="43">
        <v>23109</v>
      </c>
      <c r="C1624" s="43" t="s">
        <v>15782</v>
      </c>
      <c r="D1624" t="s">
        <v>2118</v>
      </c>
    </row>
    <row r="1625" spans="1:4" x14ac:dyDescent="0.3">
      <c r="A1625" s="43" t="s">
        <v>3277</v>
      </c>
      <c r="B1625" s="43">
        <v>569</v>
      </c>
      <c r="C1625" s="43" t="s">
        <v>15782</v>
      </c>
      <c r="D1625" t="s">
        <v>2118</v>
      </c>
    </row>
    <row r="1626" spans="1:4" x14ac:dyDescent="0.3">
      <c r="A1626" s="43" t="s">
        <v>3313</v>
      </c>
      <c r="B1626" s="43">
        <v>490</v>
      </c>
      <c r="C1626" s="43" t="s">
        <v>15782</v>
      </c>
      <c r="D1626" t="s">
        <v>2118</v>
      </c>
    </row>
    <row r="1627" spans="1:4" x14ac:dyDescent="0.3">
      <c r="A1627" s="43" t="s">
        <v>4149</v>
      </c>
      <c r="B1627" s="43">
        <v>153</v>
      </c>
      <c r="C1627" s="43" t="s">
        <v>15782</v>
      </c>
      <c r="D1627" t="s">
        <v>2118</v>
      </c>
    </row>
    <row r="1628" spans="1:4" x14ac:dyDescent="0.3">
      <c r="A1628" s="43" t="s">
        <v>3380</v>
      </c>
      <c r="B1628" s="43">
        <v>153</v>
      </c>
      <c r="C1628" s="43" t="s">
        <v>15782</v>
      </c>
      <c r="D1628" t="s">
        <v>2118</v>
      </c>
    </row>
    <row r="1629" spans="1:4" x14ac:dyDescent="0.3">
      <c r="A1629" s="43" t="s">
        <v>3341</v>
      </c>
      <c r="B1629" s="43">
        <v>103</v>
      </c>
      <c r="C1629" s="43" t="s">
        <v>15782</v>
      </c>
      <c r="D1629" t="s">
        <v>2118</v>
      </c>
    </row>
    <row r="1630" spans="1:4" x14ac:dyDescent="0.3">
      <c r="A1630" s="43" t="s">
        <v>4006</v>
      </c>
      <c r="B1630" s="43">
        <v>67</v>
      </c>
      <c r="C1630" s="43" t="s">
        <v>15782</v>
      </c>
      <c r="D1630" t="s">
        <v>2118</v>
      </c>
    </row>
    <row r="1631" spans="1:4" x14ac:dyDescent="0.3">
      <c r="A1631" s="43" t="s">
        <v>10445</v>
      </c>
      <c r="B1631" s="43">
        <v>52</v>
      </c>
      <c r="C1631" s="43" t="s">
        <v>15782</v>
      </c>
      <c r="D1631" t="s">
        <v>2118</v>
      </c>
    </row>
    <row r="1632" spans="1:4" x14ac:dyDescent="0.3">
      <c r="A1632" s="43" t="s">
        <v>5816</v>
      </c>
      <c r="B1632" s="43">
        <v>5</v>
      </c>
      <c r="C1632" s="43" t="s">
        <v>15782</v>
      </c>
      <c r="D1632" t="s">
        <v>2118</v>
      </c>
    </row>
    <row r="1633" spans="1:4" x14ac:dyDescent="0.3">
      <c r="A1633" s="43" t="s">
        <v>10426</v>
      </c>
      <c r="B1633" s="43">
        <v>1</v>
      </c>
      <c r="C1633" s="43" t="s">
        <v>15782</v>
      </c>
      <c r="D1633" t="s">
        <v>2118</v>
      </c>
    </row>
    <row r="1634" spans="1:4" x14ac:dyDescent="0.3">
      <c r="A1634" s="43" t="s">
        <v>13260</v>
      </c>
      <c r="B1634" s="43">
        <v>0</v>
      </c>
      <c r="C1634" s="43" t="s">
        <v>15712</v>
      </c>
      <c r="D1634" t="s">
        <v>2118</v>
      </c>
    </row>
    <row r="1635" spans="1:4" x14ac:dyDescent="0.3">
      <c r="A1635" s="43" t="s">
        <v>16550</v>
      </c>
      <c r="B1635" s="43">
        <v>1</v>
      </c>
      <c r="C1635" s="43" t="s">
        <v>15705</v>
      </c>
      <c r="D1635" t="s">
        <v>16551</v>
      </c>
    </row>
    <row r="1636" spans="1:4" x14ac:dyDescent="0.3">
      <c r="A1636" s="43" t="s">
        <v>10963</v>
      </c>
      <c r="B1636" s="43">
        <v>104</v>
      </c>
      <c r="C1636" s="43" t="s">
        <v>15708</v>
      </c>
      <c r="D1636" t="s">
        <v>15698</v>
      </c>
    </row>
    <row r="1637" spans="1:4" x14ac:dyDescent="0.3">
      <c r="A1637" s="43" t="s">
        <v>4045</v>
      </c>
      <c r="B1637" s="43">
        <v>43</v>
      </c>
      <c r="C1637" s="43" t="s">
        <v>13495</v>
      </c>
      <c r="D1637" t="s">
        <v>15698</v>
      </c>
    </row>
    <row r="1638" spans="1:4" x14ac:dyDescent="0.3">
      <c r="A1638" s="44" t="s">
        <v>16552</v>
      </c>
      <c r="B1638" s="43">
        <v>1</v>
      </c>
      <c r="C1638" s="43" t="s">
        <v>13495</v>
      </c>
      <c r="D1638" t="s">
        <v>15698</v>
      </c>
    </row>
    <row r="1639" spans="1:4" x14ac:dyDescent="0.3">
      <c r="A1639" s="43" t="s">
        <v>12246</v>
      </c>
      <c r="B1639" s="43">
        <v>10</v>
      </c>
      <c r="C1639" s="43" t="s">
        <v>15765</v>
      </c>
      <c r="D1639" t="s">
        <v>15698</v>
      </c>
    </row>
    <row r="1640" spans="1:4" x14ac:dyDescent="0.3">
      <c r="A1640" s="43" t="s">
        <v>16553</v>
      </c>
      <c r="B1640" s="43">
        <v>21505</v>
      </c>
      <c r="C1640" s="43" t="s">
        <v>15689</v>
      </c>
      <c r="D1640" t="s">
        <v>15699</v>
      </c>
    </row>
    <row r="1641" spans="1:4" x14ac:dyDescent="0.3">
      <c r="A1641" s="43" t="s">
        <v>12503</v>
      </c>
      <c r="B1641" s="43">
        <v>5</v>
      </c>
      <c r="C1641" s="43" t="s">
        <v>15690</v>
      </c>
      <c r="D1641" t="s">
        <v>15699</v>
      </c>
    </row>
    <row r="1642" spans="1:4" x14ac:dyDescent="0.3">
      <c r="A1642" s="43" t="s">
        <v>14896</v>
      </c>
      <c r="B1642" s="43">
        <v>2118</v>
      </c>
      <c r="C1642" s="43" t="s">
        <v>13495</v>
      </c>
      <c r="D1642" t="s">
        <v>15699</v>
      </c>
    </row>
    <row r="1643" spans="1:4" x14ac:dyDescent="0.3">
      <c r="A1643" s="43" t="s">
        <v>14814</v>
      </c>
      <c r="B1643" s="43">
        <v>1</v>
      </c>
      <c r="C1643" s="43" t="s">
        <v>15898</v>
      </c>
      <c r="D1643" t="s">
        <v>15699</v>
      </c>
    </row>
    <row r="1644" spans="1:4" x14ac:dyDescent="0.3">
      <c r="A1644" s="43" t="s">
        <v>11664</v>
      </c>
      <c r="B1644" s="43">
        <v>4</v>
      </c>
      <c r="C1644" s="43" t="s">
        <v>15934</v>
      </c>
      <c r="D1644" t="s">
        <v>15699</v>
      </c>
    </row>
    <row r="1645" spans="1:4" x14ac:dyDescent="0.3">
      <c r="A1645" s="43" t="s">
        <v>12558</v>
      </c>
      <c r="B1645" s="43">
        <v>1</v>
      </c>
      <c r="C1645" s="43" t="s">
        <v>15882</v>
      </c>
      <c r="D1645" t="s">
        <v>16554</v>
      </c>
    </row>
    <row r="1646" spans="1:4" x14ac:dyDescent="0.3">
      <c r="A1646" s="43" t="s">
        <v>16555</v>
      </c>
      <c r="B1646" s="43">
        <v>0</v>
      </c>
      <c r="C1646" s="43" t="s">
        <v>15912</v>
      </c>
      <c r="D1646" t="s">
        <v>15882</v>
      </c>
    </row>
    <row r="1647" spans="1:4" x14ac:dyDescent="0.3">
      <c r="A1647" s="43" t="s">
        <v>14241</v>
      </c>
      <c r="B1647" s="43">
        <v>57585</v>
      </c>
      <c r="C1647" s="43" t="s">
        <v>15992</v>
      </c>
      <c r="D1647" t="s">
        <v>15882</v>
      </c>
    </row>
    <row r="1648" spans="1:4" x14ac:dyDescent="0.3">
      <c r="A1648" s="43" t="s">
        <v>16556</v>
      </c>
      <c r="B1648" s="43">
        <v>470780</v>
      </c>
      <c r="C1648" s="43" t="s">
        <v>15954</v>
      </c>
      <c r="D1648" t="s">
        <v>15882</v>
      </c>
    </row>
    <row r="1649" spans="1:4" x14ac:dyDescent="0.3">
      <c r="A1649" s="43" t="s">
        <v>8115</v>
      </c>
      <c r="B1649" s="43">
        <v>65</v>
      </c>
      <c r="C1649" s="43" t="s">
        <v>2234</v>
      </c>
      <c r="D1649" t="s">
        <v>15808</v>
      </c>
    </row>
    <row r="1650" spans="1:4" x14ac:dyDescent="0.3">
      <c r="A1650" s="43" t="s">
        <v>433</v>
      </c>
      <c r="B1650" s="43">
        <v>15221</v>
      </c>
      <c r="C1650" s="43" t="s">
        <v>13471</v>
      </c>
      <c r="D1650" t="s">
        <v>16001</v>
      </c>
    </row>
    <row r="1651" spans="1:4" x14ac:dyDescent="0.3">
      <c r="A1651" s="43" t="s">
        <v>5968</v>
      </c>
      <c r="B1651" s="43">
        <v>2815</v>
      </c>
      <c r="C1651" s="43" t="s">
        <v>13471</v>
      </c>
      <c r="D1651" t="s">
        <v>16001</v>
      </c>
    </row>
    <row r="1652" spans="1:4" x14ac:dyDescent="0.3">
      <c r="A1652" s="43" t="s">
        <v>4688</v>
      </c>
      <c r="B1652" s="43">
        <v>2276</v>
      </c>
      <c r="C1652" s="43" t="s">
        <v>13471</v>
      </c>
      <c r="D1652" t="s">
        <v>16001</v>
      </c>
    </row>
    <row r="1653" spans="1:4" x14ac:dyDescent="0.3">
      <c r="A1653" s="43" t="s">
        <v>3003</v>
      </c>
      <c r="B1653" s="43">
        <v>81924</v>
      </c>
      <c r="C1653" s="43" t="s">
        <v>15723</v>
      </c>
      <c r="D1653" t="s">
        <v>439</v>
      </c>
    </row>
    <row r="1654" spans="1:4" x14ac:dyDescent="0.3">
      <c r="A1654" s="43" t="s">
        <v>7509</v>
      </c>
      <c r="B1654" s="43">
        <v>5559</v>
      </c>
      <c r="C1654" s="43" t="s">
        <v>15723</v>
      </c>
      <c r="D1654" t="s">
        <v>439</v>
      </c>
    </row>
    <row r="1655" spans="1:4" x14ac:dyDescent="0.3">
      <c r="A1655" s="43" t="s">
        <v>16557</v>
      </c>
      <c r="B1655" s="43">
        <v>3</v>
      </c>
      <c r="C1655" s="43" t="s">
        <v>16001</v>
      </c>
      <c r="D1655" t="s">
        <v>16558</v>
      </c>
    </row>
    <row r="1656" spans="1:4" x14ac:dyDescent="0.3">
      <c r="A1656" s="43" t="s">
        <v>16559</v>
      </c>
      <c r="B1656" s="43">
        <v>0</v>
      </c>
      <c r="C1656" s="43" t="s">
        <v>15725</v>
      </c>
      <c r="D1656" t="s">
        <v>15754</v>
      </c>
    </row>
    <row r="1657" spans="1:4" x14ac:dyDescent="0.3">
      <c r="A1657" s="43" t="s">
        <v>16560</v>
      </c>
      <c r="B1657" s="43">
        <v>49</v>
      </c>
      <c r="C1657" s="43" t="s">
        <v>15727</v>
      </c>
      <c r="D1657" t="s">
        <v>15754</v>
      </c>
    </row>
    <row r="1658" spans="1:4" x14ac:dyDescent="0.3">
      <c r="A1658" s="43" t="s">
        <v>7286</v>
      </c>
      <c r="B1658" s="43">
        <v>105816</v>
      </c>
      <c r="C1658" s="43" t="s">
        <v>15855</v>
      </c>
      <c r="D1658" t="s">
        <v>15754</v>
      </c>
    </row>
    <row r="1659" spans="1:4" x14ac:dyDescent="0.3">
      <c r="A1659" s="43" t="s">
        <v>10641</v>
      </c>
      <c r="B1659" s="43">
        <v>1810</v>
      </c>
      <c r="C1659" s="43" t="s">
        <v>15723</v>
      </c>
      <c r="D1659" t="s">
        <v>15754</v>
      </c>
    </row>
    <row r="1660" spans="1:4" x14ac:dyDescent="0.3">
      <c r="A1660" s="44" t="s">
        <v>14331</v>
      </c>
      <c r="B1660" s="43">
        <v>1</v>
      </c>
      <c r="C1660" s="43" t="s">
        <v>15687</v>
      </c>
      <c r="D1660" t="s">
        <v>15754</v>
      </c>
    </row>
    <row r="1661" spans="1:4" x14ac:dyDescent="0.3">
      <c r="A1661" s="43" t="s">
        <v>16561</v>
      </c>
      <c r="B1661" s="43">
        <v>0</v>
      </c>
      <c r="C1661" s="43" t="s">
        <v>15687</v>
      </c>
      <c r="D1661" t="s">
        <v>15754</v>
      </c>
    </row>
    <row r="1662" spans="1:4" x14ac:dyDescent="0.3">
      <c r="A1662" s="43" t="s">
        <v>16562</v>
      </c>
      <c r="B1662" s="43">
        <v>0</v>
      </c>
      <c r="C1662" s="43" t="s">
        <v>15687</v>
      </c>
      <c r="D1662" t="s">
        <v>15754</v>
      </c>
    </row>
    <row r="1663" spans="1:4" x14ac:dyDescent="0.3">
      <c r="A1663" s="43" t="s">
        <v>12276</v>
      </c>
      <c r="B1663" s="43">
        <v>19</v>
      </c>
      <c r="C1663" s="43" t="s">
        <v>15726</v>
      </c>
      <c r="D1663" t="s">
        <v>15754</v>
      </c>
    </row>
    <row r="1664" spans="1:4" x14ac:dyDescent="0.3">
      <c r="A1664" s="43" t="s">
        <v>12644</v>
      </c>
      <c r="B1664" s="43">
        <v>4</v>
      </c>
      <c r="C1664" s="43" t="s">
        <v>15726</v>
      </c>
      <c r="D1664" t="s">
        <v>15754</v>
      </c>
    </row>
    <row r="1665" spans="1:4" x14ac:dyDescent="0.3">
      <c r="A1665" s="43" t="s">
        <v>12594</v>
      </c>
      <c r="B1665" s="43">
        <v>4</v>
      </c>
      <c r="C1665" s="43" t="s">
        <v>15726</v>
      </c>
      <c r="D1665" t="s">
        <v>15754</v>
      </c>
    </row>
    <row r="1666" spans="1:4" x14ac:dyDescent="0.3">
      <c r="A1666" s="43" t="s">
        <v>11942</v>
      </c>
      <c r="B1666" s="43">
        <v>4</v>
      </c>
      <c r="C1666" s="43" t="s">
        <v>15726</v>
      </c>
      <c r="D1666" t="s">
        <v>15754</v>
      </c>
    </row>
    <row r="1667" spans="1:4" x14ac:dyDescent="0.3">
      <c r="A1667" s="43" t="s">
        <v>10406</v>
      </c>
      <c r="B1667" s="43">
        <v>3</v>
      </c>
      <c r="C1667" s="43" t="s">
        <v>15726</v>
      </c>
      <c r="D1667" t="s">
        <v>15754</v>
      </c>
    </row>
    <row r="1668" spans="1:4" x14ac:dyDescent="0.3">
      <c r="A1668" s="43" t="s">
        <v>14724</v>
      </c>
      <c r="B1668" s="43">
        <v>2</v>
      </c>
      <c r="C1668" s="43" t="s">
        <v>15726</v>
      </c>
      <c r="D1668" t="s">
        <v>15754</v>
      </c>
    </row>
    <row r="1669" spans="1:4" x14ac:dyDescent="0.3">
      <c r="A1669" s="43" t="s">
        <v>14716</v>
      </c>
      <c r="B1669" s="43">
        <v>1</v>
      </c>
      <c r="C1669" s="43" t="s">
        <v>15726</v>
      </c>
      <c r="D1669" t="s">
        <v>15754</v>
      </c>
    </row>
    <row r="1670" spans="1:4" x14ac:dyDescent="0.3">
      <c r="A1670" s="43" t="s">
        <v>14659</v>
      </c>
      <c r="B1670" s="43">
        <v>1</v>
      </c>
      <c r="C1670" s="43" t="s">
        <v>15726</v>
      </c>
      <c r="D1670" t="s">
        <v>15754</v>
      </c>
    </row>
    <row r="1671" spans="1:4" x14ac:dyDescent="0.3">
      <c r="A1671" s="43" t="s">
        <v>16563</v>
      </c>
      <c r="B1671" s="43">
        <v>0</v>
      </c>
      <c r="C1671" s="43" t="s">
        <v>15726</v>
      </c>
      <c r="D1671" t="s">
        <v>15754</v>
      </c>
    </row>
    <row r="1672" spans="1:4" x14ac:dyDescent="0.3">
      <c r="A1672" s="43" t="s">
        <v>16564</v>
      </c>
      <c r="B1672" s="43">
        <v>0</v>
      </c>
      <c r="C1672" s="43" t="s">
        <v>15726</v>
      </c>
      <c r="D1672" t="s">
        <v>15754</v>
      </c>
    </row>
    <row r="1673" spans="1:4" x14ac:dyDescent="0.3">
      <c r="A1673" s="43" t="s">
        <v>16565</v>
      </c>
      <c r="B1673" s="43">
        <v>0</v>
      </c>
      <c r="C1673" s="43" t="s">
        <v>15726</v>
      </c>
      <c r="D1673" t="s">
        <v>15754</v>
      </c>
    </row>
    <row r="1674" spans="1:4" x14ac:dyDescent="0.3">
      <c r="A1674" s="43" t="s">
        <v>16566</v>
      </c>
      <c r="B1674" s="43">
        <v>0</v>
      </c>
      <c r="C1674" s="43" t="s">
        <v>15726</v>
      </c>
      <c r="D1674" t="s">
        <v>15754</v>
      </c>
    </row>
    <row r="1675" spans="1:4" x14ac:dyDescent="0.3">
      <c r="A1675" s="43" t="s">
        <v>16567</v>
      </c>
      <c r="B1675" s="43">
        <v>0</v>
      </c>
      <c r="C1675" s="43" t="s">
        <v>15726</v>
      </c>
      <c r="D1675" t="s">
        <v>15754</v>
      </c>
    </row>
    <row r="1676" spans="1:4" x14ac:dyDescent="0.3">
      <c r="A1676" s="44" t="s">
        <v>16568</v>
      </c>
      <c r="B1676" s="43">
        <v>0</v>
      </c>
      <c r="C1676" s="43" t="s">
        <v>15726</v>
      </c>
      <c r="D1676" t="s">
        <v>15754</v>
      </c>
    </row>
    <row r="1677" spans="1:4" x14ac:dyDescent="0.3">
      <c r="A1677" s="43" t="s">
        <v>16569</v>
      </c>
      <c r="B1677" s="43">
        <v>0</v>
      </c>
      <c r="C1677" s="43" t="s">
        <v>15726</v>
      </c>
      <c r="D1677" t="s">
        <v>15754</v>
      </c>
    </row>
    <row r="1678" spans="1:4" x14ac:dyDescent="0.3">
      <c r="A1678" s="43" t="s">
        <v>12729</v>
      </c>
      <c r="B1678" s="43">
        <v>1</v>
      </c>
      <c r="C1678" s="43" t="s">
        <v>15868</v>
      </c>
      <c r="D1678" t="s">
        <v>15754</v>
      </c>
    </row>
    <row r="1679" spans="1:4" x14ac:dyDescent="0.3">
      <c r="A1679" s="43" t="s">
        <v>16570</v>
      </c>
      <c r="B1679" s="43">
        <v>0</v>
      </c>
      <c r="C1679" s="43" t="s">
        <v>15868</v>
      </c>
      <c r="D1679" t="s">
        <v>15754</v>
      </c>
    </row>
    <row r="1680" spans="1:4" x14ac:dyDescent="0.3">
      <c r="A1680" s="43" t="s">
        <v>11470</v>
      </c>
      <c r="B1680" s="43">
        <v>17</v>
      </c>
      <c r="C1680" s="43" t="s">
        <v>15754</v>
      </c>
      <c r="D1680" t="s">
        <v>15740</v>
      </c>
    </row>
    <row r="1681" spans="1:4" x14ac:dyDescent="0.3">
      <c r="A1681" s="43" t="s">
        <v>16571</v>
      </c>
      <c r="B1681" s="43">
        <v>0</v>
      </c>
      <c r="C1681" s="43" t="s">
        <v>15754</v>
      </c>
      <c r="D1681" t="s">
        <v>15740</v>
      </c>
    </row>
    <row r="1682" spans="1:4" x14ac:dyDescent="0.3">
      <c r="A1682" s="43" t="s">
        <v>16572</v>
      </c>
      <c r="B1682" s="43">
        <v>504952</v>
      </c>
      <c r="C1682" s="43" t="s">
        <v>15783</v>
      </c>
      <c r="D1682" t="s">
        <v>15740</v>
      </c>
    </row>
    <row r="1683" spans="1:4" x14ac:dyDescent="0.3">
      <c r="A1683" s="43" t="s">
        <v>16573</v>
      </c>
      <c r="B1683" s="43">
        <v>140596</v>
      </c>
      <c r="C1683" s="43" t="s">
        <v>15783</v>
      </c>
      <c r="D1683" t="s">
        <v>15740</v>
      </c>
    </row>
    <row r="1684" spans="1:4" x14ac:dyDescent="0.3">
      <c r="A1684" s="43" t="s">
        <v>16574</v>
      </c>
      <c r="B1684" s="43">
        <v>66705</v>
      </c>
      <c r="C1684" s="43" t="s">
        <v>15705</v>
      </c>
      <c r="D1684" t="s">
        <v>15740</v>
      </c>
    </row>
    <row r="1685" spans="1:4" x14ac:dyDescent="0.3">
      <c r="A1685" s="43" t="s">
        <v>16575</v>
      </c>
      <c r="B1685" s="43">
        <v>2675</v>
      </c>
      <c r="C1685" s="43" t="s">
        <v>15705</v>
      </c>
      <c r="D1685" t="s">
        <v>15740</v>
      </c>
    </row>
    <row r="1686" spans="1:4" x14ac:dyDescent="0.3">
      <c r="A1686" s="44" t="s">
        <v>16576</v>
      </c>
      <c r="B1686" s="43">
        <v>0</v>
      </c>
      <c r="C1686" s="43" t="s">
        <v>15774</v>
      </c>
      <c r="D1686" t="s">
        <v>15740</v>
      </c>
    </row>
    <row r="1687" spans="1:4" x14ac:dyDescent="0.3">
      <c r="A1687" s="43" t="s">
        <v>16577</v>
      </c>
      <c r="B1687" s="43">
        <v>4529803</v>
      </c>
      <c r="C1687" s="43" t="s">
        <v>15803</v>
      </c>
      <c r="D1687" t="s">
        <v>15740</v>
      </c>
    </row>
    <row r="1688" spans="1:4" x14ac:dyDescent="0.3">
      <c r="A1688" s="43" t="s">
        <v>16578</v>
      </c>
      <c r="B1688" s="43">
        <v>2392</v>
      </c>
      <c r="C1688" s="43" t="s">
        <v>15690</v>
      </c>
      <c r="D1688" t="s">
        <v>15740</v>
      </c>
    </row>
    <row r="1689" spans="1:4" x14ac:dyDescent="0.3">
      <c r="A1689" s="43" t="s">
        <v>11192</v>
      </c>
      <c r="B1689" s="43">
        <v>44</v>
      </c>
      <c r="C1689" s="43" t="s">
        <v>15690</v>
      </c>
      <c r="D1689" t="s">
        <v>15740</v>
      </c>
    </row>
    <row r="1690" spans="1:4" x14ac:dyDescent="0.3">
      <c r="A1690" s="43" t="s">
        <v>11785</v>
      </c>
      <c r="B1690" s="43">
        <v>15</v>
      </c>
      <c r="C1690" s="43" t="s">
        <v>15690</v>
      </c>
      <c r="D1690" t="s">
        <v>15740</v>
      </c>
    </row>
    <row r="1691" spans="1:4" x14ac:dyDescent="0.3">
      <c r="A1691" s="43" t="s">
        <v>16579</v>
      </c>
      <c r="B1691" s="43">
        <v>419704</v>
      </c>
      <c r="C1691" s="43" t="s">
        <v>15855</v>
      </c>
      <c r="D1691" t="s">
        <v>15740</v>
      </c>
    </row>
    <row r="1692" spans="1:4" x14ac:dyDescent="0.3">
      <c r="A1692" s="43" t="s">
        <v>16580</v>
      </c>
      <c r="B1692" s="43">
        <v>632</v>
      </c>
      <c r="C1692" s="43" t="s">
        <v>15723</v>
      </c>
      <c r="D1692" t="s">
        <v>15740</v>
      </c>
    </row>
    <row r="1693" spans="1:4" x14ac:dyDescent="0.3">
      <c r="A1693" s="43" t="s">
        <v>15428</v>
      </c>
      <c r="B1693" s="43">
        <v>1</v>
      </c>
      <c r="C1693" s="43" t="s">
        <v>15726</v>
      </c>
      <c r="D1693" t="s">
        <v>15740</v>
      </c>
    </row>
    <row r="1694" spans="1:4" x14ac:dyDescent="0.3">
      <c r="A1694" s="43" t="s">
        <v>12663</v>
      </c>
      <c r="B1694" s="43">
        <v>0</v>
      </c>
      <c r="C1694" s="43" t="s">
        <v>15726</v>
      </c>
      <c r="D1694" t="s">
        <v>15740</v>
      </c>
    </row>
    <row r="1695" spans="1:4" x14ac:dyDescent="0.3">
      <c r="A1695" s="43" t="s">
        <v>16581</v>
      </c>
      <c r="B1695" s="43">
        <v>86305</v>
      </c>
      <c r="C1695" s="43" t="s">
        <v>15868</v>
      </c>
      <c r="D1695" t="s">
        <v>15740</v>
      </c>
    </row>
    <row r="1696" spans="1:4" x14ac:dyDescent="0.3">
      <c r="A1696" s="43" t="s">
        <v>16582</v>
      </c>
      <c r="B1696" s="43">
        <v>20225</v>
      </c>
      <c r="C1696" s="43" t="s">
        <v>15782</v>
      </c>
      <c r="D1696" t="s">
        <v>15714</v>
      </c>
    </row>
    <row r="1697" spans="1:4" x14ac:dyDescent="0.3">
      <c r="A1697" s="43" t="s">
        <v>12506</v>
      </c>
      <c r="B1697" s="43">
        <v>4</v>
      </c>
      <c r="C1697" s="43" t="s">
        <v>15767</v>
      </c>
      <c r="D1697" t="s">
        <v>15714</v>
      </c>
    </row>
    <row r="1698" spans="1:4" x14ac:dyDescent="0.3">
      <c r="A1698" s="43" t="s">
        <v>14222</v>
      </c>
      <c r="B1698" s="43">
        <v>155</v>
      </c>
      <c r="C1698" s="43" t="s">
        <v>13501</v>
      </c>
      <c r="D1698" t="s">
        <v>15714</v>
      </c>
    </row>
    <row r="1699" spans="1:4" x14ac:dyDescent="0.3">
      <c r="A1699" s="43" t="s">
        <v>8311</v>
      </c>
      <c r="B1699" s="43">
        <v>0</v>
      </c>
      <c r="C1699" s="43" t="s">
        <v>15691</v>
      </c>
      <c r="D1699" t="s">
        <v>15714</v>
      </c>
    </row>
    <row r="1700" spans="1:4" x14ac:dyDescent="0.3">
      <c r="A1700" s="43" t="s">
        <v>16583</v>
      </c>
      <c r="B1700" s="43">
        <v>1342</v>
      </c>
      <c r="C1700" s="43" t="s">
        <v>15866</v>
      </c>
      <c r="D1700" t="s">
        <v>15714</v>
      </c>
    </row>
    <row r="1701" spans="1:4" x14ac:dyDescent="0.3">
      <c r="A1701" s="43" t="s">
        <v>16584</v>
      </c>
      <c r="B1701" s="43">
        <v>479</v>
      </c>
      <c r="C1701" s="43" t="s">
        <v>15866</v>
      </c>
      <c r="D1701" t="s">
        <v>15714</v>
      </c>
    </row>
    <row r="1702" spans="1:4" x14ac:dyDescent="0.3">
      <c r="A1702" s="43" t="s">
        <v>728</v>
      </c>
      <c r="B1702" s="43">
        <v>308</v>
      </c>
      <c r="C1702" s="43" t="s">
        <v>15866</v>
      </c>
      <c r="D1702" t="s">
        <v>15714</v>
      </c>
    </row>
    <row r="1703" spans="1:4" x14ac:dyDescent="0.3">
      <c r="A1703" s="43" t="s">
        <v>729</v>
      </c>
      <c r="B1703" s="43">
        <v>116</v>
      </c>
      <c r="C1703" s="43" t="s">
        <v>15866</v>
      </c>
      <c r="D1703" t="s">
        <v>15714</v>
      </c>
    </row>
    <row r="1704" spans="1:4" x14ac:dyDescent="0.3">
      <c r="A1704" s="43" t="s">
        <v>4748</v>
      </c>
      <c r="B1704" s="43">
        <v>19</v>
      </c>
      <c r="C1704" s="43" t="s">
        <v>15866</v>
      </c>
      <c r="D1704" t="s">
        <v>15714</v>
      </c>
    </row>
    <row r="1705" spans="1:4" x14ac:dyDescent="0.3">
      <c r="A1705" s="43" t="s">
        <v>3459</v>
      </c>
      <c r="B1705" s="43">
        <v>9</v>
      </c>
      <c r="C1705" s="43" t="s">
        <v>15866</v>
      </c>
      <c r="D1705" t="s">
        <v>15714</v>
      </c>
    </row>
    <row r="1706" spans="1:4" x14ac:dyDescent="0.3">
      <c r="A1706" s="43" t="s">
        <v>5206</v>
      </c>
      <c r="B1706" s="43">
        <v>6</v>
      </c>
      <c r="C1706" s="43" t="s">
        <v>15866</v>
      </c>
      <c r="D1706" t="s">
        <v>15714</v>
      </c>
    </row>
    <row r="1707" spans="1:4" x14ac:dyDescent="0.3">
      <c r="A1707" s="43" t="s">
        <v>16585</v>
      </c>
      <c r="B1707" s="43">
        <v>0</v>
      </c>
      <c r="C1707" s="43" t="s">
        <v>15866</v>
      </c>
      <c r="D1707" t="s">
        <v>15714</v>
      </c>
    </row>
    <row r="1708" spans="1:4" x14ac:dyDescent="0.3">
      <c r="A1708" s="43" t="s">
        <v>16586</v>
      </c>
      <c r="B1708" s="43">
        <v>5477</v>
      </c>
      <c r="C1708" s="43" t="s">
        <v>15677</v>
      </c>
      <c r="D1708" t="s">
        <v>15714</v>
      </c>
    </row>
    <row r="1709" spans="1:4" x14ac:dyDescent="0.3">
      <c r="A1709" s="43" t="s">
        <v>16587</v>
      </c>
      <c r="B1709" s="43">
        <v>2804</v>
      </c>
      <c r="C1709" s="43" t="s">
        <v>15677</v>
      </c>
      <c r="D1709" t="s">
        <v>15714</v>
      </c>
    </row>
    <row r="1710" spans="1:4" x14ac:dyDescent="0.3">
      <c r="A1710" s="43" t="s">
        <v>797</v>
      </c>
      <c r="B1710" s="43">
        <v>8365</v>
      </c>
      <c r="C1710" s="43" t="s">
        <v>15761</v>
      </c>
      <c r="D1710" t="s">
        <v>15714</v>
      </c>
    </row>
    <row r="1711" spans="1:4" x14ac:dyDescent="0.3">
      <c r="A1711" s="43" t="s">
        <v>799</v>
      </c>
      <c r="B1711" s="43">
        <v>1010</v>
      </c>
      <c r="C1711" s="43" t="s">
        <v>15761</v>
      </c>
      <c r="D1711" t="s">
        <v>15714</v>
      </c>
    </row>
    <row r="1712" spans="1:4" x14ac:dyDescent="0.3">
      <c r="A1712" s="43" t="s">
        <v>16588</v>
      </c>
      <c r="B1712" s="43">
        <v>550</v>
      </c>
      <c r="C1712" s="43" t="s">
        <v>15761</v>
      </c>
      <c r="D1712" t="s">
        <v>15714</v>
      </c>
    </row>
    <row r="1713" spans="1:4" x14ac:dyDescent="0.3">
      <c r="A1713" s="43" t="s">
        <v>3315</v>
      </c>
      <c r="B1713" s="43">
        <v>387</v>
      </c>
      <c r="C1713" s="43" t="s">
        <v>15761</v>
      </c>
      <c r="D1713" t="s">
        <v>15714</v>
      </c>
    </row>
    <row r="1714" spans="1:4" x14ac:dyDescent="0.3">
      <c r="A1714" s="43" t="s">
        <v>796</v>
      </c>
      <c r="B1714" s="43">
        <v>141</v>
      </c>
      <c r="C1714" s="43" t="s">
        <v>15761</v>
      </c>
      <c r="D1714" t="s">
        <v>15714</v>
      </c>
    </row>
    <row r="1715" spans="1:4" x14ac:dyDescent="0.3">
      <c r="A1715" s="43" t="s">
        <v>3708</v>
      </c>
      <c r="B1715" s="43">
        <v>45</v>
      </c>
      <c r="C1715" s="43" t="s">
        <v>15761</v>
      </c>
      <c r="D1715" t="s">
        <v>15714</v>
      </c>
    </row>
    <row r="1716" spans="1:4" x14ac:dyDescent="0.3">
      <c r="A1716" s="43" t="s">
        <v>798</v>
      </c>
      <c r="B1716" s="43">
        <v>29</v>
      </c>
      <c r="C1716" s="43" t="s">
        <v>15761</v>
      </c>
      <c r="D1716" t="s">
        <v>15714</v>
      </c>
    </row>
    <row r="1717" spans="1:4" x14ac:dyDescent="0.3">
      <c r="A1717" s="43" t="s">
        <v>16589</v>
      </c>
      <c r="B1717" s="43">
        <v>17</v>
      </c>
      <c r="C1717" s="43" t="s">
        <v>15761</v>
      </c>
      <c r="D1717" t="s">
        <v>15714</v>
      </c>
    </row>
    <row r="1718" spans="1:4" x14ac:dyDescent="0.3">
      <c r="A1718" s="43" t="s">
        <v>5037</v>
      </c>
      <c r="B1718" s="43">
        <v>15</v>
      </c>
      <c r="C1718" s="43" t="s">
        <v>15761</v>
      </c>
      <c r="D1718" t="s">
        <v>15714</v>
      </c>
    </row>
    <row r="1719" spans="1:4" x14ac:dyDescent="0.3">
      <c r="A1719" s="43" t="s">
        <v>5884</v>
      </c>
      <c r="B1719" s="43">
        <v>3</v>
      </c>
      <c r="C1719" s="43" t="s">
        <v>15761</v>
      </c>
      <c r="D1719" t="s">
        <v>15714</v>
      </c>
    </row>
    <row r="1720" spans="1:4" x14ac:dyDescent="0.3">
      <c r="A1720" s="43" t="s">
        <v>7358</v>
      </c>
      <c r="B1720" s="43">
        <v>19922</v>
      </c>
      <c r="C1720" s="43" t="s">
        <v>15798</v>
      </c>
      <c r="D1720" t="s">
        <v>15714</v>
      </c>
    </row>
    <row r="1721" spans="1:4" x14ac:dyDescent="0.3">
      <c r="A1721" s="43" t="s">
        <v>8827</v>
      </c>
      <c r="B1721" s="43">
        <v>32</v>
      </c>
      <c r="C1721" s="43" t="s">
        <v>15762</v>
      </c>
      <c r="D1721" t="s">
        <v>15714</v>
      </c>
    </row>
    <row r="1722" spans="1:4" x14ac:dyDescent="0.3">
      <c r="A1722" s="43" t="s">
        <v>16590</v>
      </c>
      <c r="B1722" s="43">
        <v>0</v>
      </c>
      <c r="C1722" s="43" t="s">
        <v>16100</v>
      </c>
      <c r="D1722" t="s">
        <v>15714</v>
      </c>
    </row>
    <row r="1723" spans="1:4" x14ac:dyDescent="0.3">
      <c r="A1723" s="43" t="s">
        <v>16591</v>
      </c>
      <c r="B1723" s="43">
        <v>61116</v>
      </c>
      <c r="C1723" s="43" t="s">
        <v>15809</v>
      </c>
      <c r="D1723" t="s">
        <v>15714</v>
      </c>
    </row>
    <row r="1724" spans="1:4" x14ac:dyDescent="0.3">
      <c r="A1724" s="43" t="s">
        <v>16592</v>
      </c>
      <c r="B1724" s="43">
        <v>12343</v>
      </c>
      <c r="C1724" s="43" t="s">
        <v>15809</v>
      </c>
      <c r="D1724" t="s">
        <v>15714</v>
      </c>
    </row>
    <row r="1725" spans="1:4" x14ac:dyDescent="0.3">
      <c r="A1725" s="43" t="s">
        <v>3175</v>
      </c>
      <c r="B1725" s="43">
        <v>824</v>
      </c>
      <c r="C1725" s="43" t="s">
        <v>15809</v>
      </c>
      <c r="D1725" t="s">
        <v>15714</v>
      </c>
    </row>
    <row r="1726" spans="1:4" x14ac:dyDescent="0.3">
      <c r="A1726" s="43" t="s">
        <v>1035</v>
      </c>
      <c r="B1726" s="43">
        <v>490</v>
      </c>
      <c r="C1726" s="43" t="s">
        <v>15809</v>
      </c>
      <c r="D1726" t="s">
        <v>15714</v>
      </c>
    </row>
    <row r="1727" spans="1:4" x14ac:dyDescent="0.3">
      <c r="A1727" s="43" t="s">
        <v>4330</v>
      </c>
      <c r="B1727" s="43">
        <v>38</v>
      </c>
      <c r="C1727" s="43" t="s">
        <v>15809</v>
      </c>
      <c r="D1727" t="s">
        <v>15714</v>
      </c>
    </row>
    <row r="1728" spans="1:4" x14ac:dyDescent="0.3">
      <c r="A1728" s="43" t="s">
        <v>16593</v>
      </c>
      <c r="B1728" s="43">
        <v>34</v>
      </c>
      <c r="C1728" s="43" t="s">
        <v>15809</v>
      </c>
      <c r="D1728" t="s">
        <v>15714</v>
      </c>
    </row>
    <row r="1729" spans="1:4" x14ac:dyDescent="0.3">
      <c r="A1729" s="43" t="s">
        <v>4223</v>
      </c>
      <c r="B1729" s="43">
        <v>34</v>
      </c>
      <c r="C1729" s="43" t="s">
        <v>15809</v>
      </c>
      <c r="D1729" t="s">
        <v>15714</v>
      </c>
    </row>
    <row r="1730" spans="1:4" x14ac:dyDescent="0.3">
      <c r="A1730" s="43" t="s">
        <v>16594</v>
      </c>
      <c r="B1730" s="43">
        <v>34</v>
      </c>
      <c r="C1730" s="43" t="s">
        <v>15809</v>
      </c>
      <c r="D1730" t="s">
        <v>15714</v>
      </c>
    </row>
    <row r="1731" spans="1:4" x14ac:dyDescent="0.3">
      <c r="A1731" s="43" t="s">
        <v>4634</v>
      </c>
      <c r="B1731" s="43">
        <v>15</v>
      </c>
      <c r="C1731" s="43" t="s">
        <v>15809</v>
      </c>
      <c r="D1731" t="s">
        <v>15714</v>
      </c>
    </row>
    <row r="1732" spans="1:4" x14ac:dyDescent="0.3">
      <c r="A1732" s="43" t="s">
        <v>16595</v>
      </c>
      <c r="B1732" s="43">
        <v>0</v>
      </c>
      <c r="C1732" s="43" t="s">
        <v>15809</v>
      </c>
      <c r="D1732" t="s">
        <v>15714</v>
      </c>
    </row>
    <row r="1733" spans="1:4" x14ac:dyDescent="0.3">
      <c r="A1733" s="43" t="s">
        <v>16596</v>
      </c>
      <c r="B1733" s="43">
        <v>572</v>
      </c>
      <c r="C1733" s="43" t="s">
        <v>15914</v>
      </c>
      <c r="D1733" t="s">
        <v>15714</v>
      </c>
    </row>
    <row r="1734" spans="1:4" x14ac:dyDescent="0.3">
      <c r="A1734" s="43" t="s">
        <v>1137</v>
      </c>
      <c r="B1734" s="43">
        <v>15765</v>
      </c>
      <c r="C1734" s="43" t="s">
        <v>16013</v>
      </c>
      <c r="D1734" t="s">
        <v>15714</v>
      </c>
    </row>
    <row r="1735" spans="1:4" x14ac:dyDescent="0.3">
      <c r="A1735" s="43" t="s">
        <v>10591</v>
      </c>
      <c r="B1735" s="43">
        <v>12402</v>
      </c>
      <c r="C1735" s="43" t="s">
        <v>16013</v>
      </c>
      <c r="D1735" t="s">
        <v>15714</v>
      </c>
    </row>
    <row r="1736" spans="1:4" x14ac:dyDescent="0.3">
      <c r="A1736" s="43" t="s">
        <v>1134</v>
      </c>
      <c r="B1736" s="43">
        <v>11682</v>
      </c>
      <c r="C1736" s="43" t="s">
        <v>16013</v>
      </c>
      <c r="D1736" t="s">
        <v>15714</v>
      </c>
    </row>
    <row r="1737" spans="1:4" x14ac:dyDescent="0.3">
      <c r="A1737" s="43" t="s">
        <v>1123</v>
      </c>
      <c r="B1737" s="43">
        <v>6294</v>
      </c>
      <c r="C1737" s="43" t="s">
        <v>16013</v>
      </c>
      <c r="D1737" t="s">
        <v>15714</v>
      </c>
    </row>
    <row r="1738" spans="1:4" x14ac:dyDescent="0.3">
      <c r="A1738" s="43" t="s">
        <v>1140</v>
      </c>
      <c r="B1738" s="43">
        <v>3857</v>
      </c>
      <c r="C1738" s="43" t="s">
        <v>16013</v>
      </c>
      <c r="D1738" t="s">
        <v>15714</v>
      </c>
    </row>
    <row r="1739" spans="1:4" x14ac:dyDescent="0.3">
      <c r="A1739" s="43" t="s">
        <v>16597</v>
      </c>
      <c r="B1739" s="43">
        <v>1582</v>
      </c>
      <c r="C1739" s="43" t="s">
        <v>16013</v>
      </c>
      <c r="D1739" t="s">
        <v>15714</v>
      </c>
    </row>
    <row r="1740" spans="1:4" x14ac:dyDescent="0.3">
      <c r="A1740" s="43" t="s">
        <v>1138</v>
      </c>
      <c r="B1740" s="43">
        <v>872</v>
      </c>
      <c r="C1740" s="43" t="s">
        <v>16013</v>
      </c>
      <c r="D1740" t="s">
        <v>15714</v>
      </c>
    </row>
    <row r="1741" spans="1:4" x14ac:dyDescent="0.3">
      <c r="A1741" s="43" t="s">
        <v>1133</v>
      </c>
      <c r="B1741" s="43">
        <v>795</v>
      </c>
      <c r="C1741" s="43" t="s">
        <v>16013</v>
      </c>
      <c r="D1741" t="s">
        <v>15714</v>
      </c>
    </row>
    <row r="1742" spans="1:4" x14ac:dyDescent="0.3">
      <c r="A1742" s="43" t="s">
        <v>1132</v>
      </c>
      <c r="B1742" s="43">
        <v>765</v>
      </c>
      <c r="C1742" s="43" t="s">
        <v>16013</v>
      </c>
      <c r="D1742" t="s">
        <v>15714</v>
      </c>
    </row>
    <row r="1743" spans="1:4" x14ac:dyDescent="0.3">
      <c r="A1743" s="43" t="s">
        <v>1131</v>
      </c>
      <c r="B1743" s="43">
        <v>716</v>
      </c>
      <c r="C1743" s="43" t="s">
        <v>16013</v>
      </c>
      <c r="D1743" t="s">
        <v>15714</v>
      </c>
    </row>
    <row r="1744" spans="1:4" x14ac:dyDescent="0.3">
      <c r="A1744" s="43" t="s">
        <v>16598</v>
      </c>
      <c r="B1744" s="43">
        <v>667</v>
      </c>
      <c r="C1744" s="43" t="s">
        <v>16013</v>
      </c>
      <c r="D1744" t="s">
        <v>15714</v>
      </c>
    </row>
    <row r="1745" spans="1:4" x14ac:dyDescent="0.3">
      <c r="A1745" s="43" t="s">
        <v>16599</v>
      </c>
      <c r="B1745" s="43">
        <v>654</v>
      </c>
      <c r="C1745" s="43" t="s">
        <v>16013</v>
      </c>
      <c r="D1745" t="s">
        <v>15714</v>
      </c>
    </row>
    <row r="1746" spans="1:4" x14ac:dyDescent="0.3">
      <c r="A1746" s="43" t="s">
        <v>10706</v>
      </c>
      <c r="B1746" s="43">
        <v>541</v>
      </c>
      <c r="C1746" s="43" t="s">
        <v>16013</v>
      </c>
      <c r="D1746" t="s">
        <v>15714</v>
      </c>
    </row>
    <row r="1747" spans="1:4" x14ac:dyDescent="0.3">
      <c r="A1747" s="43" t="s">
        <v>16600</v>
      </c>
      <c r="B1747" s="43">
        <v>264</v>
      </c>
      <c r="C1747" s="43" t="s">
        <v>16013</v>
      </c>
      <c r="D1747" t="s">
        <v>15714</v>
      </c>
    </row>
    <row r="1748" spans="1:4" x14ac:dyDescent="0.3">
      <c r="A1748" s="43" t="s">
        <v>1125</v>
      </c>
      <c r="B1748" s="43">
        <v>262</v>
      </c>
      <c r="C1748" s="43" t="s">
        <v>16013</v>
      </c>
      <c r="D1748" t="s">
        <v>15714</v>
      </c>
    </row>
    <row r="1749" spans="1:4" x14ac:dyDescent="0.3">
      <c r="A1749" s="43" t="s">
        <v>3533</v>
      </c>
      <c r="B1749" s="43">
        <v>240</v>
      </c>
      <c r="C1749" s="43" t="s">
        <v>16013</v>
      </c>
      <c r="D1749" t="s">
        <v>15714</v>
      </c>
    </row>
    <row r="1750" spans="1:4" x14ac:dyDescent="0.3">
      <c r="A1750" s="43" t="s">
        <v>1129</v>
      </c>
      <c r="B1750" s="43">
        <v>222</v>
      </c>
      <c r="C1750" s="43" t="s">
        <v>16013</v>
      </c>
      <c r="D1750" t="s">
        <v>15714</v>
      </c>
    </row>
    <row r="1751" spans="1:4" x14ac:dyDescent="0.3">
      <c r="A1751" s="43" t="s">
        <v>1135</v>
      </c>
      <c r="B1751" s="43">
        <v>155</v>
      </c>
      <c r="C1751" s="43" t="s">
        <v>16013</v>
      </c>
      <c r="D1751" t="s">
        <v>15714</v>
      </c>
    </row>
    <row r="1752" spans="1:4" x14ac:dyDescent="0.3">
      <c r="A1752" s="43" t="s">
        <v>1139</v>
      </c>
      <c r="B1752" s="43">
        <v>153</v>
      </c>
      <c r="C1752" s="43" t="s">
        <v>16013</v>
      </c>
      <c r="D1752" t="s">
        <v>15714</v>
      </c>
    </row>
    <row r="1753" spans="1:4" x14ac:dyDescent="0.3">
      <c r="A1753" s="43" t="s">
        <v>1136</v>
      </c>
      <c r="B1753" s="43">
        <v>148</v>
      </c>
      <c r="C1753" s="43" t="s">
        <v>16013</v>
      </c>
      <c r="D1753" t="s">
        <v>15714</v>
      </c>
    </row>
    <row r="1754" spans="1:4" x14ac:dyDescent="0.3">
      <c r="A1754" s="43" t="s">
        <v>1121</v>
      </c>
      <c r="B1754" s="43">
        <v>129</v>
      </c>
      <c r="C1754" s="43" t="s">
        <v>16013</v>
      </c>
      <c r="D1754" t="s">
        <v>15714</v>
      </c>
    </row>
    <row r="1755" spans="1:4" x14ac:dyDescent="0.3">
      <c r="A1755" s="43" t="s">
        <v>16601</v>
      </c>
      <c r="B1755" s="43">
        <v>125</v>
      </c>
      <c r="C1755" s="43" t="s">
        <v>16013</v>
      </c>
      <c r="D1755" t="s">
        <v>15714</v>
      </c>
    </row>
    <row r="1756" spans="1:4" x14ac:dyDescent="0.3">
      <c r="A1756" s="43" t="s">
        <v>1128</v>
      </c>
      <c r="B1756" s="43">
        <v>115</v>
      </c>
      <c r="C1756" s="43" t="s">
        <v>16013</v>
      </c>
      <c r="D1756" t="s">
        <v>15714</v>
      </c>
    </row>
    <row r="1757" spans="1:4" x14ac:dyDescent="0.3">
      <c r="A1757" s="43" t="s">
        <v>1130</v>
      </c>
      <c r="B1757" s="43">
        <v>89</v>
      </c>
      <c r="C1757" s="43" t="s">
        <v>16013</v>
      </c>
      <c r="D1757" t="s">
        <v>15714</v>
      </c>
    </row>
    <row r="1758" spans="1:4" x14ac:dyDescent="0.3">
      <c r="A1758" s="43" t="s">
        <v>1124</v>
      </c>
      <c r="B1758" s="43">
        <v>79</v>
      </c>
      <c r="C1758" s="43" t="s">
        <v>16013</v>
      </c>
      <c r="D1758" t="s">
        <v>15714</v>
      </c>
    </row>
    <row r="1759" spans="1:4" x14ac:dyDescent="0.3">
      <c r="A1759" s="43" t="s">
        <v>1126</v>
      </c>
      <c r="B1759" s="43">
        <v>73</v>
      </c>
      <c r="C1759" s="43" t="s">
        <v>16013</v>
      </c>
      <c r="D1759" t="s">
        <v>15714</v>
      </c>
    </row>
    <row r="1760" spans="1:4" x14ac:dyDescent="0.3">
      <c r="A1760" s="43" t="s">
        <v>4073</v>
      </c>
      <c r="B1760" s="43">
        <v>66</v>
      </c>
      <c r="C1760" s="43" t="s">
        <v>16013</v>
      </c>
      <c r="D1760" t="s">
        <v>15714</v>
      </c>
    </row>
    <row r="1761" spans="1:4" x14ac:dyDescent="0.3">
      <c r="A1761" s="43" t="s">
        <v>16602</v>
      </c>
      <c r="B1761" s="43">
        <v>32</v>
      </c>
      <c r="C1761" s="43" t="s">
        <v>16013</v>
      </c>
      <c r="D1761" t="s">
        <v>15714</v>
      </c>
    </row>
    <row r="1762" spans="1:4" x14ac:dyDescent="0.3">
      <c r="A1762" s="43" t="s">
        <v>4679</v>
      </c>
      <c r="B1762" s="43">
        <v>31</v>
      </c>
      <c r="C1762" s="43" t="s">
        <v>16013</v>
      </c>
      <c r="D1762" t="s">
        <v>15714</v>
      </c>
    </row>
    <row r="1763" spans="1:4" x14ac:dyDescent="0.3">
      <c r="A1763" s="43" t="s">
        <v>1127</v>
      </c>
      <c r="B1763" s="43">
        <v>24</v>
      </c>
      <c r="C1763" s="43" t="s">
        <v>16013</v>
      </c>
      <c r="D1763" t="s">
        <v>15714</v>
      </c>
    </row>
    <row r="1764" spans="1:4" x14ac:dyDescent="0.3">
      <c r="A1764" s="43" t="s">
        <v>5042</v>
      </c>
      <c r="B1764" s="43">
        <v>21</v>
      </c>
      <c r="C1764" s="43" t="s">
        <v>16013</v>
      </c>
      <c r="D1764" t="s">
        <v>15714</v>
      </c>
    </row>
    <row r="1765" spans="1:4" x14ac:dyDescent="0.3">
      <c r="A1765" s="43" t="s">
        <v>4547</v>
      </c>
      <c r="B1765" s="43">
        <v>20</v>
      </c>
      <c r="C1765" s="43" t="s">
        <v>16013</v>
      </c>
      <c r="D1765" t="s">
        <v>15714</v>
      </c>
    </row>
    <row r="1766" spans="1:4" x14ac:dyDescent="0.3">
      <c r="A1766" s="43" t="s">
        <v>16603</v>
      </c>
      <c r="B1766" s="43">
        <v>9</v>
      </c>
      <c r="C1766" s="43" t="s">
        <v>16013</v>
      </c>
      <c r="D1766" t="s">
        <v>15714</v>
      </c>
    </row>
    <row r="1767" spans="1:4" x14ac:dyDescent="0.3">
      <c r="A1767" s="43" t="s">
        <v>5376</v>
      </c>
      <c r="B1767" s="43">
        <v>9</v>
      </c>
      <c r="C1767" s="43" t="s">
        <v>16013</v>
      </c>
      <c r="D1767" t="s">
        <v>15714</v>
      </c>
    </row>
    <row r="1768" spans="1:4" x14ac:dyDescent="0.3">
      <c r="A1768" s="43" t="s">
        <v>6040</v>
      </c>
      <c r="B1768" s="43">
        <v>6</v>
      </c>
      <c r="C1768" s="43" t="s">
        <v>16013</v>
      </c>
      <c r="D1768" t="s">
        <v>15714</v>
      </c>
    </row>
    <row r="1769" spans="1:4" x14ac:dyDescent="0.3">
      <c r="A1769" s="43" t="s">
        <v>12178</v>
      </c>
      <c r="B1769" s="43">
        <v>5</v>
      </c>
      <c r="C1769" s="43" t="s">
        <v>16013</v>
      </c>
      <c r="D1769" t="s">
        <v>15714</v>
      </c>
    </row>
    <row r="1770" spans="1:4" x14ac:dyDescent="0.3">
      <c r="A1770" s="43" t="s">
        <v>8899</v>
      </c>
      <c r="B1770" s="43">
        <v>3</v>
      </c>
      <c r="C1770" s="43" t="s">
        <v>16013</v>
      </c>
      <c r="D1770" t="s">
        <v>15714</v>
      </c>
    </row>
    <row r="1771" spans="1:4" x14ac:dyDescent="0.3">
      <c r="A1771" s="44" t="s">
        <v>16604</v>
      </c>
      <c r="B1771" s="43">
        <v>2</v>
      </c>
      <c r="C1771" s="43" t="s">
        <v>16013</v>
      </c>
      <c r="D1771" t="s">
        <v>15714</v>
      </c>
    </row>
    <row r="1772" spans="1:4" x14ac:dyDescent="0.3">
      <c r="A1772" s="43" t="s">
        <v>5517</v>
      </c>
      <c r="B1772" s="43">
        <v>2</v>
      </c>
      <c r="C1772" s="43" t="s">
        <v>16013</v>
      </c>
      <c r="D1772" t="s">
        <v>15714</v>
      </c>
    </row>
    <row r="1773" spans="1:4" x14ac:dyDescent="0.3">
      <c r="A1773" s="43" t="s">
        <v>10247</v>
      </c>
      <c r="B1773" s="43">
        <v>1</v>
      </c>
      <c r="C1773" s="43" t="s">
        <v>16013</v>
      </c>
      <c r="D1773" t="s">
        <v>15714</v>
      </c>
    </row>
    <row r="1774" spans="1:4" x14ac:dyDescent="0.3">
      <c r="A1774" s="43" t="s">
        <v>16605</v>
      </c>
      <c r="B1774" s="43">
        <v>26053</v>
      </c>
      <c r="C1774" s="43" t="s">
        <v>15944</v>
      </c>
      <c r="D1774" t="s">
        <v>15714</v>
      </c>
    </row>
    <row r="1775" spans="1:4" x14ac:dyDescent="0.3">
      <c r="A1775" s="43" t="s">
        <v>7436</v>
      </c>
      <c r="B1775" s="43">
        <v>7669</v>
      </c>
      <c r="C1775" s="43" t="s">
        <v>15944</v>
      </c>
      <c r="D1775" t="s">
        <v>15714</v>
      </c>
    </row>
    <row r="1776" spans="1:4" x14ac:dyDescent="0.3">
      <c r="A1776" s="43" t="s">
        <v>1257</v>
      </c>
      <c r="B1776" s="43">
        <v>3995</v>
      </c>
      <c r="C1776" s="43" t="s">
        <v>15944</v>
      </c>
      <c r="D1776" t="s">
        <v>15714</v>
      </c>
    </row>
    <row r="1777" spans="1:4" x14ac:dyDescent="0.3">
      <c r="A1777" s="43" t="s">
        <v>16606</v>
      </c>
      <c r="B1777" s="43">
        <v>3908</v>
      </c>
      <c r="C1777" s="43" t="s">
        <v>15944</v>
      </c>
      <c r="D1777" t="s">
        <v>15714</v>
      </c>
    </row>
    <row r="1778" spans="1:4" x14ac:dyDescent="0.3">
      <c r="A1778" s="43" t="s">
        <v>16607</v>
      </c>
      <c r="B1778" s="43">
        <v>810</v>
      </c>
      <c r="C1778" s="43" t="s">
        <v>15944</v>
      </c>
      <c r="D1778" t="s">
        <v>15714</v>
      </c>
    </row>
    <row r="1779" spans="1:4" x14ac:dyDescent="0.3">
      <c r="A1779" s="43" t="s">
        <v>16608</v>
      </c>
      <c r="B1779" s="43">
        <v>739</v>
      </c>
      <c r="C1779" s="43" t="s">
        <v>15944</v>
      </c>
      <c r="D1779" t="s">
        <v>15714</v>
      </c>
    </row>
    <row r="1780" spans="1:4" x14ac:dyDescent="0.3">
      <c r="A1780" s="43" t="s">
        <v>16609</v>
      </c>
      <c r="B1780" s="43">
        <v>730</v>
      </c>
      <c r="C1780" s="43" t="s">
        <v>15944</v>
      </c>
      <c r="D1780" t="s">
        <v>15714</v>
      </c>
    </row>
    <row r="1781" spans="1:4" x14ac:dyDescent="0.3">
      <c r="A1781" s="43" t="s">
        <v>1255</v>
      </c>
      <c r="B1781" s="43">
        <v>512</v>
      </c>
      <c r="C1781" s="43" t="s">
        <v>15944</v>
      </c>
      <c r="D1781" t="s">
        <v>15714</v>
      </c>
    </row>
    <row r="1782" spans="1:4" x14ac:dyDescent="0.3">
      <c r="A1782" s="43" t="s">
        <v>16610</v>
      </c>
      <c r="B1782" s="43">
        <v>352</v>
      </c>
      <c r="C1782" s="43" t="s">
        <v>15944</v>
      </c>
      <c r="D1782" t="s">
        <v>15714</v>
      </c>
    </row>
    <row r="1783" spans="1:4" x14ac:dyDescent="0.3">
      <c r="A1783" s="43" t="s">
        <v>1342</v>
      </c>
      <c r="B1783" s="43">
        <v>330</v>
      </c>
      <c r="C1783" s="43" t="s">
        <v>15944</v>
      </c>
      <c r="D1783" t="s">
        <v>15714</v>
      </c>
    </row>
    <row r="1784" spans="1:4" x14ac:dyDescent="0.3">
      <c r="A1784" s="43" t="s">
        <v>16611</v>
      </c>
      <c r="B1784" s="43">
        <v>265</v>
      </c>
      <c r="C1784" s="43" t="s">
        <v>15944</v>
      </c>
      <c r="D1784" t="s">
        <v>15714</v>
      </c>
    </row>
    <row r="1785" spans="1:4" x14ac:dyDescent="0.3">
      <c r="A1785" s="43" t="s">
        <v>16612</v>
      </c>
      <c r="B1785" s="43">
        <v>264</v>
      </c>
      <c r="C1785" s="43" t="s">
        <v>15944</v>
      </c>
      <c r="D1785" t="s">
        <v>15714</v>
      </c>
    </row>
    <row r="1786" spans="1:4" x14ac:dyDescent="0.3">
      <c r="A1786" s="43" t="s">
        <v>16613</v>
      </c>
      <c r="B1786" s="43">
        <v>165</v>
      </c>
      <c r="C1786" s="43" t="s">
        <v>15944</v>
      </c>
      <c r="D1786" t="s">
        <v>15714</v>
      </c>
    </row>
    <row r="1787" spans="1:4" x14ac:dyDescent="0.3">
      <c r="A1787" s="43" t="s">
        <v>3578</v>
      </c>
      <c r="B1787" s="43">
        <v>149</v>
      </c>
      <c r="C1787" s="43" t="s">
        <v>15944</v>
      </c>
      <c r="D1787" t="s">
        <v>15714</v>
      </c>
    </row>
    <row r="1788" spans="1:4" x14ac:dyDescent="0.3">
      <c r="A1788" s="43" t="s">
        <v>16614</v>
      </c>
      <c r="B1788" s="43">
        <v>95</v>
      </c>
      <c r="C1788" s="43" t="s">
        <v>15944</v>
      </c>
      <c r="D1788" t="s">
        <v>15714</v>
      </c>
    </row>
    <row r="1789" spans="1:4" x14ac:dyDescent="0.3">
      <c r="A1789" s="43" t="s">
        <v>16615</v>
      </c>
      <c r="B1789" s="43">
        <v>50</v>
      </c>
      <c r="C1789" s="43" t="s">
        <v>15944</v>
      </c>
      <c r="D1789" t="s">
        <v>15714</v>
      </c>
    </row>
    <row r="1790" spans="1:4" x14ac:dyDescent="0.3">
      <c r="A1790" s="43" t="s">
        <v>4733</v>
      </c>
      <c r="B1790" s="43">
        <v>31</v>
      </c>
      <c r="C1790" s="43" t="s">
        <v>15944</v>
      </c>
      <c r="D1790" t="s">
        <v>15714</v>
      </c>
    </row>
    <row r="1791" spans="1:4" x14ac:dyDescent="0.3">
      <c r="A1791" s="43" t="s">
        <v>13315</v>
      </c>
      <c r="B1791" s="43">
        <v>19</v>
      </c>
      <c r="C1791" s="43" t="s">
        <v>15944</v>
      </c>
      <c r="D1791" t="s">
        <v>15714</v>
      </c>
    </row>
    <row r="1792" spans="1:4" x14ac:dyDescent="0.3">
      <c r="A1792" s="43" t="s">
        <v>1256</v>
      </c>
      <c r="B1792" s="43">
        <v>17</v>
      </c>
      <c r="C1792" s="43" t="s">
        <v>15944</v>
      </c>
      <c r="D1792" t="s">
        <v>15714</v>
      </c>
    </row>
    <row r="1793" spans="1:4" x14ac:dyDescent="0.3">
      <c r="A1793" s="43" t="s">
        <v>16616</v>
      </c>
      <c r="B1793" s="43">
        <v>14</v>
      </c>
      <c r="C1793" s="43" t="s">
        <v>15944</v>
      </c>
      <c r="D1793" t="s">
        <v>15714</v>
      </c>
    </row>
    <row r="1794" spans="1:4" x14ac:dyDescent="0.3">
      <c r="A1794" s="43" t="s">
        <v>16617</v>
      </c>
      <c r="B1794" s="43">
        <v>11</v>
      </c>
      <c r="C1794" s="43" t="s">
        <v>15944</v>
      </c>
      <c r="D1794" t="s">
        <v>15714</v>
      </c>
    </row>
    <row r="1795" spans="1:4" x14ac:dyDescent="0.3">
      <c r="A1795" s="43" t="s">
        <v>16618</v>
      </c>
      <c r="B1795" s="43">
        <v>9</v>
      </c>
      <c r="C1795" s="43" t="s">
        <v>15944</v>
      </c>
      <c r="D1795" t="s">
        <v>15714</v>
      </c>
    </row>
    <row r="1796" spans="1:4" x14ac:dyDescent="0.3">
      <c r="A1796" s="43" t="s">
        <v>5298</v>
      </c>
      <c r="B1796" s="43">
        <v>8</v>
      </c>
      <c r="C1796" s="43" t="s">
        <v>15944</v>
      </c>
      <c r="D1796" t="s">
        <v>15714</v>
      </c>
    </row>
    <row r="1797" spans="1:4" x14ac:dyDescent="0.3">
      <c r="A1797" s="43" t="s">
        <v>5364</v>
      </c>
      <c r="B1797" s="43">
        <v>6</v>
      </c>
      <c r="C1797" s="43" t="s">
        <v>15944</v>
      </c>
      <c r="D1797" t="s">
        <v>15714</v>
      </c>
    </row>
    <row r="1798" spans="1:4" x14ac:dyDescent="0.3">
      <c r="A1798" s="43" t="s">
        <v>9222</v>
      </c>
      <c r="B1798" s="43">
        <v>2</v>
      </c>
      <c r="C1798" s="43" t="s">
        <v>15944</v>
      </c>
      <c r="D1798" t="s">
        <v>15714</v>
      </c>
    </row>
    <row r="1799" spans="1:4" x14ac:dyDescent="0.3">
      <c r="A1799" s="43" t="s">
        <v>10177</v>
      </c>
      <c r="B1799" s="43">
        <v>1</v>
      </c>
      <c r="C1799" s="43" t="s">
        <v>15944</v>
      </c>
      <c r="D1799" t="s">
        <v>15714</v>
      </c>
    </row>
    <row r="1800" spans="1:4" x14ac:dyDescent="0.3">
      <c r="A1800" s="43" t="s">
        <v>16619</v>
      </c>
      <c r="B1800" s="43">
        <v>0</v>
      </c>
      <c r="C1800" s="43" t="s">
        <v>15944</v>
      </c>
      <c r="D1800" t="s">
        <v>15714</v>
      </c>
    </row>
    <row r="1801" spans="1:4" x14ac:dyDescent="0.3">
      <c r="A1801" s="43" t="s">
        <v>16620</v>
      </c>
      <c r="B1801" s="43">
        <v>0</v>
      </c>
      <c r="C1801" s="43" t="s">
        <v>15944</v>
      </c>
      <c r="D1801" t="s">
        <v>15714</v>
      </c>
    </row>
    <row r="1802" spans="1:4" x14ac:dyDescent="0.3">
      <c r="A1802" s="43" t="s">
        <v>16621</v>
      </c>
      <c r="B1802" s="43">
        <v>0</v>
      </c>
      <c r="C1802" s="43" t="s">
        <v>15944</v>
      </c>
      <c r="D1802" t="s">
        <v>15714</v>
      </c>
    </row>
    <row r="1803" spans="1:4" x14ac:dyDescent="0.3">
      <c r="A1803" s="44" t="s">
        <v>16622</v>
      </c>
      <c r="B1803" s="43">
        <v>0</v>
      </c>
      <c r="C1803" s="43" t="s">
        <v>15944</v>
      </c>
      <c r="D1803" t="s">
        <v>15714</v>
      </c>
    </row>
    <row r="1804" spans="1:4" x14ac:dyDescent="0.3">
      <c r="A1804" s="43" t="s">
        <v>16623</v>
      </c>
      <c r="B1804" s="43">
        <v>17880</v>
      </c>
      <c r="C1804" s="43" t="s">
        <v>15947</v>
      </c>
      <c r="D1804" t="s">
        <v>15714</v>
      </c>
    </row>
    <row r="1805" spans="1:4" x14ac:dyDescent="0.3">
      <c r="A1805" s="43" t="s">
        <v>1293</v>
      </c>
      <c r="B1805" s="43">
        <v>5091</v>
      </c>
      <c r="C1805" s="43" t="s">
        <v>15947</v>
      </c>
      <c r="D1805" t="s">
        <v>15714</v>
      </c>
    </row>
    <row r="1806" spans="1:4" x14ac:dyDescent="0.3">
      <c r="A1806" s="43" t="s">
        <v>16624</v>
      </c>
      <c r="B1806" s="43">
        <v>953</v>
      </c>
      <c r="C1806" s="43" t="s">
        <v>15947</v>
      </c>
      <c r="D1806" t="s">
        <v>15714</v>
      </c>
    </row>
    <row r="1807" spans="1:4" x14ac:dyDescent="0.3">
      <c r="A1807" s="43" t="s">
        <v>16625</v>
      </c>
      <c r="B1807" s="43">
        <v>597</v>
      </c>
      <c r="C1807" s="43" t="s">
        <v>15947</v>
      </c>
      <c r="D1807" t="s">
        <v>15714</v>
      </c>
    </row>
    <row r="1808" spans="1:4" x14ac:dyDescent="0.3">
      <c r="A1808" s="43" t="s">
        <v>16626</v>
      </c>
      <c r="B1808" s="43">
        <v>248</v>
      </c>
      <c r="C1808" s="43" t="s">
        <v>15947</v>
      </c>
      <c r="D1808" t="s">
        <v>15714</v>
      </c>
    </row>
    <row r="1809" spans="1:4" x14ac:dyDescent="0.3">
      <c r="A1809" s="43" t="s">
        <v>16627</v>
      </c>
      <c r="B1809" s="43">
        <v>205</v>
      </c>
      <c r="C1809" s="43" t="s">
        <v>15947</v>
      </c>
      <c r="D1809" t="s">
        <v>15714</v>
      </c>
    </row>
    <row r="1810" spans="1:4" x14ac:dyDescent="0.3">
      <c r="A1810" s="43" t="s">
        <v>16628</v>
      </c>
      <c r="B1810" s="43">
        <v>91</v>
      </c>
      <c r="C1810" s="43" t="s">
        <v>15947</v>
      </c>
      <c r="D1810" t="s">
        <v>15714</v>
      </c>
    </row>
    <row r="1811" spans="1:4" x14ac:dyDescent="0.3">
      <c r="A1811" s="43" t="s">
        <v>16629</v>
      </c>
      <c r="B1811" s="43">
        <v>91</v>
      </c>
      <c r="C1811" s="43" t="s">
        <v>15947</v>
      </c>
      <c r="D1811" t="s">
        <v>15714</v>
      </c>
    </row>
    <row r="1812" spans="1:4" x14ac:dyDescent="0.3">
      <c r="A1812" s="43" t="s">
        <v>16630</v>
      </c>
      <c r="B1812" s="43">
        <v>85</v>
      </c>
      <c r="C1812" s="43" t="s">
        <v>15947</v>
      </c>
      <c r="D1812" t="s">
        <v>15714</v>
      </c>
    </row>
    <row r="1813" spans="1:4" x14ac:dyDescent="0.3">
      <c r="A1813" s="43" t="s">
        <v>16631</v>
      </c>
      <c r="B1813" s="43">
        <v>59</v>
      </c>
      <c r="C1813" s="43" t="s">
        <v>15947</v>
      </c>
      <c r="D1813" t="s">
        <v>15714</v>
      </c>
    </row>
    <row r="1814" spans="1:4" x14ac:dyDescent="0.3">
      <c r="A1814" s="43" t="s">
        <v>4046</v>
      </c>
      <c r="B1814" s="43">
        <v>40</v>
      </c>
      <c r="C1814" s="43" t="s">
        <v>15947</v>
      </c>
      <c r="D1814" t="s">
        <v>15714</v>
      </c>
    </row>
    <row r="1815" spans="1:4" x14ac:dyDescent="0.3">
      <c r="A1815" s="43" t="s">
        <v>16632</v>
      </c>
      <c r="B1815" s="43">
        <v>34</v>
      </c>
      <c r="C1815" s="43" t="s">
        <v>15947</v>
      </c>
      <c r="D1815" t="s">
        <v>15714</v>
      </c>
    </row>
    <row r="1816" spans="1:4" x14ac:dyDescent="0.3">
      <c r="A1816" s="43" t="s">
        <v>16633</v>
      </c>
      <c r="B1816" s="43">
        <v>29</v>
      </c>
      <c r="C1816" s="43" t="s">
        <v>15947</v>
      </c>
      <c r="D1816" t="s">
        <v>15714</v>
      </c>
    </row>
    <row r="1817" spans="1:4" x14ac:dyDescent="0.3">
      <c r="A1817" s="43" t="s">
        <v>16634</v>
      </c>
      <c r="B1817" s="43">
        <v>22</v>
      </c>
      <c r="C1817" s="43" t="s">
        <v>15947</v>
      </c>
      <c r="D1817" t="s">
        <v>15714</v>
      </c>
    </row>
    <row r="1818" spans="1:4" x14ac:dyDescent="0.3">
      <c r="A1818" s="43" t="s">
        <v>16635</v>
      </c>
      <c r="B1818" s="43">
        <v>18</v>
      </c>
      <c r="C1818" s="43" t="s">
        <v>15947</v>
      </c>
      <c r="D1818" t="s">
        <v>15714</v>
      </c>
    </row>
    <row r="1819" spans="1:4" x14ac:dyDescent="0.3">
      <c r="A1819" s="43" t="s">
        <v>16636</v>
      </c>
      <c r="B1819" s="43">
        <v>18</v>
      </c>
      <c r="C1819" s="43" t="s">
        <v>15947</v>
      </c>
      <c r="D1819" t="s">
        <v>15714</v>
      </c>
    </row>
    <row r="1820" spans="1:4" x14ac:dyDescent="0.3">
      <c r="A1820" s="43" t="s">
        <v>4635</v>
      </c>
      <c r="B1820" s="43">
        <v>10</v>
      </c>
      <c r="C1820" s="43" t="s">
        <v>15947</v>
      </c>
      <c r="D1820" t="s">
        <v>15714</v>
      </c>
    </row>
    <row r="1821" spans="1:4" x14ac:dyDescent="0.3">
      <c r="A1821" s="43" t="s">
        <v>5509</v>
      </c>
      <c r="B1821" s="43">
        <v>10</v>
      </c>
      <c r="C1821" s="43" t="s">
        <v>15947</v>
      </c>
      <c r="D1821" t="s">
        <v>15714</v>
      </c>
    </row>
    <row r="1822" spans="1:4" x14ac:dyDescent="0.3">
      <c r="A1822" s="43" t="s">
        <v>5004</v>
      </c>
      <c r="B1822" s="43">
        <v>8</v>
      </c>
      <c r="C1822" s="43" t="s">
        <v>15947</v>
      </c>
      <c r="D1822" t="s">
        <v>15714</v>
      </c>
    </row>
    <row r="1823" spans="1:4" x14ac:dyDescent="0.3">
      <c r="A1823" s="43" t="s">
        <v>5642</v>
      </c>
      <c r="B1823" s="43">
        <v>2</v>
      </c>
      <c r="C1823" s="43" t="s">
        <v>15947</v>
      </c>
      <c r="D1823" t="s">
        <v>15714</v>
      </c>
    </row>
    <row r="1824" spans="1:4" x14ac:dyDescent="0.3">
      <c r="A1824" s="43" t="s">
        <v>10128</v>
      </c>
      <c r="B1824" s="43">
        <v>1</v>
      </c>
      <c r="C1824" s="43" t="s">
        <v>15947</v>
      </c>
      <c r="D1824" t="s">
        <v>15714</v>
      </c>
    </row>
    <row r="1825" spans="1:4" x14ac:dyDescent="0.3">
      <c r="A1825" s="43" t="s">
        <v>16637</v>
      </c>
      <c r="B1825" s="43">
        <v>0</v>
      </c>
      <c r="C1825" s="43" t="s">
        <v>15947</v>
      </c>
      <c r="D1825" t="s">
        <v>15714</v>
      </c>
    </row>
    <row r="1826" spans="1:4" x14ac:dyDescent="0.3">
      <c r="A1826" s="43" t="s">
        <v>9044</v>
      </c>
      <c r="B1826" s="43">
        <v>0</v>
      </c>
      <c r="C1826" s="43" t="s">
        <v>15947</v>
      </c>
      <c r="D1826" t="s">
        <v>15714</v>
      </c>
    </row>
    <row r="1827" spans="1:4" x14ac:dyDescent="0.3">
      <c r="A1827" s="43" t="s">
        <v>16638</v>
      </c>
      <c r="B1827" s="43">
        <v>46045</v>
      </c>
      <c r="C1827" s="43" t="s">
        <v>15759</v>
      </c>
      <c r="D1827" t="s">
        <v>15714</v>
      </c>
    </row>
    <row r="1828" spans="1:4" x14ac:dyDescent="0.3">
      <c r="A1828" s="43" t="s">
        <v>1360</v>
      </c>
      <c r="B1828" s="43">
        <v>5783</v>
      </c>
      <c r="C1828" s="43" t="s">
        <v>15759</v>
      </c>
      <c r="D1828" t="s">
        <v>15714</v>
      </c>
    </row>
    <row r="1829" spans="1:4" x14ac:dyDescent="0.3">
      <c r="A1829" s="43" t="s">
        <v>16639</v>
      </c>
      <c r="B1829" s="43">
        <v>2153</v>
      </c>
      <c r="C1829" s="43" t="s">
        <v>15759</v>
      </c>
      <c r="D1829" t="s">
        <v>15714</v>
      </c>
    </row>
    <row r="1830" spans="1:4" x14ac:dyDescent="0.3">
      <c r="A1830" s="43" t="s">
        <v>16640</v>
      </c>
      <c r="B1830" s="43">
        <v>1584</v>
      </c>
      <c r="C1830" s="43" t="s">
        <v>15759</v>
      </c>
      <c r="D1830" t="s">
        <v>15714</v>
      </c>
    </row>
    <row r="1831" spans="1:4" x14ac:dyDescent="0.3">
      <c r="A1831" s="43" t="s">
        <v>16641</v>
      </c>
      <c r="B1831" s="43">
        <v>1544</v>
      </c>
      <c r="C1831" s="43" t="s">
        <v>15759</v>
      </c>
      <c r="D1831" t="s">
        <v>15714</v>
      </c>
    </row>
    <row r="1832" spans="1:4" x14ac:dyDescent="0.3">
      <c r="A1832" s="43" t="s">
        <v>1354</v>
      </c>
      <c r="B1832" s="43">
        <v>1271</v>
      </c>
      <c r="C1832" s="43" t="s">
        <v>15759</v>
      </c>
      <c r="D1832" t="s">
        <v>15714</v>
      </c>
    </row>
    <row r="1833" spans="1:4" x14ac:dyDescent="0.3">
      <c r="A1833" s="43" t="s">
        <v>16642</v>
      </c>
      <c r="B1833" s="43">
        <v>847</v>
      </c>
      <c r="C1833" s="43" t="s">
        <v>15759</v>
      </c>
      <c r="D1833" t="s">
        <v>15714</v>
      </c>
    </row>
    <row r="1834" spans="1:4" x14ac:dyDescent="0.3">
      <c r="A1834" s="43" t="s">
        <v>1357</v>
      </c>
      <c r="B1834" s="43">
        <v>800</v>
      </c>
      <c r="C1834" s="43" t="s">
        <v>15759</v>
      </c>
      <c r="D1834" t="s">
        <v>15714</v>
      </c>
    </row>
    <row r="1835" spans="1:4" x14ac:dyDescent="0.3">
      <c r="A1835" s="43" t="s">
        <v>1352</v>
      </c>
      <c r="B1835" s="43">
        <v>200</v>
      </c>
      <c r="C1835" s="43" t="s">
        <v>15759</v>
      </c>
      <c r="D1835" t="s">
        <v>15714</v>
      </c>
    </row>
    <row r="1836" spans="1:4" x14ac:dyDescent="0.3">
      <c r="A1836" s="44" t="s">
        <v>1356</v>
      </c>
      <c r="B1836" s="43">
        <v>167</v>
      </c>
      <c r="C1836" s="43" t="s">
        <v>15759</v>
      </c>
      <c r="D1836" t="s">
        <v>15714</v>
      </c>
    </row>
    <row r="1837" spans="1:4" x14ac:dyDescent="0.3">
      <c r="A1837" s="43" t="s">
        <v>1359</v>
      </c>
      <c r="B1837" s="43">
        <v>134</v>
      </c>
      <c r="C1837" s="43" t="s">
        <v>15759</v>
      </c>
      <c r="D1837" t="s">
        <v>15714</v>
      </c>
    </row>
    <row r="1838" spans="1:4" x14ac:dyDescent="0.3">
      <c r="A1838" s="43" t="s">
        <v>1353</v>
      </c>
      <c r="B1838" s="43">
        <v>65</v>
      </c>
      <c r="C1838" s="43" t="s">
        <v>15759</v>
      </c>
      <c r="D1838" t="s">
        <v>15714</v>
      </c>
    </row>
    <row r="1839" spans="1:4" x14ac:dyDescent="0.3">
      <c r="A1839" s="43" t="s">
        <v>1358</v>
      </c>
      <c r="B1839" s="43">
        <v>50</v>
      </c>
      <c r="C1839" s="43" t="s">
        <v>15759</v>
      </c>
      <c r="D1839" t="s">
        <v>15714</v>
      </c>
    </row>
    <row r="1840" spans="1:4" x14ac:dyDescent="0.3">
      <c r="A1840" s="43" t="s">
        <v>1355</v>
      </c>
      <c r="B1840" s="43">
        <v>49</v>
      </c>
      <c r="C1840" s="43" t="s">
        <v>15759</v>
      </c>
      <c r="D1840" t="s">
        <v>15714</v>
      </c>
    </row>
    <row r="1841" spans="1:4" x14ac:dyDescent="0.3">
      <c r="A1841" s="43" t="s">
        <v>4124</v>
      </c>
      <c r="B1841" s="43">
        <v>43</v>
      </c>
      <c r="C1841" s="43" t="s">
        <v>15759</v>
      </c>
      <c r="D1841" t="s">
        <v>15714</v>
      </c>
    </row>
    <row r="1842" spans="1:4" x14ac:dyDescent="0.3">
      <c r="A1842" s="43" t="s">
        <v>4198</v>
      </c>
      <c r="B1842" s="43">
        <v>31</v>
      </c>
      <c r="C1842" s="43" t="s">
        <v>15759</v>
      </c>
      <c r="D1842" t="s">
        <v>15714</v>
      </c>
    </row>
    <row r="1843" spans="1:4" x14ac:dyDescent="0.3">
      <c r="A1843" s="43" t="s">
        <v>16643</v>
      </c>
      <c r="B1843" s="43">
        <v>21</v>
      </c>
      <c r="C1843" s="43" t="s">
        <v>15759</v>
      </c>
      <c r="D1843" t="s">
        <v>15714</v>
      </c>
    </row>
    <row r="1844" spans="1:4" x14ac:dyDescent="0.3">
      <c r="A1844" s="43" t="s">
        <v>4352</v>
      </c>
      <c r="B1844" s="43">
        <v>16</v>
      </c>
      <c r="C1844" s="43" t="s">
        <v>15759</v>
      </c>
      <c r="D1844" t="s">
        <v>15714</v>
      </c>
    </row>
    <row r="1845" spans="1:4" x14ac:dyDescent="0.3">
      <c r="A1845" s="43" t="s">
        <v>16644</v>
      </c>
      <c r="B1845" s="43">
        <v>13</v>
      </c>
      <c r="C1845" s="43" t="s">
        <v>15759</v>
      </c>
      <c r="D1845" t="s">
        <v>15714</v>
      </c>
    </row>
    <row r="1846" spans="1:4" x14ac:dyDescent="0.3">
      <c r="A1846" s="43" t="s">
        <v>9266</v>
      </c>
      <c r="B1846" s="43">
        <v>4</v>
      </c>
      <c r="C1846" s="43" t="s">
        <v>15759</v>
      </c>
      <c r="D1846" t="s">
        <v>15714</v>
      </c>
    </row>
    <row r="1847" spans="1:4" x14ac:dyDescent="0.3">
      <c r="A1847" s="43" t="s">
        <v>5066</v>
      </c>
      <c r="B1847" s="43">
        <v>4</v>
      </c>
      <c r="C1847" s="43" t="s">
        <v>15759</v>
      </c>
      <c r="D1847" t="s">
        <v>15714</v>
      </c>
    </row>
    <row r="1848" spans="1:4" x14ac:dyDescent="0.3">
      <c r="A1848" s="43" t="s">
        <v>5589</v>
      </c>
      <c r="B1848" s="43">
        <v>2</v>
      </c>
      <c r="C1848" s="43" t="s">
        <v>15759</v>
      </c>
      <c r="D1848" t="s">
        <v>15714</v>
      </c>
    </row>
    <row r="1849" spans="1:4" x14ac:dyDescent="0.3">
      <c r="A1849" s="43" t="s">
        <v>9899</v>
      </c>
      <c r="B1849" s="43">
        <v>2</v>
      </c>
      <c r="C1849" s="43" t="s">
        <v>15759</v>
      </c>
      <c r="D1849" t="s">
        <v>15714</v>
      </c>
    </row>
    <row r="1850" spans="1:4" x14ac:dyDescent="0.3">
      <c r="A1850" s="43" t="s">
        <v>6023</v>
      </c>
      <c r="B1850" s="43">
        <v>2</v>
      </c>
      <c r="C1850" s="43" t="s">
        <v>15759</v>
      </c>
      <c r="D1850" t="s">
        <v>15714</v>
      </c>
    </row>
    <row r="1851" spans="1:4" x14ac:dyDescent="0.3">
      <c r="A1851" s="43" t="s">
        <v>9426</v>
      </c>
      <c r="B1851" s="43">
        <v>1</v>
      </c>
      <c r="C1851" s="43" t="s">
        <v>15759</v>
      </c>
      <c r="D1851" t="s">
        <v>15714</v>
      </c>
    </row>
    <row r="1852" spans="1:4" x14ac:dyDescent="0.3">
      <c r="A1852" s="43" t="s">
        <v>16645</v>
      </c>
      <c r="B1852" s="43">
        <v>0</v>
      </c>
      <c r="C1852" s="43" t="s">
        <v>15759</v>
      </c>
      <c r="D1852" t="s">
        <v>15714</v>
      </c>
    </row>
    <row r="1853" spans="1:4" x14ac:dyDescent="0.3">
      <c r="A1853" s="43" t="s">
        <v>16646</v>
      </c>
      <c r="B1853" s="43">
        <v>0</v>
      </c>
      <c r="C1853" s="43" t="s">
        <v>15759</v>
      </c>
      <c r="D1853" t="s">
        <v>15714</v>
      </c>
    </row>
    <row r="1854" spans="1:4" x14ac:dyDescent="0.3">
      <c r="A1854" s="43" t="s">
        <v>16647</v>
      </c>
      <c r="B1854" s="43">
        <v>0</v>
      </c>
      <c r="C1854" s="43" t="s">
        <v>15759</v>
      </c>
      <c r="D1854" t="s">
        <v>15714</v>
      </c>
    </row>
    <row r="1855" spans="1:4" x14ac:dyDescent="0.3">
      <c r="A1855" s="43" t="s">
        <v>16648</v>
      </c>
      <c r="B1855" s="43">
        <v>0</v>
      </c>
      <c r="C1855" s="43" t="s">
        <v>15759</v>
      </c>
      <c r="D1855" t="s">
        <v>15714</v>
      </c>
    </row>
    <row r="1856" spans="1:4" x14ac:dyDescent="0.3">
      <c r="A1856" s="43" t="s">
        <v>16649</v>
      </c>
      <c r="B1856" s="43">
        <v>0</v>
      </c>
      <c r="C1856" s="43" t="s">
        <v>15759</v>
      </c>
      <c r="D1856" t="s">
        <v>15714</v>
      </c>
    </row>
    <row r="1857" spans="1:4" x14ac:dyDescent="0.3">
      <c r="A1857" s="43" t="s">
        <v>7986</v>
      </c>
      <c r="B1857" s="43">
        <v>0</v>
      </c>
      <c r="C1857" s="43" t="s">
        <v>15759</v>
      </c>
      <c r="D1857" t="s">
        <v>15714</v>
      </c>
    </row>
    <row r="1858" spans="1:4" x14ac:dyDescent="0.3">
      <c r="A1858" s="43" t="s">
        <v>16650</v>
      </c>
      <c r="B1858" s="43">
        <v>0</v>
      </c>
      <c r="C1858" s="43" t="s">
        <v>15759</v>
      </c>
      <c r="D1858" t="s">
        <v>15714</v>
      </c>
    </row>
    <row r="1859" spans="1:4" x14ac:dyDescent="0.3">
      <c r="A1859" s="43" t="s">
        <v>16651</v>
      </c>
      <c r="B1859" s="43">
        <v>0</v>
      </c>
      <c r="C1859" s="43" t="s">
        <v>15759</v>
      </c>
      <c r="D1859" t="s">
        <v>15714</v>
      </c>
    </row>
    <row r="1860" spans="1:4" x14ac:dyDescent="0.3">
      <c r="A1860" s="43" t="s">
        <v>12497</v>
      </c>
      <c r="B1860" s="43">
        <v>0</v>
      </c>
      <c r="C1860" s="43" t="s">
        <v>13471</v>
      </c>
      <c r="D1860" t="s">
        <v>15763</v>
      </c>
    </row>
    <row r="1861" spans="1:4" x14ac:dyDescent="0.3">
      <c r="A1861" s="43" t="s">
        <v>12497</v>
      </c>
      <c r="B1861" s="43">
        <v>0</v>
      </c>
      <c r="C1861" s="43" t="s">
        <v>13471</v>
      </c>
      <c r="D1861" t="s">
        <v>15763</v>
      </c>
    </row>
    <row r="1862" spans="1:4" x14ac:dyDescent="0.3">
      <c r="A1862" s="43" t="s">
        <v>12497</v>
      </c>
      <c r="B1862" s="43">
        <v>0</v>
      </c>
      <c r="C1862" s="43" t="s">
        <v>13471</v>
      </c>
      <c r="D1862" t="s">
        <v>15763</v>
      </c>
    </row>
    <row r="1863" spans="1:4" x14ac:dyDescent="0.3">
      <c r="A1863" s="43" t="s">
        <v>12366</v>
      </c>
      <c r="B1863" s="43">
        <v>7</v>
      </c>
      <c r="C1863" s="43" t="s">
        <v>15741</v>
      </c>
      <c r="D1863" t="s">
        <v>15763</v>
      </c>
    </row>
    <row r="1864" spans="1:4" x14ac:dyDescent="0.3">
      <c r="A1864" s="43" t="s">
        <v>904</v>
      </c>
      <c r="B1864" s="43">
        <v>114</v>
      </c>
      <c r="C1864" s="43" t="s">
        <v>15690</v>
      </c>
      <c r="D1864" t="s">
        <v>15763</v>
      </c>
    </row>
    <row r="1865" spans="1:4" x14ac:dyDescent="0.3">
      <c r="A1865" s="43" t="s">
        <v>10998</v>
      </c>
      <c r="B1865" s="43">
        <v>60</v>
      </c>
      <c r="C1865" s="43" t="s">
        <v>15690</v>
      </c>
      <c r="D1865" t="s">
        <v>15763</v>
      </c>
    </row>
    <row r="1866" spans="1:4" x14ac:dyDescent="0.3">
      <c r="A1866" s="43" t="s">
        <v>10877</v>
      </c>
      <c r="B1866" s="43">
        <v>141</v>
      </c>
      <c r="C1866" s="43" t="s">
        <v>15762</v>
      </c>
      <c r="D1866" t="s">
        <v>15763</v>
      </c>
    </row>
    <row r="1867" spans="1:4" x14ac:dyDescent="0.3">
      <c r="A1867" s="43" t="s">
        <v>16652</v>
      </c>
      <c r="B1867" s="43">
        <v>0</v>
      </c>
      <c r="C1867" s="43" t="s">
        <v>15762</v>
      </c>
      <c r="D1867" t="s">
        <v>15763</v>
      </c>
    </row>
    <row r="1868" spans="1:4" x14ac:dyDescent="0.3">
      <c r="A1868" s="43" t="s">
        <v>16653</v>
      </c>
      <c r="B1868" s="43">
        <v>2314</v>
      </c>
      <c r="C1868" s="43" t="s">
        <v>16001</v>
      </c>
      <c r="D1868" t="s">
        <v>15946</v>
      </c>
    </row>
    <row r="1869" spans="1:4" x14ac:dyDescent="0.3">
      <c r="A1869" s="43" t="s">
        <v>16654</v>
      </c>
      <c r="B1869" s="43">
        <v>4127</v>
      </c>
      <c r="C1869" s="43" t="s">
        <v>15739</v>
      </c>
      <c r="D1869" t="s">
        <v>15946</v>
      </c>
    </row>
    <row r="1870" spans="1:4" x14ac:dyDescent="0.3">
      <c r="A1870" s="43" t="s">
        <v>16655</v>
      </c>
      <c r="B1870" s="43">
        <v>15687</v>
      </c>
      <c r="C1870" s="43" t="s">
        <v>16656</v>
      </c>
      <c r="D1870" t="s">
        <v>15783</v>
      </c>
    </row>
    <row r="1871" spans="1:4" x14ac:dyDescent="0.3">
      <c r="A1871" s="43" t="s">
        <v>16657</v>
      </c>
      <c r="B1871" s="43">
        <v>154948</v>
      </c>
      <c r="C1871" s="43" t="s">
        <v>15855</v>
      </c>
      <c r="D1871" t="s">
        <v>15783</v>
      </c>
    </row>
    <row r="1872" spans="1:4" x14ac:dyDescent="0.3">
      <c r="A1872" s="43" t="s">
        <v>16658</v>
      </c>
      <c r="B1872" s="43">
        <v>1164</v>
      </c>
      <c r="C1872" s="43" t="s">
        <v>15770</v>
      </c>
      <c r="D1872" t="s">
        <v>15782</v>
      </c>
    </row>
    <row r="1873" spans="1:4" x14ac:dyDescent="0.3">
      <c r="A1873" s="43" t="s">
        <v>9009</v>
      </c>
      <c r="B1873" s="43">
        <v>41</v>
      </c>
      <c r="C1873" s="43" t="s">
        <v>15961</v>
      </c>
      <c r="D1873" t="s">
        <v>15782</v>
      </c>
    </row>
    <row r="1874" spans="1:4" x14ac:dyDescent="0.3">
      <c r="A1874" s="43" t="s">
        <v>16659</v>
      </c>
      <c r="B1874" s="43">
        <v>116</v>
      </c>
      <c r="C1874" s="43" t="s">
        <v>15689</v>
      </c>
      <c r="D1874" t="s">
        <v>15782</v>
      </c>
    </row>
    <row r="1875" spans="1:4" x14ac:dyDescent="0.3">
      <c r="A1875" s="43" t="s">
        <v>16660</v>
      </c>
      <c r="B1875" s="43">
        <v>23</v>
      </c>
      <c r="C1875" s="43" t="s">
        <v>15689</v>
      </c>
      <c r="D1875" t="s">
        <v>15782</v>
      </c>
    </row>
    <row r="1876" spans="1:4" x14ac:dyDescent="0.3">
      <c r="A1876" s="43" t="s">
        <v>11105</v>
      </c>
      <c r="B1876" s="43">
        <v>88</v>
      </c>
      <c r="C1876" s="43" t="s">
        <v>16116</v>
      </c>
      <c r="D1876" t="s">
        <v>15782</v>
      </c>
    </row>
    <row r="1877" spans="1:4" x14ac:dyDescent="0.3">
      <c r="A1877" s="43" t="s">
        <v>16661</v>
      </c>
      <c r="B1877" s="43">
        <v>217</v>
      </c>
      <c r="C1877" s="43" t="s">
        <v>13512</v>
      </c>
      <c r="D1877" t="s">
        <v>15782</v>
      </c>
    </row>
    <row r="1878" spans="1:4" x14ac:dyDescent="0.3">
      <c r="A1878" s="43" t="s">
        <v>16662</v>
      </c>
      <c r="B1878" s="43">
        <v>93</v>
      </c>
      <c r="C1878" s="43" t="s">
        <v>13512</v>
      </c>
      <c r="D1878" t="s">
        <v>15782</v>
      </c>
    </row>
    <row r="1879" spans="1:4" x14ac:dyDescent="0.3">
      <c r="A1879" s="43" t="s">
        <v>8396</v>
      </c>
      <c r="B1879" s="43">
        <v>1</v>
      </c>
      <c r="C1879" s="43" t="s">
        <v>13512</v>
      </c>
      <c r="D1879" t="s">
        <v>15782</v>
      </c>
    </row>
    <row r="1880" spans="1:4" x14ac:dyDescent="0.3">
      <c r="A1880" s="43" t="s">
        <v>8690</v>
      </c>
      <c r="B1880" s="43">
        <v>107</v>
      </c>
      <c r="C1880" s="43" t="s">
        <v>16663</v>
      </c>
      <c r="D1880" t="s">
        <v>15782</v>
      </c>
    </row>
    <row r="1881" spans="1:4" x14ac:dyDescent="0.3">
      <c r="A1881" s="43" t="s">
        <v>14630</v>
      </c>
      <c r="B1881" s="43">
        <v>2</v>
      </c>
      <c r="C1881" s="43" t="s">
        <v>15695</v>
      </c>
      <c r="D1881" t="s">
        <v>15782</v>
      </c>
    </row>
    <row r="1882" spans="1:4" x14ac:dyDescent="0.3">
      <c r="A1882" s="43" t="s">
        <v>16664</v>
      </c>
      <c r="B1882" s="43">
        <v>0</v>
      </c>
      <c r="C1882" s="43" t="s">
        <v>15731</v>
      </c>
      <c r="D1882" t="s">
        <v>15782</v>
      </c>
    </row>
    <row r="1883" spans="1:4" x14ac:dyDescent="0.3">
      <c r="A1883" s="43" t="s">
        <v>16665</v>
      </c>
      <c r="B1883" s="43">
        <v>0</v>
      </c>
      <c r="C1883" s="43" t="s">
        <v>15713</v>
      </c>
      <c r="D1883" t="s">
        <v>15782</v>
      </c>
    </row>
    <row r="1884" spans="1:4" x14ac:dyDescent="0.3">
      <c r="A1884" s="43" t="s">
        <v>16666</v>
      </c>
      <c r="B1884" s="43">
        <v>0</v>
      </c>
      <c r="C1884" s="43" t="s">
        <v>13487</v>
      </c>
      <c r="D1884" t="s">
        <v>15767</v>
      </c>
    </row>
    <row r="1885" spans="1:4" x14ac:dyDescent="0.3">
      <c r="A1885" s="43" t="s">
        <v>16666</v>
      </c>
      <c r="B1885" s="43">
        <v>0</v>
      </c>
      <c r="C1885" s="43" t="s">
        <v>13487</v>
      </c>
      <c r="D1885" t="s">
        <v>15767</v>
      </c>
    </row>
    <row r="1886" spans="1:4" x14ac:dyDescent="0.3">
      <c r="A1886" s="43" t="s">
        <v>16667</v>
      </c>
      <c r="B1886" s="43">
        <v>22</v>
      </c>
      <c r="C1886" s="43" t="s">
        <v>15689</v>
      </c>
      <c r="D1886" t="s">
        <v>15767</v>
      </c>
    </row>
    <row r="1887" spans="1:4" x14ac:dyDescent="0.3">
      <c r="A1887" s="43" t="s">
        <v>16668</v>
      </c>
      <c r="B1887" s="43">
        <v>7672</v>
      </c>
      <c r="C1887" s="43" t="s">
        <v>13486</v>
      </c>
      <c r="D1887" t="s">
        <v>15780</v>
      </c>
    </row>
    <row r="1888" spans="1:4" x14ac:dyDescent="0.3">
      <c r="A1888" s="43" t="s">
        <v>3342</v>
      </c>
      <c r="B1888" s="43">
        <v>6275</v>
      </c>
      <c r="C1888" s="43" t="s">
        <v>15770</v>
      </c>
      <c r="D1888" t="s">
        <v>15926</v>
      </c>
    </row>
    <row r="1889" spans="1:4" x14ac:dyDescent="0.3">
      <c r="A1889" s="43" t="s">
        <v>593</v>
      </c>
      <c r="B1889" s="43">
        <v>35518</v>
      </c>
      <c r="C1889" s="43" t="s">
        <v>15737</v>
      </c>
      <c r="D1889" t="s">
        <v>15926</v>
      </c>
    </row>
    <row r="1890" spans="1:4" x14ac:dyDescent="0.3">
      <c r="A1890" s="43" t="s">
        <v>16669</v>
      </c>
      <c r="B1890" s="43">
        <v>59255</v>
      </c>
      <c r="C1890" s="43" t="s">
        <v>15954</v>
      </c>
      <c r="D1890" t="s">
        <v>15926</v>
      </c>
    </row>
    <row r="1891" spans="1:4" x14ac:dyDescent="0.3">
      <c r="A1891" s="43" t="s">
        <v>16670</v>
      </c>
      <c r="B1891" s="43">
        <v>71</v>
      </c>
      <c r="C1891" s="43" t="s">
        <v>15712</v>
      </c>
      <c r="D1891" t="s">
        <v>15926</v>
      </c>
    </row>
    <row r="1892" spans="1:4" x14ac:dyDescent="0.3">
      <c r="A1892" s="43" t="s">
        <v>10887</v>
      </c>
      <c r="B1892" s="43">
        <v>307</v>
      </c>
      <c r="C1892" s="43" t="s">
        <v>15689</v>
      </c>
      <c r="D1892" t="s">
        <v>16671</v>
      </c>
    </row>
    <row r="1893" spans="1:4" x14ac:dyDescent="0.3">
      <c r="A1893" s="43" t="s">
        <v>12829</v>
      </c>
      <c r="B1893" s="43">
        <v>2</v>
      </c>
      <c r="C1893" s="43" t="s">
        <v>15689</v>
      </c>
      <c r="D1893" t="s">
        <v>16671</v>
      </c>
    </row>
    <row r="1894" spans="1:4" x14ac:dyDescent="0.3">
      <c r="A1894" s="43" t="s">
        <v>16672</v>
      </c>
      <c r="B1894" s="43">
        <v>0</v>
      </c>
      <c r="C1894" s="43" t="s">
        <v>16160</v>
      </c>
      <c r="D1894" t="s">
        <v>16671</v>
      </c>
    </row>
    <row r="1895" spans="1:4" x14ac:dyDescent="0.3">
      <c r="A1895" s="43" t="s">
        <v>4032</v>
      </c>
      <c r="B1895" s="43">
        <v>50</v>
      </c>
      <c r="C1895" s="43" t="s">
        <v>15723</v>
      </c>
      <c r="D1895" t="s">
        <v>15968</v>
      </c>
    </row>
    <row r="1896" spans="1:4" x14ac:dyDescent="0.3">
      <c r="A1896" s="43" t="s">
        <v>7615</v>
      </c>
      <c r="B1896" s="43">
        <v>8</v>
      </c>
      <c r="C1896" s="43" t="s">
        <v>15770</v>
      </c>
      <c r="D1896" t="s">
        <v>15986</v>
      </c>
    </row>
    <row r="1897" spans="1:4" x14ac:dyDescent="0.3">
      <c r="A1897" s="43" t="s">
        <v>9000</v>
      </c>
      <c r="B1897" s="43">
        <v>224</v>
      </c>
      <c r="C1897" s="43" t="s">
        <v>15739</v>
      </c>
      <c r="D1897" t="s">
        <v>15986</v>
      </c>
    </row>
    <row r="1898" spans="1:4" x14ac:dyDescent="0.3">
      <c r="A1898" s="43" t="s">
        <v>9512</v>
      </c>
      <c r="B1898" s="43">
        <v>0</v>
      </c>
      <c r="C1898" s="43" t="s">
        <v>15684</v>
      </c>
      <c r="D1898" t="s">
        <v>15986</v>
      </c>
    </row>
    <row r="1899" spans="1:4" x14ac:dyDescent="0.3">
      <c r="A1899" s="43" t="s">
        <v>16673</v>
      </c>
      <c r="B1899" s="43">
        <v>19</v>
      </c>
      <c r="C1899" s="43" t="s">
        <v>15741</v>
      </c>
      <c r="D1899" t="s">
        <v>15986</v>
      </c>
    </row>
    <row r="1900" spans="1:4" x14ac:dyDescent="0.3">
      <c r="A1900" s="43" t="s">
        <v>14412</v>
      </c>
      <c r="B1900" s="43">
        <v>5</v>
      </c>
      <c r="C1900" s="43" t="s">
        <v>16022</v>
      </c>
      <c r="D1900" t="s">
        <v>15986</v>
      </c>
    </row>
    <row r="1901" spans="1:4" x14ac:dyDescent="0.3">
      <c r="A1901" s="43" t="s">
        <v>4537</v>
      </c>
      <c r="B1901" s="43">
        <v>65808</v>
      </c>
      <c r="C1901" s="43" t="s">
        <v>15762</v>
      </c>
      <c r="D1901" t="s">
        <v>15986</v>
      </c>
    </row>
    <row r="1902" spans="1:4" x14ac:dyDescent="0.3">
      <c r="A1902" s="43" t="s">
        <v>16674</v>
      </c>
      <c r="B1902" s="43">
        <v>0</v>
      </c>
      <c r="C1902" s="43" t="s">
        <v>15762</v>
      </c>
      <c r="D1902" t="s">
        <v>15986</v>
      </c>
    </row>
    <row r="1903" spans="1:4" x14ac:dyDescent="0.3">
      <c r="A1903" s="43" t="s">
        <v>14767</v>
      </c>
      <c r="B1903" s="43">
        <v>2</v>
      </c>
      <c r="C1903" s="43" t="s">
        <v>13471</v>
      </c>
      <c r="D1903" t="s">
        <v>15770</v>
      </c>
    </row>
    <row r="1904" spans="1:4" x14ac:dyDescent="0.3">
      <c r="A1904" s="43" t="s">
        <v>8544</v>
      </c>
      <c r="B1904" s="43">
        <v>490</v>
      </c>
      <c r="C1904" s="43" t="s">
        <v>13512</v>
      </c>
      <c r="D1904" t="s">
        <v>15770</v>
      </c>
    </row>
    <row r="1905" spans="1:4" x14ac:dyDescent="0.3">
      <c r="A1905" s="44" t="s">
        <v>16675</v>
      </c>
      <c r="B1905" s="43">
        <v>9</v>
      </c>
      <c r="C1905" s="43" t="s">
        <v>13512</v>
      </c>
      <c r="D1905" t="s">
        <v>15770</v>
      </c>
    </row>
    <row r="1906" spans="1:4" x14ac:dyDescent="0.3">
      <c r="A1906" s="43" t="s">
        <v>16676</v>
      </c>
      <c r="B1906" s="43">
        <v>2818</v>
      </c>
      <c r="C1906" s="43" t="s">
        <v>15708</v>
      </c>
      <c r="D1906" t="s">
        <v>15770</v>
      </c>
    </row>
    <row r="1907" spans="1:4" x14ac:dyDescent="0.3">
      <c r="A1907" s="43" t="s">
        <v>992</v>
      </c>
      <c r="B1907" s="43">
        <v>1763</v>
      </c>
      <c r="C1907" s="43" t="s">
        <v>15708</v>
      </c>
      <c r="D1907" t="s">
        <v>15770</v>
      </c>
    </row>
    <row r="1908" spans="1:4" x14ac:dyDescent="0.3">
      <c r="A1908" s="43" t="s">
        <v>4713</v>
      </c>
      <c r="B1908" s="43">
        <v>918</v>
      </c>
      <c r="C1908" s="43" t="s">
        <v>15708</v>
      </c>
      <c r="D1908" t="s">
        <v>15770</v>
      </c>
    </row>
    <row r="1909" spans="1:4" x14ac:dyDescent="0.3">
      <c r="A1909" s="43" t="s">
        <v>997</v>
      </c>
      <c r="B1909" s="43">
        <v>503</v>
      </c>
      <c r="C1909" s="43" t="s">
        <v>15708</v>
      </c>
      <c r="D1909" t="s">
        <v>15770</v>
      </c>
    </row>
    <row r="1910" spans="1:4" x14ac:dyDescent="0.3">
      <c r="A1910" s="43" t="s">
        <v>11253</v>
      </c>
      <c r="B1910" s="43">
        <v>33</v>
      </c>
      <c r="C1910" s="43" t="s">
        <v>15750</v>
      </c>
      <c r="D1910" t="s">
        <v>15770</v>
      </c>
    </row>
    <row r="1911" spans="1:4" x14ac:dyDescent="0.3">
      <c r="A1911" s="43" t="s">
        <v>16677</v>
      </c>
      <c r="B1911" s="43">
        <v>0</v>
      </c>
      <c r="C1911" s="43" t="s">
        <v>15750</v>
      </c>
      <c r="D1911" t="s">
        <v>15770</v>
      </c>
    </row>
    <row r="1912" spans="1:4" x14ac:dyDescent="0.3">
      <c r="A1912" s="43" t="s">
        <v>16678</v>
      </c>
      <c r="B1912" s="43">
        <v>0</v>
      </c>
      <c r="C1912" s="43" t="s">
        <v>15750</v>
      </c>
      <c r="D1912" t="s">
        <v>15770</v>
      </c>
    </row>
    <row r="1913" spans="1:4" x14ac:dyDescent="0.3">
      <c r="A1913" s="43" t="s">
        <v>16679</v>
      </c>
      <c r="B1913" s="43">
        <v>86891</v>
      </c>
      <c r="C1913" s="43" t="s">
        <v>15737</v>
      </c>
      <c r="D1913" t="s">
        <v>15770</v>
      </c>
    </row>
    <row r="1914" spans="1:4" x14ac:dyDescent="0.3">
      <c r="A1914" s="43" t="s">
        <v>9031</v>
      </c>
      <c r="B1914" s="43">
        <v>39</v>
      </c>
      <c r="C1914" s="43" t="s">
        <v>15823</v>
      </c>
      <c r="D1914" t="s">
        <v>15770</v>
      </c>
    </row>
    <row r="1915" spans="1:4" x14ac:dyDescent="0.3">
      <c r="A1915" s="43" t="s">
        <v>14063</v>
      </c>
      <c r="B1915" s="43">
        <v>2</v>
      </c>
      <c r="C1915" s="43" t="s">
        <v>13471</v>
      </c>
      <c r="D1915" t="s">
        <v>15739</v>
      </c>
    </row>
    <row r="1916" spans="1:4" x14ac:dyDescent="0.3">
      <c r="A1916" s="43" t="s">
        <v>14335</v>
      </c>
      <c r="B1916" s="43">
        <v>3</v>
      </c>
      <c r="C1916" s="43" t="s">
        <v>15770</v>
      </c>
      <c r="D1916" t="s">
        <v>15739</v>
      </c>
    </row>
    <row r="1917" spans="1:4" x14ac:dyDescent="0.3">
      <c r="A1917" s="43" t="s">
        <v>8250</v>
      </c>
      <c r="B1917" s="43">
        <v>38</v>
      </c>
      <c r="C1917" s="43" t="s">
        <v>15861</v>
      </c>
      <c r="D1917" t="s">
        <v>15739</v>
      </c>
    </row>
    <row r="1918" spans="1:4" x14ac:dyDescent="0.3">
      <c r="A1918" s="43" t="s">
        <v>8697</v>
      </c>
      <c r="B1918" s="43">
        <v>20</v>
      </c>
      <c r="C1918" s="43" t="s">
        <v>15861</v>
      </c>
      <c r="D1918" t="s">
        <v>15739</v>
      </c>
    </row>
    <row r="1919" spans="1:4" x14ac:dyDescent="0.3">
      <c r="A1919" s="43" t="s">
        <v>16680</v>
      </c>
      <c r="B1919" s="43">
        <v>0</v>
      </c>
      <c r="C1919" s="43" t="s">
        <v>15861</v>
      </c>
      <c r="D1919" t="s">
        <v>15739</v>
      </c>
    </row>
    <row r="1920" spans="1:4" x14ac:dyDescent="0.3">
      <c r="A1920" s="43" t="s">
        <v>16681</v>
      </c>
      <c r="B1920" s="43">
        <v>51</v>
      </c>
      <c r="C1920" s="43" t="s">
        <v>16018</v>
      </c>
      <c r="D1920" t="s">
        <v>15739</v>
      </c>
    </row>
    <row r="1921" spans="1:4" x14ac:dyDescent="0.3">
      <c r="A1921" s="43" t="s">
        <v>12110</v>
      </c>
      <c r="B1921" s="43">
        <v>17</v>
      </c>
      <c r="C1921" s="43" t="s">
        <v>13471</v>
      </c>
      <c r="D1921" t="s">
        <v>15861</v>
      </c>
    </row>
    <row r="1922" spans="1:4" x14ac:dyDescent="0.3">
      <c r="A1922" s="43" t="s">
        <v>9766</v>
      </c>
      <c r="B1922" s="43">
        <v>0</v>
      </c>
      <c r="C1922" s="43" t="s">
        <v>15739</v>
      </c>
      <c r="D1922" t="s">
        <v>15861</v>
      </c>
    </row>
    <row r="1923" spans="1:4" x14ac:dyDescent="0.3">
      <c r="A1923" s="43" t="s">
        <v>16682</v>
      </c>
      <c r="B1923" s="43">
        <v>0</v>
      </c>
      <c r="C1923" s="43" t="s">
        <v>15741</v>
      </c>
      <c r="D1923" t="s">
        <v>15861</v>
      </c>
    </row>
    <row r="1924" spans="1:4" x14ac:dyDescent="0.3">
      <c r="A1924" s="43" t="s">
        <v>16683</v>
      </c>
      <c r="B1924" s="43">
        <v>0</v>
      </c>
      <c r="C1924" s="43" t="s">
        <v>16048</v>
      </c>
      <c r="D1924" t="s">
        <v>15861</v>
      </c>
    </row>
    <row r="1925" spans="1:4" x14ac:dyDescent="0.3">
      <c r="A1925" s="43" t="s">
        <v>1386</v>
      </c>
      <c r="B1925" s="43">
        <v>11451</v>
      </c>
      <c r="C1925" s="43" t="s">
        <v>15798</v>
      </c>
      <c r="D1925" t="s">
        <v>15861</v>
      </c>
    </row>
    <row r="1926" spans="1:4" x14ac:dyDescent="0.3">
      <c r="A1926" s="43" t="s">
        <v>16684</v>
      </c>
      <c r="B1926" s="43">
        <v>0</v>
      </c>
      <c r="C1926" s="43" t="s">
        <v>15762</v>
      </c>
      <c r="D1926" t="s">
        <v>15861</v>
      </c>
    </row>
    <row r="1927" spans="1:4" x14ac:dyDescent="0.3">
      <c r="A1927" s="43" t="s">
        <v>16685</v>
      </c>
      <c r="B1927" s="43">
        <v>0</v>
      </c>
      <c r="C1927" s="43" t="s">
        <v>16100</v>
      </c>
      <c r="D1927" t="s">
        <v>15861</v>
      </c>
    </row>
    <row r="1928" spans="1:4" x14ac:dyDescent="0.3">
      <c r="A1928" s="43" t="s">
        <v>16686</v>
      </c>
      <c r="B1928" s="43">
        <v>4</v>
      </c>
      <c r="C1928" s="43" t="s">
        <v>13512</v>
      </c>
      <c r="D1928" t="s">
        <v>15861</v>
      </c>
    </row>
    <row r="1929" spans="1:4" x14ac:dyDescent="0.3">
      <c r="A1929" s="43" t="s">
        <v>4760</v>
      </c>
      <c r="B1929" s="43">
        <v>15</v>
      </c>
      <c r="C1929" s="43" t="s">
        <v>15831</v>
      </c>
      <c r="D1929" t="s">
        <v>15684</v>
      </c>
    </row>
    <row r="1930" spans="1:4" x14ac:dyDescent="0.3">
      <c r="A1930" s="43" t="s">
        <v>14495</v>
      </c>
      <c r="B1930" s="43">
        <v>2</v>
      </c>
      <c r="C1930" s="43" t="s">
        <v>15831</v>
      </c>
      <c r="D1930" t="s">
        <v>15684</v>
      </c>
    </row>
    <row r="1931" spans="1:4" x14ac:dyDescent="0.3">
      <c r="A1931" s="43" t="s">
        <v>16687</v>
      </c>
      <c r="B1931" s="43">
        <v>324</v>
      </c>
      <c r="C1931" s="43" t="s">
        <v>13487</v>
      </c>
      <c r="D1931" t="s">
        <v>15684</v>
      </c>
    </row>
    <row r="1932" spans="1:4" x14ac:dyDescent="0.3">
      <c r="A1932" s="43" t="s">
        <v>11017</v>
      </c>
      <c r="B1932" s="43">
        <v>382</v>
      </c>
      <c r="C1932" s="43" t="s">
        <v>13471</v>
      </c>
      <c r="D1932" t="s">
        <v>15684</v>
      </c>
    </row>
    <row r="1933" spans="1:4" x14ac:dyDescent="0.3">
      <c r="A1933" s="43" t="s">
        <v>1295</v>
      </c>
      <c r="B1933" s="43">
        <v>110</v>
      </c>
      <c r="C1933" s="43" t="s">
        <v>15792</v>
      </c>
      <c r="D1933" t="s">
        <v>15684</v>
      </c>
    </row>
    <row r="1934" spans="1:4" x14ac:dyDescent="0.3">
      <c r="A1934" s="43" t="s">
        <v>10938</v>
      </c>
      <c r="B1934" s="43">
        <v>77</v>
      </c>
      <c r="C1934" s="43" t="s">
        <v>15699</v>
      </c>
      <c r="D1934" t="s">
        <v>15684</v>
      </c>
    </row>
    <row r="1935" spans="1:4" x14ac:dyDescent="0.3">
      <c r="A1935" s="43" t="s">
        <v>16688</v>
      </c>
      <c r="B1935" s="43">
        <v>6002</v>
      </c>
      <c r="C1935" s="43" t="s">
        <v>15763</v>
      </c>
      <c r="D1935" t="s">
        <v>15684</v>
      </c>
    </row>
    <row r="1936" spans="1:4" x14ac:dyDescent="0.3">
      <c r="A1936" s="43" t="s">
        <v>3210</v>
      </c>
      <c r="B1936" s="43">
        <v>497</v>
      </c>
      <c r="C1936" s="43" t="s">
        <v>15782</v>
      </c>
      <c r="D1936" t="s">
        <v>15684</v>
      </c>
    </row>
    <row r="1937" spans="1:4" x14ac:dyDescent="0.3">
      <c r="A1937" s="43" t="s">
        <v>16689</v>
      </c>
      <c r="B1937" s="43">
        <v>477</v>
      </c>
      <c r="C1937" s="43" t="s">
        <v>15782</v>
      </c>
      <c r="D1937" t="s">
        <v>15684</v>
      </c>
    </row>
    <row r="1938" spans="1:4" x14ac:dyDescent="0.3">
      <c r="A1938" s="43" t="s">
        <v>1368</v>
      </c>
      <c r="B1938" s="43">
        <v>395</v>
      </c>
      <c r="C1938" s="43" t="s">
        <v>15782</v>
      </c>
      <c r="D1938" t="s">
        <v>15684</v>
      </c>
    </row>
    <row r="1939" spans="1:4" x14ac:dyDescent="0.3">
      <c r="A1939" s="43" t="s">
        <v>16690</v>
      </c>
      <c r="B1939" s="43">
        <v>0</v>
      </c>
      <c r="C1939" s="43" t="s">
        <v>15767</v>
      </c>
      <c r="D1939" t="s">
        <v>15684</v>
      </c>
    </row>
    <row r="1940" spans="1:4" x14ac:dyDescent="0.3">
      <c r="A1940" s="43" t="s">
        <v>10344</v>
      </c>
      <c r="B1940" s="43">
        <v>48</v>
      </c>
      <c r="C1940" s="43" t="s">
        <v>15689</v>
      </c>
      <c r="D1940" t="s">
        <v>15684</v>
      </c>
    </row>
    <row r="1941" spans="1:4" x14ac:dyDescent="0.3">
      <c r="A1941" s="43" t="s">
        <v>16691</v>
      </c>
      <c r="B1941" s="43">
        <v>76</v>
      </c>
      <c r="C1941" s="43" t="s">
        <v>15677</v>
      </c>
      <c r="D1941" t="s">
        <v>15684</v>
      </c>
    </row>
    <row r="1942" spans="1:4" x14ac:dyDescent="0.3">
      <c r="A1942" s="43" t="s">
        <v>14536</v>
      </c>
      <c r="B1942" s="43">
        <v>1</v>
      </c>
      <c r="C1942" s="43" t="s">
        <v>16156</v>
      </c>
      <c r="D1942" t="s">
        <v>15684</v>
      </c>
    </row>
    <row r="1943" spans="1:4" x14ac:dyDescent="0.3">
      <c r="A1943" s="43" t="s">
        <v>16692</v>
      </c>
      <c r="B1943" s="43">
        <v>63829</v>
      </c>
      <c r="C1943" s="43" t="s">
        <v>15762</v>
      </c>
      <c r="D1943" t="s">
        <v>15684</v>
      </c>
    </row>
    <row r="1944" spans="1:4" x14ac:dyDescent="0.3">
      <c r="A1944" s="43" t="s">
        <v>627</v>
      </c>
      <c r="B1944" s="43">
        <v>1103</v>
      </c>
      <c r="C1944" s="43" t="s">
        <v>15762</v>
      </c>
      <c r="D1944" t="s">
        <v>15684</v>
      </c>
    </row>
    <row r="1945" spans="1:4" x14ac:dyDescent="0.3">
      <c r="A1945" s="43" t="s">
        <v>7915</v>
      </c>
      <c r="B1945" s="43">
        <v>259</v>
      </c>
      <c r="C1945" s="43" t="s">
        <v>15762</v>
      </c>
      <c r="D1945" t="s">
        <v>15684</v>
      </c>
    </row>
    <row r="1946" spans="1:4" x14ac:dyDescent="0.3">
      <c r="A1946" s="43" t="s">
        <v>8329</v>
      </c>
      <c r="B1946" s="43">
        <v>60</v>
      </c>
      <c r="C1946" s="43" t="s">
        <v>15762</v>
      </c>
      <c r="D1946" t="s">
        <v>15684</v>
      </c>
    </row>
    <row r="1947" spans="1:4" x14ac:dyDescent="0.3">
      <c r="A1947" s="43" t="s">
        <v>9444</v>
      </c>
      <c r="B1947" s="43">
        <v>22</v>
      </c>
      <c r="C1947" s="43" t="s">
        <v>15762</v>
      </c>
      <c r="D1947" t="s">
        <v>15684</v>
      </c>
    </row>
    <row r="1948" spans="1:4" x14ac:dyDescent="0.3">
      <c r="A1948" s="43" t="s">
        <v>4125</v>
      </c>
      <c r="B1948" s="43">
        <v>19</v>
      </c>
      <c r="C1948" s="43" t="s">
        <v>15762</v>
      </c>
      <c r="D1948" t="s">
        <v>15684</v>
      </c>
    </row>
    <row r="1949" spans="1:4" x14ac:dyDescent="0.3">
      <c r="A1949" s="44" t="s">
        <v>14348</v>
      </c>
      <c r="B1949" s="43">
        <v>1</v>
      </c>
      <c r="C1949" s="43" t="s">
        <v>15762</v>
      </c>
      <c r="D1949" t="s">
        <v>15684</v>
      </c>
    </row>
    <row r="1950" spans="1:4" x14ac:dyDescent="0.3">
      <c r="A1950" s="43" t="s">
        <v>16693</v>
      </c>
      <c r="B1950" s="43">
        <v>12721</v>
      </c>
      <c r="C1950" s="43" t="s">
        <v>15708</v>
      </c>
      <c r="D1950" t="s">
        <v>15684</v>
      </c>
    </row>
    <row r="1951" spans="1:4" x14ac:dyDescent="0.3">
      <c r="A1951" s="43" t="s">
        <v>9136</v>
      </c>
      <c r="B1951" s="43">
        <v>15</v>
      </c>
      <c r="C1951" s="43" t="s">
        <v>15683</v>
      </c>
      <c r="D1951" t="s">
        <v>15684</v>
      </c>
    </row>
    <row r="1952" spans="1:4" x14ac:dyDescent="0.3">
      <c r="A1952" s="43" t="s">
        <v>16694</v>
      </c>
      <c r="B1952" s="43">
        <v>3936</v>
      </c>
      <c r="C1952" s="43" t="s">
        <v>13495</v>
      </c>
      <c r="D1952" t="s">
        <v>15684</v>
      </c>
    </row>
    <row r="1953" spans="1:4" x14ac:dyDescent="0.3">
      <c r="A1953" s="43" t="s">
        <v>7929</v>
      </c>
      <c r="B1953" s="43">
        <v>825</v>
      </c>
      <c r="C1953" s="43" t="s">
        <v>15913</v>
      </c>
      <c r="D1953" t="s">
        <v>15684</v>
      </c>
    </row>
    <row r="1954" spans="1:4" x14ac:dyDescent="0.3">
      <c r="A1954" s="43" t="s">
        <v>15625</v>
      </c>
      <c r="B1954" s="43">
        <v>25</v>
      </c>
      <c r="C1954" s="43" t="s">
        <v>15955</v>
      </c>
      <c r="D1954" t="s">
        <v>15684</v>
      </c>
    </row>
    <row r="1955" spans="1:4" x14ac:dyDescent="0.3">
      <c r="A1955" s="43" t="s">
        <v>16695</v>
      </c>
      <c r="B1955" s="43">
        <v>1</v>
      </c>
      <c r="C1955" s="43" t="s">
        <v>15955</v>
      </c>
      <c r="D1955" t="s">
        <v>15684</v>
      </c>
    </row>
    <row r="1956" spans="1:4" x14ac:dyDescent="0.3">
      <c r="A1956" s="43" t="s">
        <v>12225</v>
      </c>
      <c r="B1956" s="43">
        <v>2</v>
      </c>
      <c r="C1956" s="43" t="s">
        <v>15689</v>
      </c>
      <c r="D1956" t="s">
        <v>16031</v>
      </c>
    </row>
    <row r="1957" spans="1:4" x14ac:dyDescent="0.3">
      <c r="A1957" s="43" t="s">
        <v>530</v>
      </c>
      <c r="B1957" s="43">
        <v>1480</v>
      </c>
      <c r="C1957" s="43" t="s">
        <v>15946</v>
      </c>
      <c r="D1957" t="s">
        <v>15741</v>
      </c>
    </row>
    <row r="1958" spans="1:4" x14ac:dyDescent="0.3">
      <c r="A1958" s="43" t="s">
        <v>16696</v>
      </c>
      <c r="B1958" s="43">
        <v>1104</v>
      </c>
      <c r="C1958" s="43" t="s">
        <v>15946</v>
      </c>
      <c r="D1958" t="s">
        <v>15741</v>
      </c>
    </row>
    <row r="1959" spans="1:4" x14ac:dyDescent="0.3">
      <c r="A1959" s="43" t="s">
        <v>16697</v>
      </c>
      <c r="B1959" s="43">
        <v>728</v>
      </c>
      <c r="C1959" s="43" t="s">
        <v>15946</v>
      </c>
      <c r="D1959" t="s">
        <v>15741</v>
      </c>
    </row>
    <row r="1960" spans="1:4" x14ac:dyDescent="0.3">
      <c r="A1960" s="43" t="s">
        <v>16698</v>
      </c>
      <c r="B1960" s="43">
        <v>557</v>
      </c>
      <c r="C1960" s="43" t="s">
        <v>15946</v>
      </c>
      <c r="D1960" t="s">
        <v>15741</v>
      </c>
    </row>
    <row r="1961" spans="1:4" x14ac:dyDescent="0.3">
      <c r="A1961" s="43" t="s">
        <v>16699</v>
      </c>
      <c r="B1961" s="43">
        <v>403</v>
      </c>
      <c r="C1961" s="43" t="s">
        <v>15946</v>
      </c>
      <c r="D1961" t="s">
        <v>15741</v>
      </c>
    </row>
    <row r="1962" spans="1:4" x14ac:dyDescent="0.3">
      <c r="A1962" s="43" t="s">
        <v>16700</v>
      </c>
      <c r="B1962" s="43">
        <v>396</v>
      </c>
      <c r="C1962" s="43" t="s">
        <v>15946</v>
      </c>
      <c r="D1962" t="s">
        <v>15741</v>
      </c>
    </row>
    <row r="1963" spans="1:4" x14ac:dyDescent="0.3">
      <c r="A1963" s="43" t="s">
        <v>531</v>
      </c>
      <c r="B1963" s="43">
        <v>211</v>
      </c>
      <c r="C1963" s="43" t="s">
        <v>15946</v>
      </c>
      <c r="D1963" t="s">
        <v>15741</v>
      </c>
    </row>
    <row r="1964" spans="1:4" x14ac:dyDescent="0.3">
      <c r="A1964" s="43" t="s">
        <v>16701</v>
      </c>
      <c r="B1964" s="43">
        <v>156</v>
      </c>
      <c r="C1964" s="43" t="s">
        <v>15946</v>
      </c>
      <c r="D1964" t="s">
        <v>15741</v>
      </c>
    </row>
    <row r="1965" spans="1:4" x14ac:dyDescent="0.3">
      <c r="A1965" s="43" t="s">
        <v>4128</v>
      </c>
      <c r="B1965" s="43">
        <v>70</v>
      </c>
      <c r="C1965" s="43" t="s">
        <v>15946</v>
      </c>
      <c r="D1965" t="s">
        <v>15741</v>
      </c>
    </row>
    <row r="1966" spans="1:4" x14ac:dyDescent="0.3">
      <c r="A1966" s="43" t="s">
        <v>4274</v>
      </c>
      <c r="B1966" s="43">
        <v>62</v>
      </c>
      <c r="C1966" s="43" t="s">
        <v>15946</v>
      </c>
      <c r="D1966" t="s">
        <v>15741</v>
      </c>
    </row>
    <row r="1967" spans="1:4" x14ac:dyDescent="0.3">
      <c r="A1967" s="43" t="s">
        <v>16702</v>
      </c>
      <c r="B1967" s="43">
        <v>55</v>
      </c>
      <c r="C1967" s="43" t="s">
        <v>15946</v>
      </c>
      <c r="D1967" t="s">
        <v>15741</v>
      </c>
    </row>
    <row r="1968" spans="1:4" x14ac:dyDescent="0.3">
      <c r="A1968" s="43" t="s">
        <v>16703</v>
      </c>
      <c r="B1968" s="43">
        <v>54</v>
      </c>
      <c r="C1968" s="43" t="s">
        <v>15946</v>
      </c>
      <c r="D1968" t="s">
        <v>15741</v>
      </c>
    </row>
    <row r="1969" spans="1:4" x14ac:dyDescent="0.3">
      <c r="A1969" s="43" t="s">
        <v>4064</v>
      </c>
      <c r="B1969" s="43">
        <v>45</v>
      </c>
      <c r="C1969" s="43" t="s">
        <v>15946</v>
      </c>
      <c r="D1969" t="s">
        <v>15741</v>
      </c>
    </row>
    <row r="1970" spans="1:4" x14ac:dyDescent="0.3">
      <c r="A1970" s="43" t="s">
        <v>532</v>
      </c>
      <c r="B1970" s="43">
        <v>44</v>
      </c>
      <c r="C1970" s="43" t="s">
        <v>15946</v>
      </c>
      <c r="D1970" t="s">
        <v>15741</v>
      </c>
    </row>
    <row r="1971" spans="1:4" x14ac:dyDescent="0.3">
      <c r="A1971" s="43" t="s">
        <v>16704</v>
      </c>
      <c r="B1971" s="43">
        <v>37</v>
      </c>
      <c r="C1971" s="43" t="s">
        <v>15946</v>
      </c>
      <c r="D1971" t="s">
        <v>15741</v>
      </c>
    </row>
    <row r="1972" spans="1:4" x14ac:dyDescent="0.3">
      <c r="A1972" s="43" t="s">
        <v>16705</v>
      </c>
      <c r="B1972" s="43">
        <v>35</v>
      </c>
      <c r="C1972" s="43" t="s">
        <v>15946</v>
      </c>
      <c r="D1972" t="s">
        <v>15741</v>
      </c>
    </row>
    <row r="1973" spans="1:4" x14ac:dyDescent="0.3">
      <c r="A1973" s="43" t="s">
        <v>4302</v>
      </c>
      <c r="B1973" s="43">
        <v>34</v>
      </c>
      <c r="C1973" s="43" t="s">
        <v>15946</v>
      </c>
      <c r="D1973" t="s">
        <v>15741</v>
      </c>
    </row>
    <row r="1974" spans="1:4" x14ac:dyDescent="0.3">
      <c r="A1974" s="43" t="s">
        <v>529</v>
      </c>
      <c r="B1974" s="43">
        <v>33</v>
      </c>
      <c r="C1974" s="43" t="s">
        <v>15946</v>
      </c>
      <c r="D1974" t="s">
        <v>15741</v>
      </c>
    </row>
    <row r="1975" spans="1:4" x14ac:dyDescent="0.3">
      <c r="A1975" s="43" t="s">
        <v>16706</v>
      </c>
      <c r="B1975" s="43">
        <v>30</v>
      </c>
      <c r="C1975" s="43" t="s">
        <v>15946</v>
      </c>
      <c r="D1975" t="s">
        <v>15741</v>
      </c>
    </row>
    <row r="1976" spans="1:4" x14ac:dyDescent="0.3">
      <c r="A1976" s="43" t="s">
        <v>4930</v>
      </c>
      <c r="B1976" s="43">
        <v>21</v>
      </c>
      <c r="C1976" s="43" t="s">
        <v>15946</v>
      </c>
      <c r="D1976" t="s">
        <v>15741</v>
      </c>
    </row>
    <row r="1977" spans="1:4" x14ac:dyDescent="0.3">
      <c r="A1977" s="43" t="s">
        <v>528</v>
      </c>
      <c r="B1977" s="43">
        <v>19</v>
      </c>
      <c r="C1977" s="43" t="s">
        <v>15946</v>
      </c>
      <c r="D1977" t="s">
        <v>15741</v>
      </c>
    </row>
    <row r="1978" spans="1:4" x14ac:dyDescent="0.3">
      <c r="A1978" s="43" t="s">
        <v>16707</v>
      </c>
      <c r="B1978" s="43">
        <v>10</v>
      </c>
      <c r="C1978" s="43" t="s">
        <v>15946</v>
      </c>
      <c r="D1978" t="s">
        <v>15741</v>
      </c>
    </row>
    <row r="1979" spans="1:4" x14ac:dyDescent="0.3">
      <c r="A1979" s="43" t="s">
        <v>5217</v>
      </c>
      <c r="B1979" s="43">
        <v>9</v>
      </c>
      <c r="C1979" s="43" t="s">
        <v>15946</v>
      </c>
      <c r="D1979" t="s">
        <v>15741</v>
      </c>
    </row>
    <row r="1980" spans="1:4" x14ac:dyDescent="0.3">
      <c r="A1980" s="43" t="s">
        <v>14210</v>
      </c>
      <c r="B1980" s="43">
        <v>8</v>
      </c>
      <c r="C1980" s="43" t="s">
        <v>15946</v>
      </c>
      <c r="D1980" t="s">
        <v>15741</v>
      </c>
    </row>
    <row r="1981" spans="1:4" x14ac:dyDescent="0.3">
      <c r="A1981" s="43" t="s">
        <v>5120</v>
      </c>
      <c r="B1981" s="43">
        <v>7</v>
      </c>
      <c r="C1981" s="43" t="s">
        <v>15946</v>
      </c>
      <c r="D1981" t="s">
        <v>15741</v>
      </c>
    </row>
    <row r="1982" spans="1:4" x14ac:dyDescent="0.3">
      <c r="A1982" s="43" t="s">
        <v>16708</v>
      </c>
      <c r="B1982" s="43">
        <v>4</v>
      </c>
      <c r="C1982" s="43" t="s">
        <v>15946</v>
      </c>
      <c r="D1982" t="s">
        <v>15741</v>
      </c>
    </row>
    <row r="1983" spans="1:4" x14ac:dyDescent="0.3">
      <c r="A1983" s="43" t="s">
        <v>6077</v>
      </c>
      <c r="B1983" s="43">
        <v>3</v>
      </c>
      <c r="C1983" s="43" t="s">
        <v>15946</v>
      </c>
      <c r="D1983" t="s">
        <v>15741</v>
      </c>
    </row>
    <row r="1984" spans="1:4" x14ac:dyDescent="0.3">
      <c r="A1984" s="43" t="s">
        <v>9761</v>
      </c>
      <c r="B1984" s="43">
        <v>1</v>
      </c>
      <c r="C1984" s="43" t="s">
        <v>15946</v>
      </c>
      <c r="D1984" t="s">
        <v>15741</v>
      </c>
    </row>
    <row r="1985" spans="1:4" x14ac:dyDescent="0.3">
      <c r="A1985" s="43" t="s">
        <v>16709</v>
      </c>
      <c r="B1985" s="43">
        <v>0</v>
      </c>
      <c r="C1985" s="43" t="s">
        <v>15946</v>
      </c>
      <c r="D1985" t="s">
        <v>15741</v>
      </c>
    </row>
    <row r="1986" spans="1:4" x14ac:dyDescent="0.3">
      <c r="A1986" s="43" t="s">
        <v>16710</v>
      </c>
      <c r="B1986" s="43">
        <v>0</v>
      </c>
      <c r="C1986" s="43" t="s">
        <v>15946</v>
      </c>
      <c r="D1986" t="s">
        <v>15741</v>
      </c>
    </row>
    <row r="1987" spans="1:4" x14ac:dyDescent="0.3">
      <c r="A1987" s="43" t="s">
        <v>16711</v>
      </c>
      <c r="B1987" s="43">
        <v>0</v>
      </c>
      <c r="C1987" s="43" t="s">
        <v>15946</v>
      </c>
      <c r="D1987" t="s">
        <v>15741</v>
      </c>
    </row>
    <row r="1988" spans="1:4" x14ac:dyDescent="0.3">
      <c r="A1988" s="43" t="s">
        <v>16712</v>
      </c>
      <c r="B1988" s="43">
        <v>0</v>
      </c>
      <c r="C1988" s="43" t="s">
        <v>15946</v>
      </c>
      <c r="D1988" t="s">
        <v>15741</v>
      </c>
    </row>
    <row r="1989" spans="1:4" x14ac:dyDescent="0.3">
      <c r="A1989" s="43" t="s">
        <v>16713</v>
      </c>
      <c r="B1989" s="43">
        <v>0</v>
      </c>
      <c r="C1989" s="43" t="s">
        <v>15946</v>
      </c>
      <c r="D1989" t="s">
        <v>15741</v>
      </c>
    </row>
    <row r="1990" spans="1:4" x14ac:dyDescent="0.3">
      <c r="A1990" s="43" t="s">
        <v>16714</v>
      </c>
      <c r="B1990" s="43">
        <v>0</v>
      </c>
      <c r="C1990" s="43" t="s">
        <v>15946</v>
      </c>
      <c r="D1990" t="s">
        <v>15741</v>
      </c>
    </row>
    <row r="1991" spans="1:4" x14ac:dyDescent="0.3">
      <c r="A1991" s="43" t="s">
        <v>16715</v>
      </c>
      <c r="B1991" s="43">
        <v>0</v>
      </c>
      <c r="C1991" s="43" t="s">
        <v>15946</v>
      </c>
      <c r="D1991" t="s">
        <v>15741</v>
      </c>
    </row>
    <row r="1992" spans="1:4" x14ac:dyDescent="0.3">
      <c r="A1992" s="43" t="s">
        <v>16716</v>
      </c>
      <c r="B1992" s="43">
        <v>0</v>
      </c>
      <c r="C1992" s="43" t="s">
        <v>15946</v>
      </c>
      <c r="D1992" t="s">
        <v>15741</v>
      </c>
    </row>
    <row r="1993" spans="1:4" x14ac:dyDescent="0.3">
      <c r="A1993" s="43" t="s">
        <v>16717</v>
      </c>
      <c r="B1993" s="43">
        <v>308</v>
      </c>
      <c r="C1993" s="43" t="s">
        <v>15986</v>
      </c>
      <c r="D1993" t="s">
        <v>15741</v>
      </c>
    </row>
    <row r="1994" spans="1:4" x14ac:dyDescent="0.3">
      <c r="A1994" s="43" t="s">
        <v>16718</v>
      </c>
      <c r="B1994" s="43">
        <v>260</v>
      </c>
      <c r="C1994" s="43" t="s">
        <v>15986</v>
      </c>
      <c r="D1994" t="s">
        <v>15741</v>
      </c>
    </row>
    <row r="1995" spans="1:4" x14ac:dyDescent="0.3">
      <c r="A1995" s="43" t="s">
        <v>3750</v>
      </c>
      <c r="B1995" s="43">
        <v>130</v>
      </c>
      <c r="C1995" s="43" t="s">
        <v>15986</v>
      </c>
      <c r="D1995" t="s">
        <v>15741</v>
      </c>
    </row>
    <row r="1996" spans="1:4" x14ac:dyDescent="0.3">
      <c r="A1996" s="43" t="s">
        <v>4245</v>
      </c>
      <c r="B1996" s="43">
        <v>38</v>
      </c>
      <c r="C1996" s="43" t="s">
        <v>15986</v>
      </c>
      <c r="D1996" t="s">
        <v>15741</v>
      </c>
    </row>
    <row r="1997" spans="1:4" x14ac:dyDescent="0.3">
      <c r="A1997" s="43" t="s">
        <v>16719</v>
      </c>
      <c r="B1997" s="43">
        <v>13</v>
      </c>
      <c r="C1997" s="43" t="s">
        <v>15986</v>
      </c>
      <c r="D1997" t="s">
        <v>15741</v>
      </c>
    </row>
    <row r="1998" spans="1:4" x14ac:dyDescent="0.3">
      <c r="A1998" s="43" t="s">
        <v>16720</v>
      </c>
      <c r="B1998" s="43">
        <v>3</v>
      </c>
      <c r="C1998" s="43" t="s">
        <v>15986</v>
      </c>
      <c r="D1998" t="s">
        <v>15741</v>
      </c>
    </row>
    <row r="1999" spans="1:4" x14ac:dyDescent="0.3">
      <c r="A1999" s="43" t="s">
        <v>10515</v>
      </c>
      <c r="B1999" s="43">
        <v>2</v>
      </c>
      <c r="C1999" s="43" t="s">
        <v>15986</v>
      </c>
      <c r="D1999" t="s">
        <v>15741</v>
      </c>
    </row>
    <row r="2000" spans="1:4" x14ac:dyDescent="0.3">
      <c r="A2000" s="43" t="s">
        <v>10014</v>
      </c>
      <c r="B2000" s="43">
        <v>1</v>
      </c>
      <c r="C2000" s="43" t="s">
        <v>15986</v>
      </c>
      <c r="D2000" t="s">
        <v>15741</v>
      </c>
    </row>
    <row r="2001" spans="1:4" x14ac:dyDescent="0.3">
      <c r="A2001" s="43" t="s">
        <v>8446</v>
      </c>
      <c r="B2001" s="43">
        <v>0</v>
      </c>
      <c r="C2001" s="43" t="s">
        <v>15986</v>
      </c>
      <c r="D2001" t="s">
        <v>15741</v>
      </c>
    </row>
    <row r="2002" spans="1:4" x14ac:dyDescent="0.3">
      <c r="A2002" s="43" t="s">
        <v>16721</v>
      </c>
      <c r="B2002" s="43">
        <v>0</v>
      </c>
      <c r="C2002" s="43" t="s">
        <v>15986</v>
      </c>
      <c r="D2002" t="s">
        <v>15741</v>
      </c>
    </row>
    <row r="2003" spans="1:4" x14ac:dyDescent="0.3">
      <c r="A2003" s="43" t="s">
        <v>16722</v>
      </c>
      <c r="B2003" s="43">
        <v>0</v>
      </c>
      <c r="C2003" s="43" t="s">
        <v>15986</v>
      </c>
      <c r="D2003" t="s">
        <v>15741</v>
      </c>
    </row>
    <row r="2004" spans="1:4" x14ac:dyDescent="0.3">
      <c r="A2004" s="43" t="s">
        <v>605</v>
      </c>
      <c r="B2004" s="43">
        <v>2940</v>
      </c>
      <c r="C2004" s="43" t="s">
        <v>15861</v>
      </c>
      <c r="D2004" t="s">
        <v>15741</v>
      </c>
    </row>
    <row r="2005" spans="1:4" x14ac:dyDescent="0.3">
      <c r="A2005" s="43" t="s">
        <v>604</v>
      </c>
      <c r="B2005" s="43">
        <v>323</v>
      </c>
      <c r="C2005" s="43" t="s">
        <v>15861</v>
      </c>
      <c r="D2005" t="s">
        <v>15741</v>
      </c>
    </row>
    <row r="2006" spans="1:4" x14ac:dyDescent="0.3">
      <c r="A2006" s="43" t="s">
        <v>3681</v>
      </c>
      <c r="B2006" s="43">
        <v>134</v>
      </c>
      <c r="C2006" s="43" t="s">
        <v>15861</v>
      </c>
      <c r="D2006" t="s">
        <v>15741</v>
      </c>
    </row>
    <row r="2007" spans="1:4" x14ac:dyDescent="0.3">
      <c r="A2007" s="43" t="s">
        <v>3914</v>
      </c>
      <c r="B2007" s="43">
        <v>103</v>
      </c>
      <c r="C2007" s="43" t="s">
        <v>15861</v>
      </c>
      <c r="D2007" t="s">
        <v>15741</v>
      </c>
    </row>
    <row r="2008" spans="1:4" x14ac:dyDescent="0.3">
      <c r="A2008" s="43" t="s">
        <v>16723</v>
      </c>
      <c r="B2008" s="43">
        <v>86</v>
      </c>
      <c r="C2008" s="43" t="s">
        <v>15861</v>
      </c>
      <c r="D2008" t="s">
        <v>15741</v>
      </c>
    </row>
    <row r="2009" spans="1:4" x14ac:dyDescent="0.3">
      <c r="A2009" s="43" t="s">
        <v>598</v>
      </c>
      <c r="B2009" s="43">
        <v>63</v>
      </c>
      <c r="C2009" s="43" t="s">
        <v>15861</v>
      </c>
      <c r="D2009" t="s">
        <v>15741</v>
      </c>
    </row>
    <row r="2010" spans="1:4" x14ac:dyDescent="0.3">
      <c r="A2010" s="43" t="s">
        <v>16724</v>
      </c>
      <c r="B2010" s="43">
        <v>55</v>
      </c>
      <c r="C2010" s="43" t="s">
        <v>15861</v>
      </c>
      <c r="D2010" t="s">
        <v>15741</v>
      </c>
    </row>
    <row r="2011" spans="1:4" x14ac:dyDescent="0.3">
      <c r="A2011" s="43" t="s">
        <v>608</v>
      </c>
      <c r="B2011" s="43">
        <v>39</v>
      </c>
      <c r="C2011" s="43" t="s">
        <v>15861</v>
      </c>
      <c r="D2011" t="s">
        <v>15741</v>
      </c>
    </row>
    <row r="2012" spans="1:4" x14ac:dyDescent="0.3">
      <c r="A2012" s="43" t="s">
        <v>602</v>
      </c>
      <c r="B2012" s="43">
        <v>38</v>
      </c>
      <c r="C2012" s="43" t="s">
        <v>15861</v>
      </c>
      <c r="D2012" t="s">
        <v>15741</v>
      </c>
    </row>
    <row r="2013" spans="1:4" x14ac:dyDescent="0.3">
      <c r="A2013" s="43" t="s">
        <v>600</v>
      </c>
      <c r="B2013" s="43">
        <v>36</v>
      </c>
      <c r="C2013" s="43" t="s">
        <v>15861</v>
      </c>
      <c r="D2013" t="s">
        <v>15741</v>
      </c>
    </row>
    <row r="2014" spans="1:4" x14ac:dyDescent="0.3">
      <c r="A2014" s="43" t="s">
        <v>601</v>
      </c>
      <c r="B2014" s="43">
        <v>28</v>
      </c>
      <c r="C2014" s="43" t="s">
        <v>15861</v>
      </c>
      <c r="D2014" t="s">
        <v>15741</v>
      </c>
    </row>
    <row r="2015" spans="1:4" x14ac:dyDescent="0.3">
      <c r="A2015" s="43" t="s">
        <v>10913</v>
      </c>
      <c r="B2015" s="43">
        <v>21</v>
      </c>
      <c r="C2015" s="43" t="s">
        <v>15861</v>
      </c>
      <c r="D2015" t="s">
        <v>15741</v>
      </c>
    </row>
    <row r="2016" spans="1:4" x14ac:dyDescent="0.3">
      <c r="A2016" s="43" t="s">
        <v>4896</v>
      </c>
      <c r="B2016" s="43">
        <v>19</v>
      </c>
      <c r="C2016" s="43" t="s">
        <v>15861</v>
      </c>
      <c r="D2016" t="s">
        <v>15741</v>
      </c>
    </row>
    <row r="2017" spans="1:4" x14ac:dyDescent="0.3">
      <c r="A2017" s="43" t="s">
        <v>16725</v>
      </c>
      <c r="B2017" s="43">
        <v>15</v>
      </c>
      <c r="C2017" s="43" t="s">
        <v>15861</v>
      </c>
      <c r="D2017" t="s">
        <v>15741</v>
      </c>
    </row>
    <row r="2018" spans="1:4" x14ac:dyDescent="0.3">
      <c r="A2018" s="43" t="s">
        <v>16726</v>
      </c>
      <c r="B2018" s="43">
        <v>15</v>
      </c>
      <c r="C2018" s="43" t="s">
        <v>15861</v>
      </c>
      <c r="D2018" t="s">
        <v>15741</v>
      </c>
    </row>
    <row r="2019" spans="1:4" x14ac:dyDescent="0.3">
      <c r="A2019" s="43" t="s">
        <v>16727</v>
      </c>
      <c r="B2019" s="43">
        <v>12</v>
      </c>
      <c r="C2019" s="43" t="s">
        <v>15861</v>
      </c>
      <c r="D2019" t="s">
        <v>15741</v>
      </c>
    </row>
    <row r="2020" spans="1:4" x14ac:dyDescent="0.3">
      <c r="A2020" s="43" t="s">
        <v>5300</v>
      </c>
      <c r="B2020" s="43">
        <v>12</v>
      </c>
      <c r="C2020" s="43" t="s">
        <v>15861</v>
      </c>
      <c r="D2020" t="s">
        <v>15741</v>
      </c>
    </row>
    <row r="2021" spans="1:4" x14ac:dyDescent="0.3">
      <c r="A2021" s="43" t="s">
        <v>5293</v>
      </c>
      <c r="B2021" s="43">
        <v>9</v>
      </c>
      <c r="C2021" s="43" t="s">
        <v>15861</v>
      </c>
      <c r="D2021" t="s">
        <v>15741</v>
      </c>
    </row>
    <row r="2022" spans="1:4" x14ac:dyDescent="0.3">
      <c r="A2022" s="43" t="s">
        <v>5085</v>
      </c>
      <c r="B2022" s="43">
        <v>8</v>
      </c>
      <c r="C2022" s="43" t="s">
        <v>15861</v>
      </c>
      <c r="D2022" t="s">
        <v>15741</v>
      </c>
    </row>
    <row r="2023" spans="1:4" x14ac:dyDescent="0.3">
      <c r="A2023" s="43" t="s">
        <v>3615</v>
      </c>
      <c r="B2023" s="43">
        <v>7</v>
      </c>
      <c r="C2023" s="43" t="s">
        <v>15861</v>
      </c>
      <c r="D2023" t="s">
        <v>15741</v>
      </c>
    </row>
    <row r="2024" spans="1:4" x14ac:dyDescent="0.3">
      <c r="A2024" s="43" t="s">
        <v>3602</v>
      </c>
      <c r="B2024" s="43">
        <v>5</v>
      </c>
      <c r="C2024" s="43" t="s">
        <v>15861</v>
      </c>
      <c r="D2024" t="s">
        <v>15741</v>
      </c>
    </row>
    <row r="2025" spans="1:4" x14ac:dyDescent="0.3">
      <c r="A2025" s="43" t="s">
        <v>12048</v>
      </c>
      <c r="B2025" s="43">
        <v>5</v>
      </c>
      <c r="C2025" s="43" t="s">
        <v>15861</v>
      </c>
      <c r="D2025" t="s">
        <v>15741</v>
      </c>
    </row>
    <row r="2026" spans="1:4" x14ac:dyDescent="0.3">
      <c r="A2026" s="43" t="s">
        <v>5387</v>
      </c>
      <c r="B2026" s="43">
        <v>4</v>
      </c>
      <c r="C2026" s="43" t="s">
        <v>15861</v>
      </c>
      <c r="D2026" t="s">
        <v>15741</v>
      </c>
    </row>
    <row r="2027" spans="1:4" x14ac:dyDescent="0.3">
      <c r="A2027" s="43" t="s">
        <v>6106</v>
      </c>
      <c r="B2027" s="43">
        <v>4</v>
      </c>
      <c r="C2027" s="43" t="s">
        <v>15861</v>
      </c>
      <c r="D2027" t="s">
        <v>15741</v>
      </c>
    </row>
    <row r="2028" spans="1:4" x14ac:dyDescent="0.3">
      <c r="A2028" s="43" t="s">
        <v>5691</v>
      </c>
      <c r="B2028" s="43">
        <v>4</v>
      </c>
      <c r="C2028" s="43" t="s">
        <v>15861</v>
      </c>
      <c r="D2028" t="s">
        <v>15741</v>
      </c>
    </row>
    <row r="2029" spans="1:4" x14ac:dyDescent="0.3">
      <c r="A2029" s="43" t="s">
        <v>5740</v>
      </c>
      <c r="B2029" s="43">
        <v>4</v>
      </c>
      <c r="C2029" s="43" t="s">
        <v>15861</v>
      </c>
      <c r="D2029" t="s">
        <v>15741</v>
      </c>
    </row>
    <row r="2030" spans="1:4" x14ac:dyDescent="0.3">
      <c r="A2030" s="43" t="s">
        <v>5734</v>
      </c>
      <c r="B2030" s="43">
        <v>4</v>
      </c>
      <c r="C2030" s="43" t="s">
        <v>15861</v>
      </c>
      <c r="D2030" t="s">
        <v>15741</v>
      </c>
    </row>
    <row r="2031" spans="1:4" x14ac:dyDescent="0.3">
      <c r="A2031" s="43" t="s">
        <v>4373</v>
      </c>
      <c r="B2031" s="43">
        <v>3</v>
      </c>
      <c r="C2031" s="43" t="s">
        <v>15861</v>
      </c>
      <c r="D2031" t="s">
        <v>15741</v>
      </c>
    </row>
    <row r="2032" spans="1:4" x14ac:dyDescent="0.3">
      <c r="A2032" s="43" t="s">
        <v>9503</v>
      </c>
      <c r="B2032" s="43">
        <v>2</v>
      </c>
      <c r="C2032" s="43" t="s">
        <v>15861</v>
      </c>
      <c r="D2032" t="s">
        <v>15741</v>
      </c>
    </row>
    <row r="2033" spans="1:4" x14ac:dyDescent="0.3">
      <c r="A2033" s="43" t="s">
        <v>5896</v>
      </c>
      <c r="B2033" s="43">
        <v>2</v>
      </c>
      <c r="C2033" s="43" t="s">
        <v>15861</v>
      </c>
      <c r="D2033" t="s">
        <v>15741</v>
      </c>
    </row>
    <row r="2034" spans="1:4" x14ac:dyDescent="0.3">
      <c r="A2034" s="43" t="s">
        <v>5689</v>
      </c>
      <c r="B2034" s="43">
        <v>2</v>
      </c>
      <c r="C2034" s="43" t="s">
        <v>15861</v>
      </c>
      <c r="D2034" t="s">
        <v>15741</v>
      </c>
    </row>
    <row r="2035" spans="1:4" x14ac:dyDescent="0.3">
      <c r="A2035" s="43" t="s">
        <v>12576</v>
      </c>
      <c r="B2035" s="43">
        <v>1</v>
      </c>
      <c r="C2035" s="43" t="s">
        <v>15861</v>
      </c>
      <c r="D2035" t="s">
        <v>15741</v>
      </c>
    </row>
    <row r="2036" spans="1:4" x14ac:dyDescent="0.3">
      <c r="A2036" s="43" t="s">
        <v>6097</v>
      </c>
      <c r="B2036" s="43">
        <v>1</v>
      </c>
      <c r="C2036" s="43" t="s">
        <v>15861</v>
      </c>
      <c r="D2036" t="s">
        <v>15741</v>
      </c>
    </row>
    <row r="2037" spans="1:4" x14ac:dyDescent="0.3">
      <c r="A2037" s="43" t="s">
        <v>16728</v>
      </c>
      <c r="B2037" s="43">
        <v>1</v>
      </c>
      <c r="C2037" s="43" t="s">
        <v>15861</v>
      </c>
      <c r="D2037" t="s">
        <v>15741</v>
      </c>
    </row>
    <row r="2038" spans="1:4" x14ac:dyDescent="0.3">
      <c r="A2038" s="43" t="s">
        <v>5967</v>
      </c>
      <c r="B2038" s="43">
        <v>1</v>
      </c>
      <c r="C2038" s="43" t="s">
        <v>15861</v>
      </c>
      <c r="D2038" t="s">
        <v>15741</v>
      </c>
    </row>
    <row r="2039" spans="1:4" x14ac:dyDescent="0.3">
      <c r="A2039" s="44" t="s">
        <v>16729</v>
      </c>
      <c r="B2039" s="43">
        <v>1</v>
      </c>
      <c r="C2039" s="43" t="s">
        <v>15861</v>
      </c>
      <c r="D2039" t="s">
        <v>15741</v>
      </c>
    </row>
    <row r="2040" spans="1:4" x14ac:dyDescent="0.3">
      <c r="A2040" s="43" t="s">
        <v>16730</v>
      </c>
      <c r="B2040" s="43">
        <v>0</v>
      </c>
      <c r="C2040" s="43" t="s">
        <v>15861</v>
      </c>
      <c r="D2040" t="s">
        <v>15741</v>
      </c>
    </row>
    <row r="2041" spans="1:4" x14ac:dyDescent="0.3">
      <c r="A2041" s="43" t="s">
        <v>16731</v>
      </c>
      <c r="B2041" s="43">
        <v>0</v>
      </c>
      <c r="C2041" s="43" t="s">
        <v>15861</v>
      </c>
      <c r="D2041" t="s">
        <v>15741</v>
      </c>
    </row>
    <row r="2042" spans="1:4" x14ac:dyDescent="0.3">
      <c r="A2042" s="43" t="s">
        <v>16732</v>
      </c>
      <c r="B2042" s="43">
        <v>0</v>
      </c>
      <c r="C2042" s="43" t="s">
        <v>15861</v>
      </c>
      <c r="D2042" t="s">
        <v>15741</v>
      </c>
    </row>
    <row r="2043" spans="1:4" x14ac:dyDescent="0.3">
      <c r="A2043" s="43" t="s">
        <v>16733</v>
      </c>
      <c r="B2043" s="43">
        <v>0</v>
      </c>
      <c r="C2043" s="43" t="s">
        <v>15861</v>
      </c>
      <c r="D2043" t="s">
        <v>15741</v>
      </c>
    </row>
    <row r="2044" spans="1:4" x14ac:dyDescent="0.3">
      <c r="A2044" s="43" t="s">
        <v>6207</v>
      </c>
      <c r="B2044" s="43">
        <v>0</v>
      </c>
      <c r="C2044" s="43" t="s">
        <v>15861</v>
      </c>
      <c r="D2044" t="s">
        <v>15741</v>
      </c>
    </row>
    <row r="2045" spans="1:4" x14ac:dyDescent="0.3">
      <c r="A2045" s="43" t="s">
        <v>5810</v>
      </c>
      <c r="B2045" s="43">
        <v>0</v>
      </c>
      <c r="C2045" s="43" t="s">
        <v>15861</v>
      </c>
      <c r="D2045" t="s">
        <v>15741</v>
      </c>
    </row>
    <row r="2046" spans="1:4" x14ac:dyDescent="0.3">
      <c r="A2046" s="43" t="s">
        <v>16734</v>
      </c>
      <c r="B2046" s="43">
        <v>0</v>
      </c>
      <c r="C2046" s="43" t="s">
        <v>15861</v>
      </c>
      <c r="D2046" t="s">
        <v>15741</v>
      </c>
    </row>
    <row r="2047" spans="1:4" x14ac:dyDescent="0.3">
      <c r="A2047" s="43" t="s">
        <v>16735</v>
      </c>
      <c r="B2047" s="43">
        <v>0</v>
      </c>
      <c r="C2047" s="43" t="s">
        <v>15861</v>
      </c>
      <c r="D2047" t="s">
        <v>15741</v>
      </c>
    </row>
    <row r="2048" spans="1:4" x14ac:dyDescent="0.3">
      <c r="A2048" s="44" t="s">
        <v>16736</v>
      </c>
      <c r="B2048" s="43">
        <v>0</v>
      </c>
      <c r="C2048" s="43" t="s">
        <v>15861</v>
      </c>
      <c r="D2048" t="s">
        <v>15741</v>
      </c>
    </row>
    <row r="2049" spans="1:4" x14ac:dyDescent="0.3">
      <c r="A2049" s="43" t="s">
        <v>16737</v>
      </c>
      <c r="B2049" s="43">
        <v>0</v>
      </c>
      <c r="C2049" s="43" t="s">
        <v>15861</v>
      </c>
      <c r="D2049" t="s">
        <v>15741</v>
      </c>
    </row>
    <row r="2050" spans="1:4" x14ac:dyDescent="0.3">
      <c r="A2050" s="43" t="s">
        <v>16738</v>
      </c>
      <c r="B2050" s="43">
        <v>0</v>
      </c>
      <c r="C2050" s="43" t="s">
        <v>15861</v>
      </c>
      <c r="D2050" t="s">
        <v>15741</v>
      </c>
    </row>
    <row r="2051" spans="1:4" x14ac:dyDescent="0.3">
      <c r="A2051" s="43" t="s">
        <v>16739</v>
      </c>
      <c r="B2051" s="43">
        <v>0</v>
      </c>
      <c r="C2051" s="43" t="s">
        <v>15861</v>
      </c>
      <c r="D2051" t="s">
        <v>15741</v>
      </c>
    </row>
    <row r="2052" spans="1:4" x14ac:dyDescent="0.3">
      <c r="A2052" s="43" t="s">
        <v>9711</v>
      </c>
      <c r="B2052" s="43">
        <v>0</v>
      </c>
      <c r="C2052" s="43" t="s">
        <v>15861</v>
      </c>
      <c r="D2052" t="s">
        <v>15741</v>
      </c>
    </row>
    <row r="2053" spans="1:4" x14ac:dyDescent="0.3">
      <c r="A2053" s="43" t="s">
        <v>16740</v>
      </c>
      <c r="B2053" s="43">
        <v>0</v>
      </c>
      <c r="C2053" s="43" t="s">
        <v>15861</v>
      </c>
      <c r="D2053" t="s">
        <v>15741</v>
      </c>
    </row>
    <row r="2054" spans="1:4" x14ac:dyDescent="0.3">
      <c r="A2054" s="43" t="s">
        <v>3892</v>
      </c>
      <c r="B2054" s="43">
        <v>62</v>
      </c>
      <c r="C2054" s="43" t="s">
        <v>16031</v>
      </c>
      <c r="D2054" t="s">
        <v>15741</v>
      </c>
    </row>
    <row r="2055" spans="1:4" x14ac:dyDescent="0.3">
      <c r="A2055" s="43" t="s">
        <v>3597</v>
      </c>
      <c r="B2055" s="43">
        <v>59</v>
      </c>
      <c r="C2055" s="43" t="s">
        <v>16031</v>
      </c>
      <c r="D2055" t="s">
        <v>15741</v>
      </c>
    </row>
    <row r="2056" spans="1:4" x14ac:dyDescent="0.3">
      <c r="A2056" s="43" t="s">
        <v>4375</v>
      </c>
      <c r="B2056" s="43">
        <v>43</v>
      </c>
      <c r="C2056" s="43" t="s">
        <v>16031</v>
      </c>
      <c r="D2056" t="s">
        <v>15741</v>
      </c>
    </row>
    <row r="2057" spans="1:4" x14ac:dyDescent="0.3">
      <c r="A2057" s="43" t="s">
        <v>4164</v>
      </c>
      <c r="B2057" s="43">
        <v>42</v>
      </c>
      <c r="C2057" s="43" t="s">
        <v>16031</v>
      </c>
      <c r="D2057" t="s">
        <v>15741</v>
      </c>
    </row>
    <row r="2058" spans="1:4" x14ac:dyDescent="0.3">
      <c r="A2058" s="43" t="s">
        <v>4566</v>
      </c>
      <c r="B2058" s="43">
        <v>26</v>
      </c>
      <c r="C2058" s="43" t="s">
        <v>16031</v>
      </c>
      <c r="D2058" t="s">
        <v>15741</v>
      </c>
    </row>
    <row r="2059" spans="1:4" x14ac:dyDescent="0.3">
      <c r="A2059" s="43" t="s">
        <v>16741</v>
      </c>
      <c r="B2059" s="43">
        <v>23</v>
      </c>
      <c r="C2059" s="43" t="s">
        <v>16031</v>
      </c>
      <c r="D2059" t="s">
        <v>15741</v>
      </c>
    </row>
    <row r="2060" spans="1:4" x14ac:dyDescent="0.3">
      <c r="A2060" s="43" t="s">
        <v>16742</v>
      </c>
      <c r="B2060" s="43">
        <v>23</v>
      </c>
      <c r="C2060" s="43" t="s">
        <v>16031</v>
      </c>
      <c r="D2060" t="s">
        <v>15741</v>
      </c>
    </row>
    <row r="2061" spans="1:4" x14ac:dyDescent="0.3">
      <c r="A2061" s="43" t="s">
        <v>5124</v>
      </c>
      <c r="B2061" s="43">
        <v>16</v>
      </c>
      <c r="C2061" s="43" t="s">
        <v>16031</v>
      </c>
      <c r="D2061" t="s">
        <v>15741</v>
      </c>
    </row>
    <row r="2062" spans="1:4" x14ac:dyDescent="0.3">
      <c r="A2062" s="43" t="s">
        <v>4468</v>
      </c>
      <c r="B2062" s="43">
        <v>13</v>
      </c>
      <c r="C2062" s="43" t="s">
        <v>16031</v>
      </c>
      <c r="D2062" t="s">
        <v>15741</v>
      </c>
    </row>
    <row r="2063" spans="1:4" x14ac:dyDescent="0.3">
      <c r="A2063" s="43" t="s">
        <v>5754</v>
      </c>
      <c r="B2063" s="43">
        <v>9</v>
      </c>
      <c r="C2063" s="43" t="s">
        <v>16031</v>
      </c>
      <c r="D2063" t="s">
        <v>15741</v>
      </c>
    </row>
    <row r="2064" spans="1:4" x14ac:dyDescent="0.3">
      <c r="A2064" s="43" t="s">
        <v>5623</v>
      </c>
      <c r="B2064" s="43">
        <v>4</v>
      </c>
      <c r="C2064" s="43" t="s">
        <v>16031</v>
      </c>
      <c r="D2064" t="s">
        <v>15741</v>
      </c>
    </row>
    <row r="2065" spans="1:4" x14ac:dyDescent="0.3">
      <c r="A2065" s="43" t="s">
        <v>5631</v>
      </c>
      <c r="B2065" s="43">
        <v>3</v>
      </c>
      <c r="C2065" s="43" t="s">
        <v>16031</v>
      </c>
      <c r="D2065" t="s">
        <v>15741</v>
      </c>
    </row>
    <row r="2066" spans="1:4" x14ac:dyDescent="0.3">
      <c r="A2066" s="43" t="s">
        <v>4968</v>
      </c>
      <c r="B2066" s="43">
        <v>3</v>
      </c>
      <c r="C2066" s="43" t="s">
        <v>16031</v>
      </c>
      <c r="D2066" t="s">
        <v>15741</v>
      </c>
    </row>
    <row r="2067" spans="1:4" x14ac:dyDescent="0.3">
      <c r="A2067" s="43" t="s">
        <v>11979</v>
      </c>
      <c r="B2067" s="43">
        <v>2</v>
      </c>
      <c r="C2067" s="43" t="s">
        <v>16031</v>
      </c>
      <c r="D2067" t="s">
        <v>15741</v>
      </c>
    </row>
    <row r="2068" spans="1:4" x14ac:dyDescent="0.3">
      <c r="A2068" s="43" t="s">
        <v>9482</v>
      </c>
      <c r="B2068" s="43">
        <v>1</v>
      </c>
      <c r="C2068" s="43" t="s">
        <v>16031</v>
      </c>
      <c r="D2068" t="s">
        <v>15741</v>
      </c>
    </row>
    <row r="2069" spans="1:4" x14ac:dyDescent="0.3">
      <c r="A2069" s="43" t="s">
        <v>9674</v>
      </c>
      <c r="B2069" s="43">
        <v>1</v>
      </c>
      <c r="C2069" s="43" t="s">
        <v>16031</v>
      </c>
      <c r="D2069" t="s">
        <v>15741</v>
      </c>
    </row>
    <row r="2070" spans="1:4" x14ac:dyDescent="0.3">
      <c r="A2070" s="43" t="s">
        <v>16743</v>
      </c>
      <c r="B2070" s="43">
        <v>0</v>
      </c>
      <c r="C2070" s="43" t="s">
        <v>16031</v>
      </c>
      <c r="D2070" t="s">
        <v>15741</v>
      </c>
    </row>
    <row r="2071" spans="1:4" x14ac:dyDescent="0.3">
      <c r="A2071" s="43" t="s">
        <v>16744</v>
      </c>
      <c r="B2071" s="43">
        <v>0</v>
      </c>
      <c r="C2071" s="43" t="s">
        <v>16031</v>
      </c>
      <c r="D2071" t="s">
        <v>15741</v>
      </c>
    </row>
    <row r="2072" spans="1:4" x14ac:dyDescent="0.3">
      <c r="A2072" s="43" t="s">
        <v>16745</v>
      </c>
      <c r="B2072" s="43">
        <v>0</v>
      </c>
      <c r="C2072" s="43" t="s">
        <v>16031</v>
      </c>
      <c r="D2072" t="s">
        <v>15741</v>
      </c>
    </row>
    <row r="2073" spans="1:4" x14ac:dyDescent="0.3">
      <c r="A2073" s="43" t="s">
        <v>5472</v>
      </c>
      <c r="B2073" s="43">
        <v>0</v>
      </c>
      <c r="C2073" s="43" t="s">
        <v>16031</v>
      </c>
      <c r="D2073" t="s">
        <v>15741</v>
      </c>
    </row>
    <row r="2074" spans="1:4" x14ac:dyDescent="0.3">
      <c r="A2074" s="43" t="s">
        <v>9784</v>
      </c>
      <c r="B2074" s="43">
        <v>0</v>
      </c>
      <c r="C2074" s="43" t="s">
        <v>16031</v>
      </c>
      <c r="D2074" t="s">
        <v>15741</v>
      </c>
    </row>
    <row r="2075" spans="1:4" x14ac:dyDescent="0.3">
      <c r="A2075" s="43" t="s">
        <v>16746</v>
      </c>
      <c r="B2075" s="43">
        <v>0</v>
      </c>
      <c r="C2075" s="43" t="s">
        <v>16031</v>
      </c>
      <c r="D2075" t="s">
        <v>15741</v>
      </c>
    </row>
    <row r="2076" spans="1:4" x14ac:dyDescent="0.3">
      <c r="A2076" s="44" t="s">
        <v>16747</v>
      </c>
      <c r="B2076" s="43">
        <v>0</v>
      </c>
      <c r="C2076" s="43" t="s">
        <v>16031</v>
      </c>
      <c r="D2076" t="s">
        <v>15741</v>
      </c>
    </row>
    <row r="2077" spans="1:4" x14ac:dyDescent="0.3">
      <c r="A2077" s="43" t="s">
        <v>16748</v>
      </c>
      <c r="B2077" s="43">
        <v>0</v>
      </c>
      <c r="C2077" s="43" t="s">
        <v>16031</v>
      </c>
      <c r="D2077" t="s">
        <v>15741</v>
      </c>
    </row>
    <row r="2078" spans="1:4" x14ac:dyDescent="0.3">
      <c r="A2078" s="43" t="s">
        <v>16749</v>
      </c>
      <c r="B2078" s="43">
        <v>0</v>
      </c>
      <c r="C2078" s="43" t="s">
        <v>16031</v>
      </c>
      <c r="D2078" t="s">
        <v>15741</v>
      </c>
    </row>
    <row r="2079" spans="1:4" x14ac:dyDescent="0.3">
      <c r="A2079" s="43" t="s">
        <v>16750</v>
      </c>
      <c r="B2079" s="43">
        <v>0</v>
      </c>
      <c r="C2079" s="43" t="s">
        <v>16031</v>
      </c>
      <c r="D2079" t="s">
        <v>15741</v>
      </c>
    </row>
    <row r="2080" spans="1:4" x14ac:dyDescent="0.3">
      <c r="A2080" s="43" t="s">
        <v>835</v>
      </c>
      <c r="B2080" s="43">
        <v>11534</v>
      </c>
      <c r="C2080" s="43" t="s">
        <v>15817</v>
      </c>
      <c r="D2080" t="s">
        <v>15741</v>
      </c>
    </row>
    <row r="2081" spans="1:4" x14ac:dyDescent="0.3">
      <c r="A2081" s="43" t="s">
        <v>16751</v>
      </c>
      <c r="B2081" s="43">
        <v>486</v>
      </c>
      <c r="C2081" s="43" t="s">
        <v>15817</v>
      </c>
      <c r="D2081" t="s">
        <v>15741</v>
      </c>
    </row>
    <row r="2082" spans="1:4" x14ac:dyDescent="0.3">
      <c r="A2082" s="43" t="s">
        <v>16752</v>
      </c>
      <c r="B2082" s="43">
        <v>337</v>
      </c>
      <c r="C2082" s="43" t="s">
        <v>15817</v>
      </c>
      <c r="D2082" t="s">
        <v>15741</v>
      </c>
    </row>
    <row r="2083" spans="1:4" x14ac:dyDescent="0.3">
      <c r="A2083" s="43" t="s">
        <v>837</v>
      </c>
      <c r="B2083" s="43">
        <v>134</v>
      </c>
      <c r="C2083" s="43" t="s">
        <v>15817</v>
      </c>
      <c r="D2083" t="s">
        <v>15741</v>
      </c>
    </row>
    <row r="2084" spans="1:4" x14ac:dyDescent="0.3">
      <c r="A2084" s="43" t="s">
        <v>16753</v>
      </c>
      <c r="B2084" s="43">
        <v>123</v>
      </c>
      <c r="C2084" s="43" t="s">
        <v>15817</v>
      </c>
      <c r="D2084" t="s">
        <v>15741</v>
      </c>
    </row>
    <row r="2085" spans="1:4" x14ac:dyDescent="0.3">
      <c r="A2085" s="43" t="s">
        <v>3804</v>
      </c>
      <c r="B2085" s="43">
        <v>59</v>
      </c>
      <c r="C2085" s="43" t="s">
        <v>15817</v>
      </c>
      <c r="D2085" t="s">
        <v>15741</v>
      </c>
    </row>
    <row r="2086" spans="1:4" x14ac:dyDescent="0.3">
      <c r="A2086" s="43" t="s">
        <v>13308</v>
      </c>
      <c r="B2086" s="43">
        <v>56</v>
      </c>
      <c r="C2086" s="43" t="s">
        <v>15817</v>
      </c>
      <c r="D2086" t="s">
        <v>15741</v>
      </c>
    </row>
    <row r="2087" spans="1:4" x14ac:dyDescent="0.3">
      <c r="A2087" s="43" t="s">
        <v>3570</v>
      </c>
      <c r="B2087" s="43">
        <v>53</v>
      </c>
      <c r="C2087" s="43" t="s">
        <v>15817</v>
      </c>
      <c r="D2087" t="s">
        <v>15741</v>
      </c>
    </row>
    <row r="2088" spans="1:4" x14ac:dyDescent="0.3">
      <c r="A2088" s="43" t="s">
        <v>840</v>
      </c>
      <c r="B2088" s="43">
        <v>36</v>
      </c>
      <c r="C2088" s="43" t="s">
        <v>15817</v>
      </c>
      <c r="D2088" t="s">
        <v>15741</v>
      </c>
    </row>
    <row r="2089" spans="1:4" x14ac:dyDescent="0.3">
      <c r="A2089" s="43" t="s">
        <v>16754</v>
      </c>
      <c r="B2089" s="43">
        <v>33</v>
      </c>
      <c r="C2089" s="43" t="s">
        <v>15817</v>
      </c>
      <c r="D2089" t="s">
        <v>15741</v>
      </c>
    </row>
    <row r="2090" spans="1:4" x14ac:dyDescent="0.3">
      <c r="A2090" s="43" t="s">
        <v>4736</v>
      </c>
      <c r="B2090" s="43">
        <v>29</v>
      </c>
      <c r="C2090" s="43" t="s">
        <v>15817</v>
      </c>
      <c r="D2090" t="s">
        <v>15741</v>
      </c>
    </row>
    <row r="2091" spans="1:4" x14ac:dyDescent="0.3">
      <c r="A2091" s="43" t="s">
        <v>4514</v>
      </c>
      <c r="B2091" s="43">
        <v>29</v>
      </c>
      <c r="C2091" s="43" t="s">
        <v>15817</v>
      </c>
      <c r="D2091" t="s">
        <v>15741</v>
      </c>
    </row>
    <row r="2092" spans="1:4" x14ac:dyDescent="0.3">
      <c r="A2092" s="43" t="s">
        <v>5297</v>
      </c>
      <c r="B2092" s="43">
        <v>14</v>
      </c>
      <c r="C2092" s="43" t="s">
        <v>15817</v>
      </c>
      <c r="D2092" t="s">
        <v>15741</v>
      </c>
    </row>
    <row r="2093" spans="1:4" x14ac:dyDescent="0.3">
      <c r="A2093" s="43" t="s">
        <v>5582</v>
      </c>
      <c r="B2093" s="43">
        <v>12</v>
      </c>
      <c r="C2093" s="43" t="s">
        <v>15817</v>
      </c>
      <c r="D2093" t="s">
        <v>15741</v>
      </c>
    </row>
    <row r="2094" spans="1:4" x14ac:dyDescent="0.3">
      <c r="A2094" s="43" t="s">
        <v>5585</v>
      </c>
      <c r="B2094" s="43">
        <v>4</v>
      </c>
      <c r="C2094" s="43" t="s">
        <v>15817</v>
      </c>
      <c r="D2094" t="s">
        <v>15741</v>
      </c>
    </row>
    <row r="2095" spans="1:4" x14ac:dyDescent="0.3">
      <c r="A2095" s="43" t="s">
        <v>5461</v>
      </c>
      <c r="B2095" s="43">
        <v>3</v>
      </c>
      <c r="C2095" s="43" t="s">
        <v>15817</v>
      </c>
      <c r="D2095" t="s">
        <v>15741</v>
      </c>
    </row>
    <row r="2096" spans="1:4" x14ac:dyDescent="0.3">
      <c r="A2096" s="43" t="s">
        <v>9611</v>
      </c>
      <c r="B2096" s="43">
        <v>2</v>
      </c>
      <c r="C2096" s="43" t="s">
        <v>15817</v>
      </c>
      <c r="D2096" t="s">
        <v>15741</v>
      </c>
    </row>
    <row r="2097" spans="1:4" x14ac:dyDescent="0.3">
      <c r="A2097" s="43" t="s">
        <v>9603</v>
      </c>
      <c r="B2097" s="43">
        <v>2</v>
      </c>
      <c r="C2097" s="43" t="s">
        <v>15817</v>
      </c>
      <c r="D2097" t="s">
        <v>15741</v>
      </c>
    </row>
    <row r="2098" spans="1:4" x14ac:dyDescent="0.3">
      <c r="A2098" s="43" t="s">
        <v>10166</v>
      </c>
      <c r="B2098" s="43">
        <v>2</v>
      </c>
      <c r="C2098" s="43" t="s">
        <v>15817</v>
      </c>
      <c r="D2098" t="s">
        <v>15741</v>
      </c>
    </row>
    <row r="2099" spans="1:4" x14ac:dyDescent="0.3">
      <c r="A2099" s="43" t="s">
        <v>15260</v>
      </c>
      <c r="B2099" s="43">
        <v>2</v>
      </c>
      <c r="C2099" s="43" t="s">
        <v>15817</v>
      </c>
      <c r="D2099" t="s">
        <v>15741</v>
      </c>
    </row>
    <row r="2100" spans="1:4" x14ac:dyDescent="0.3">
      <c r="A2100" s="43" t="s">
        <v>6060</v>
      </c>
      <c r="B2100" s="43">
        <v>2</v>
      </c>
      <c r="C2100" s="43" t="s">
        <v>15817</v>
      </c>
      <c r="D2100" t="s">
        <v>15741</v>
      </c>
    </row>
    <row r="2101" spans="1:4" x14ac:dyDescent="0.3">
      <c r="A2101" s="43" t="s">
        <v>11871</v>
      </c>
      <c r="B2101" s="43">
        <v>2</v>
      </c>
      <c r="C2101" s="43" t="s">
        <v>15817</v>
      </c>
      <c r="D2101" t="s">
        <v>15741</v>
      </c>
    </row>
    <row r="2102" spans="1:4" x14ac:dyDescent="0.3">
      <c r="A2102" s="43" t="s">
        <v>5777</v>
      </c>
      <c r="B2102" s="43">
        <v>1</v>
      </c>
      <c r="C2102" s="43" t="s">
        <v>15817</v>
      </c>
      <c r="D2102" t="s">
        <v>15741</v>
      </c>
    </row>
    <row r="2103" spans="1:4" x14ac:dyDescent="0.3">
      <c r="A2103" s="43" t="s">
        <v>16755</v>
      </c>
      <c r="B2103" s="43">
        <v>1</v>
      </c>
      <c r="C2103" s="43" t="s">
        <v>15817</v>
      </c>
      <c r="D2103" t="s">
        <v>15741</v>
      </c>
    </row>
    <row r="2104" spans="1:4" x14ac:dyDescent="0.3">
      <c r="A2104" s="43" t="s">
        <v>16756</v>
      </c>
      <c r="B2104" s="43">
        <v>0</v>
      </c>
      <c r="C2104" s="43" t="s">
        <v>15817</v>
      </c>
      <c r="D2104" t="s">
        <v>15741</v>
      </c>
    </row>
    <row r="2105" spans="1:4" x14ac:dyDescent="0.3">
      <c r="A2105" s="43" t="s">
        <v>9863</v>
      </c>
      <c r="B2105" s="43">
        <v>0</v>
      </c>
      <c r="C2105" s="43" t="s">
        <v>15817</v>
      </c>
      <c r="D2105" t="s">
        <v>15741</v>
      </c>
    </row>
    <row r="2106" spans="1:4" x14ac:dyDescent="0.3">
      <c r="A2106" s="43" t="s">
        <v>16757</v>
      </c>
      <c r="B2106" s="43">
        <v>0</v>
      </c>
      <c r="C2106" s="43" t="s">
        <v>15817</v>
      </c>
      <c r="D2106" t="s">
        <v>15741</v>
      </c>
    </row>
    <row r="2107" spans="1:4" x14ac:dyDescent="0.3">
      <c r="A2107" s="43" t="s">
        <v>16758</v>
      </c>
      <c r="B2107" s="43">
        <v>0</v>
      </c>
      <c r="C2107" s="43" t="s">
        <v>15817</v>
      </c>
      <c r="D2107" t="s">
        <v>15741</v>
      </c>
    </row>
    <row r="2108" spans="1:4" x14ac:dyDescent="0.3">
      <c r="A2108" s="43" t="s">
        <v>9626</v>
      </c>
      <c r="B2108" s="43">
        <v>0</v>
      </c>
      <c r="C2108" s="43" t="s">
        <v>15817</v>
      </c>
      <c r="D2108" t="s">
        <v>15741</v>
      </c>
    </row>
    <row r="2109" spans="1:4" x14ac:dyDescent="0.3">
      <c r="A2109" s="43" t="s">
        <v>16759</v>
      </c>
      <c r="B2109" s="43">
        <v>2923</v>
      </c>
      <c r="C2109" s="43" t="s">
        <v>15901</v>
      </c>
      <c r="D2109" t="s">
        <v>15741</v>
      </c>
    </row>
    <row r="2110" spans="1:4" x14ac:dyDescent="0.3">
      <c r="A2110" s="43" t="s">
        <v>16760</v>
      </c>
      <c r="B2110" s="43">
        <v>2062</v>
      </c>
      <c r="C2110" s="43" t="s">
        <v>15901</v>
      </c>
      <c r="D2110" t="s">
        <v>15741</v>
      </c>
    </row>
    <row r="2111" spans="1:4" x14ac:dyDescent="0.3">
      <c r="A2111" s="43" t="s">
        <v>912</v>
      </c>
      <c r="B2111" s="43">
        <v>1552</v>
      </c>
      <c r="C2111" s="43" t="s">
        <v>15901</v>
      </c>
      <c r="D2111" t="s">
        <v>15741</v>
      </c>
    </row>
    <row r="2112" spans="1:4" x14ac:dyDescent="0.3">
      <c r="A2112" s="43" t="s">
        <v>16761</v>
      </c>
      <c r="B2112" s="43">
        <v>936</v>
      </c>
      <c r="C2112" s="43" t="s">
        <v>15901</v>
      </c>
      <c r="D2112" t="s">
        <v>15741</v>
      </c>
    </row>
    <row r="2113" spans="1:4" x14ac:dyDescent="0.3">
      <c r="A2113" s="43" t="s">
        <v>3265</v>
      </c>
      <c r="B2113" s="43">
        <v>852</v>
      </c>
      <c r="C2113" s="43" t="s">
        <v>15901</v>
      </c>
      <c r="D2113" t="s">
        <v>15741</v>
      </c>
    </row>
    <row r="2114" spans="1:4" x14ac:dyDescent="0.3">
      <c r="A2114" s="43" t="s">
        <v>915</v>
      </c>
      <c r="B2114" s="43">
        <v>527</v>
      </c>
      <c r="C2114" s="43" t="s">
        <v>15901</v>
      </c>
      <c r="D2114" t="s">
        <v>15741</v>
      </c>
    </row>
    <row r="2115" spans="1:4" x14ac:dyDescent="0.3">
      <c r="A2115" s="43" t="s">
        <v>722</v>
      </c>
      <c r="B2115" s="43">
        <v>448</v>
      </c>
      <c r="C2115" s="43" t="s">
        <v>15901</v>
      </c>
      <c r="D2115" t="s">
        <v>15741</v>
      </c>
    </row>
    <row r="2116" spans="1:4" x14ac:dyDescent="0.3">
      <c r="A2116" s="43" t="s">
        <v>913</v>
      </c>
      <c r="B2116" s="43">
        <v>216</v>
      </c>
      <c r="C2116" s="43" t="s">
        <v>15901</v>
      </c>
      <c r="D2116" t="s">
        <v>15741</v>
      </c>
    </row>
    <row r="2117" spans="1:4" x14ac:dyDescent="0.3">
      <c r="A2117" s="43" t="s">
        <v>3540</v>
      </c>
      <c r="B2117" s="43">
        <v>162</v>
      </c>
      <c r="C2117" s="43" t="s">
        <v>15901</v>
      </c>
      <c r="D2117" t="s">
        <v>15741</v>
      </c>
    </row>
    <row r="2118" spans="1:4" x14ac:dyDescent="0.3">
      <c r="A2118" s="43" t="s">
        <v>3754</v>
      </c>
      <c r="B2118" s="43">
        <v>117</v>
      </c>
      <c r="C2118" s="43" t="s">
        <v>15901</v>
      </c>
      <c r="D2118" t="s">
        <v>15741</v>
      </c>
    </row>
    <row r="2119" spans="1:4" x14ac:dyDescent="0.3">
      <c r="A2119" s="43" t="s">
        <v>16762</v>
      </c>
      <c r="B2119" s="43">
        <v>47</v>
      </c>
      <c r="C2119" s="43" t="s">
        <v>15901</v>
      </c>
      <c r="D2119" t="s">
        <v>15741</v>
      </c>
    </row>
    <row r="2120" spans="1:4" x14ac:dyDescent="0.3">
      <c r="A2120" s="43" t="s">
        <v>16763</v>
      </c>
      <c r="B2120" s="43">
        <v>32</v>
      </c>
      <c r="C2120" s="43" t="s">
        <v>15901</v>
      </c>
      <c r="D2120" t="s">
        <v>15741</v>
      </c>
    </row>
    <row r="2121" spans="1:4" x14ac:dyDescent="0.3">
      <c r="A2121" s="43" t="s">
        <v>4444</v>
      </c>
      <c r="B2121" s="43">
        <v>31</v>
      </c>
      <c r="C2121" s="43" t="s">
        <v>15901</v>
      </c>
      <c r="D2121" t="s">
        <v>15741</v>
      </c>
    </row>
    <row r="2122" spans="1:4" x14ac:dyDescent="0.3">
      <c r="A2122" s="43" t="s">
        <v>4561</v>
      </c>
      <c r="B2122" s="43">
        <v>28</v>
      </c>
      <c r="C2122" s="43" t="s">
        <v>15901</v>
      </c>
      <c r="D2122" t="s">
        <v>15741</v>
      </c>
    </row>
    <row r="2123" spans="1:4" x14ac:dyDescent="0.3">
      <c r="A2123" s="43" t="s">
        <v>16764</v>
      </c>
      <c r="B2123" s="43">
        <v>14</v>
      </c>
      <c r="C2123" s="43" t="s">
        <v>15901</v>
      </c>
      <c r="D2123" t="s">
        <v>15741</v>
      </c>
    </row>
    <row r="2124" spans="1:4" x14ac:dyDescent="0.3">
      <c r="A2124" s="43" t="s">
        <v>4993</v>
      </c>
      <c r="B2124" s="43">
        <v>9</v>
      </c>
      <c r="C2124" s="43" t="s">
        <v>15901</v>
      </c>
      <c r="D2124" t="s">
        <v>15741</v>
      </c>
    </row>
    <row r="2125" spans="1:4" x14ac:dyDescent="0.3">
      <c r="A2125" s="43" t="s">
        <v>16765</v>
      </c>
      <c r="B2125" s="43">
        <v>3</v>
      </c>
      <c r="C2125" s="43" t="s">
        <v>15901</v>
      </c>
      <c r="D2125" t="s">
        <v>15741</v>
      </c>
    </row>
    <row r="2126" spans="1:4" x14ac:dyDescent="0.3">
      <c r="A2126" s="43" t="s">
        <v>14890</v>
      </c>
      <c r="B2126" s="43">
        <v>2</v>
      </c>
      <c r="C2126" s="43" t="s">
        <v>15901</v>
      </c>
      <c r="D2126" t="s">
        <v>15741</v>
      </c>
    </row>
    <row r="2127" spans="1:4" x14ac:dyDescent="0.3">
      <c r="A2127" s="43" t="s">
        <v>16766</v>
      </c>
      <c r="B2127" s="43">
        <v>2</v>
      </c>
      <c r="C2127" s="43" t="s">
        <v>15901</v>
      </c>
      <c r="D2127" t="s">
        <v>15741</v>
      </c>
    </row>
    <row r="2128" spans="1:4" x14ac:dyDescent="0.3">
      <c r="A2128" s="43" t="s">
        <v>16767</v>
      </c>
      <c r="B2128" s="43">
        <v>0</v>
      </c>
      <c r="C2128" s="43" t="s">
        <v>15901</v>
      </c>
      <c r="D2128" t="s">
        <v>15741</v>
      </c>
    </row>
    <row r="2129" spans="1:4" x14ac:dyDescent="0.3">
      <c r="A2129" s="43" t="s">
        <v>16768</v>
      </c>
      <c r="B2129" s="43">
        <v>0</v>
      </c>
      <c r="C2129" s="43" t="s">
        <v>15901</v>
      </c>
      <c r="D2129" t="s">
        <v>15741</v>
      </c>
    </row>
    <row r="2130" spans="1:4" x14ac:dyDescent="0.3">
      <c r="A2130" s="43" t="s">
        <v>1346</v>
      </c>
      <c r="B2130" s="43">
        <v>698</v>
      </c>
      <c r="C2130" s="43" t="s">
        <v>15762</v>
      </c>
      <c r="D2130" t="s">
        <v>15741</v>
      </c>
    </row>
    <row r="2131" spans="1:4" x14ac:dyDescent="0.3">
      <c r="A2131" s="43" t="s">
        <v>3199</v>
      </c>
      <c r="B2131" s="43">
        <v>427</v>
      </c>
      <c r="C2131" s="43" t="s">
        <v>15762</v>
      </c>
      <c r="D2131" t="s">
        <v>15741</v>
      </c>
    </row>
    <row r="2132" spans="1:4" x14ac:dyDescent="0.3">
      <c r="A2132" s="43" t="s">
        <v>4414</v>
      </c>
      <c r="B2132" s="43">
        <v>58</v>
      </c>
      <c r="C2132" s="43" t="s">
        <v>15762</v>
      </c>
      <c r="D2132" t="s">
        <v>15741</v>
      </c>
    </row>
    <row r="2133" spans="1:4" x14ac:dyDescent="0.3">
      <c r="A2133" s="43" t="s">
        <v>16769</v>
      </c>
      <c r="B2133" s="43">
        <v>38</v>
      </c>
      <c r="C2133" s="43" t="s">
        <v>15762</v>
      </c>
      <c r="D2133" t="s">
        <v>15741</v>
      </c>
    </row>
    <row r="2134" spans="1:4" x14ac:dyDescent="0.3">
      <c r="A2134" s="43" t="s">
        <v>3836</v>
      </c>
      <c r="B2134" s="43">
        <v>37</v>
      </c>
      <c r="C2134" s="43" t="s">
        <v>15762</v>
      </c>
      <c r="D2134" t="s">
        <v>15741</v>
      </c>
    </row>
    <row r="2135" spans="1:4" x14ac:dyDescent="0.3">
      <c r="A2135" s="43" t="s">
        <v>1341</v>
      </c>
      <c r="B2135" s="43">
        <v>31</v>
      </c>
      <c r="C2135" s="43" t="s">
        <v>15762</v>
      </c>
      <c r="D2135" t="s">
        <v>15741</v>
      </c>
    </row>
    <row r="2136" spans="1:4" x14ac:dyDescent="0.3">
      <c r="A2136" s="43" t="s">
        <v>16770</v>
      </c>
      <c r="B2136" s="43">
        <v>19</v>
      </c>
      <c r="C2136" s="43" t="s">
        <v>15762</v>
      </c>
      <c r="D2136" t="s">
        <v>15741</v>
      </c>
    </row>
    <row r="2137" spans="1:4" x14ac:dyDescent="0.3">
      <c r="A2137" s="43" t="s">
        <v>4354</v>
      </c>
      <c r="B2137" s="43">
        <v>15</v>
      </c>
      <c r="C2137" s="43" t="s">
        <v>15762</v>
      </c>
      <c r="D2137" t="s">
        <v>15741</v>
      </c>
    </row>
    <row r="2138" spans="1:4" x14ac:dyDescent="0.3">
      <c r="A2138" s="43" t="s">
        <v>5155</v>
      </c>
      <c r="B2138" s="43">
        <v>15</v>
      </c>
      <c r="C2138" s="43" t="s">
        <v>15762</v>
      </c>
      <c r="D2138" t="s">
        <v>15741</v>
      </c>
    </row>
    <row r="2139" spans="1:4" x14ac:dyDescent="0.3">
      <c r="A2139" s="44" t="s">
        <v>16771</v>
      </c>
      <c r="B2139" s="43">
        <v>15</v>
      </c>
      <c r="C2139" s="43" t="s">
        <v>15762</v>
      </c>
      <c r="D2139" t="s">
        <v>15741</v>
      </c>
    </row>
    <row r="2140" spans="1:4" x14ac:dyDescent="0.3">
      <c r="A2140" s="43" t="s">
        <v>4822</v>
      </c>
      <c r="B2140" s="43">
        <v>15</v>
      </c>
      <c r="C2140" s="43" t="s">
        <v>15762</v>
      </c>
      <c r="D2140" t="s">
        <v>15741</v>
      </c>
    </row>
    <row r="2141" spans="1:4" x14ac:dyDescent="0.3">
      <c r="A2141" s="43" t="s">
        <v>1337</v>
      </c>
      <c r="B2141" s="43">
        <v>14</v>
      </c>
      <c r="C2141" s="43" t="s">
        <v>15762</v>
      </c>
      <c r="D2141" t="s">
        <v>15741</v>
      </c>
    </row>
    <row r="2142" spans="1:4" x14ac:dyDescent="0.3">
      <c r="A2142" s="43" t="s">
        <v>5598</v>
      </c>
      <c r="B2142" s="43">
        <v>9</v>
      </c>
      <c r="C2142" s="43" t="s">
        <v>15762</v>
      </c>
      <c r="D2142" t="s">
        <v>15741</v>
      </c>
    </row>
    <row r="2143" spans="1:4" x14ac:dyDescent="0.3">
      <c r="A2143" s="43" t="s">
        <v>5506</v>
      </c>
      <c r="B2143" s="43">
        <v>9</v>
      </c>
      <c r="C2143" s="43" t="s">
        <v>15762</v>
      </c>
      <c r="D2143" t="s">
        <v>15741</v>
      </c>
    </row>
    <row r="2144" spans="1:4" x14ac:dyDescent="0.3">
      <c r="A2144" s="43" t="s">
        <v>3666</v>
      </c>
      <c r="B2144" s="43">
        <v>8</v>
      </c>
      <c r="C2144" s="43" t="s">
        <v>15762</v>
      </c>
      <c r="D2144" t="s">
        <v>15741</v>
      </c>
    </row>
    <row r="2145" spans="1:4" x14ac:dyDescent="0.3">
      <c r="A2145" s="43" t="s">
        <v>5046</v>
      </c>
      <c r="B2145" s="43">
        <v>8</v>
      </c>
      <c r="C2145" s="43" t="s">
        <v>15762</v>
      </c>
      <c r="D2145" t="s">
        <v>15741</v>
      </c>
    </row>
    <row r="2146" spans="1:4" x14ac:dyDescent="0.3">
      <c r="A2146" s="43" t="s">
        <v>5604</v>
      </c>
      <c r="B2146" s="43">
        <v>7</v>
      </c>
      <c r="C2146" s="43" t="s">
        <v>15762</v>
      </c>
      <c r="D2146" t="s">
        <v>15741</v>
      </c>
    </row>
    <row r="2147" spans="1:4" x14ac:dyDescent="0.3">
      <c r="A2147" s="43" t="s">
        <v>16772</v>
      </c>
      <c r="B2147" s="43">
        <v>7</v>
      </c>
      <c r="C2147" s="43" t="s">
        <v>15762</v>
      </c>
      <c r="D2147" t="s">
        <v>15741</v>
      </c>
    </row>
    <row r="2148" spans="1:4" x14ac:dyDescent="0.3">
      <c r="A2148" s="43" t="s">
        <v>3688</v>
      </c>
      <c r="B2148" s="43">
        <v>7</v>
      </c>
      <c r="C2148" s="43" t="s">
        <v>15762</v>
      </c>
      <c r="D2148" t="s">
        <v>15741</v>
      </c>
    </row>
    <row r="2149" spans="1:4" x14ac:dyDescent="0.3">
      <c r="A2149" s="43" t="s">
        <v>4004</v>
      </c>
      <c r="B2149" s="43">
        <v>7</v>
      </c>
      <c r="C2149" s="43" t="s">
        <v>15762</v>
      </c>
      <c r="D2149" t="s">
        <v>15741</v>
      </c>
    </row>
    <row r="2150" spans="1:4" x14ac:dyDescent="0.3">
      <c r="A2150" s="43" t="s">
        <v>5791</v>
      </c>
      <c r="B2150" s="43">
        <v>6</v>
      </c>
      <c r="C2150" s="43" t="s">
        <v>15762</v>
      </c>
      <c r="D2150" t="s">
        <v>15741</v>
      </c>
    </row>
    <row r="2151" spans="1:4" x14ac:dyDescent="0.3">
      <c r="A2151" s="43" t="s">
        <v>5242</v>
      </c>
      <c r="B2151" s="43">
        <v>6</v>
      </c>
      <c r="C2151" s="43" t="s">
        <v>15762</v>
      </c>
      <c r="D2151" t="s">
        <v>15741</v>
      </c>
    </row>
    <row r="2152" spans="1:4" x14ac:dyDescent="0.3">
      <c r="A2152" s="43" t="s">
        <v>5587</v>
      </c>
      <c r="B2152" s="43">
        <v>6</v>
      </c>
      <c r="C2152" s="43" t="s">
        <v>15762</v>
      </c>
      <c r="D2152" t="s">
        <v>15741</v>
      </c>
    </row>
    <row r="2153" spans="1:4" x14ac:dyDescent="0.3">
      <c r="A2153" s="43" t="s">
        <v>4450</v>
      </c>
      <c r="B2153" s="43">
        <v>5</v>
      </c>
      <c r="C2153" s="43" t="s">
        <v>15762</v>
      </c>
      <c r="D2153" t="s">
        <v>15741</v>
      </c>
    </row>
    <row r="2154" spans="1:4" x14ac:dyDescent="0.3">
      <c r="A2154" s="43" t="s">
        <v>4443</v>
      </c>
      <c r="B2154" s="43">
        <v>5</v>
      </c>
      <c r="C2154" s="43" t="s">
        <v>15762</v>
      </c>
      <c r="D2154" t="s">
        <v>15741</v>
      </c>
    </row>
    <row r="2155" spans="1:4" x14ac:dyDescent="0.3">
      <c r="A2155" s="43" t="s">
        <v>5075</v>
      </c>
      <c r="B2155" s="43">
        <v>5</v>
      </c>
      <c r="C2155" s="43" t="s">
        <v>15762</v>
      </c>
      <c r="D2155" t="s">
        <v>15741</v>
      </c>
    </row>
    <row r="2156" spans="1:4" x14ac:dyDescent="0.3">
      <c r="A2156" s="43" t="s">
        <v>3751</v>
      </c>
      <c r="B2156" s="43">
        <v>5</v>
      </c>
      <c r="C2156" s="43" t="s">
        <v>15762</v>
      </c>
      <c r="D2156" t="s">
        <v>15741</v>
      </c>
    </row>
    <row r="2157" spans="1:4" x14ac:dyDescent="0.3">
      <c r="A2157" s="43" t="s">
        <v>4620</v>
      </c>
      <c r="B2157" s="43">
        <v>5</v>
      </c>
      <c r="C2157" s="43" t="s">
        <v>15762</v>
      </c>
      <c r="D2157" t="s">
        <v>15741</v>
      </c>
    </row>
    <row r="2158" spans="1:4" x14ac:dyDescent="0.3">
      <c r="A2158" s="43" t="s">
        <v>1350</v>
      </c>
      <c r="B2158" s="43">
        <v>4</v>
      </c>
      <c r="C2158" s="43" t="s">
        <v>15762</v>
      </c>
      <c r="D2158" t="s">
        <v>15741</v>
      </c>
    </row>
    <row r="2159" spans="1:4" x14ac:dyDescent="0.3">
      <c r="A2159" s="43" t="s">
        <v>5159</v>
      </c>
      <c r="B2159" s="43">
        <v>4</v>
      </c>
      <c r="C2159" s="43" t="s">
        <v>15762</v>
      </c>
      <c r="D2159" t="s">
        <v>15741</v>
      </c>
    </row>
    <row r="2160" spans="1:4" x14ac:dyDescent="0.3">
      <c r="A2160" s="43" t="s">
        <v>5707</v>
      </c>
      <c r="B2160" s="43">
        <v>3</v>
      </c>
      <c r="C2160" s="43" t="s">
        <v>15762</v>
      </c>
      <c r="D2160" t="s">
        <v>15741</v>
      </c>
    </row>
    <row r="2161" spans="1:4" x14ac:dyDescent="0.3">
      <c r="A2161" s="43" t="s">
        <v>16773</v>
      </c>
      <c r="B2161" s="43">
        <v>3</v>
      </c>
      <c r="C2161" s="43" t="s">
        <v>15762</v>
      </c>
      <c r="D2161" t="s">
        <v>15741</v>
      </c>
    </row>
    <row r="2162" spans="1:4" x14ac:dyDescent="0.3">
      <c r="A2162" s="43" t="s">
        <v>5403</v>
      </c>
      <c r="B2162" s="43">
        <v>3</v>
      </c>
      <c r="C2162" s="43" t="s">
        <v>15762</v>
      </c>
      <c r="D2162" t="s">
        <v>15741</v>
      </c>
    </row>
    <row r="2163" spans="1:4" x14ac:dyDescent="0.3">
      <c r="A2163" s="43" t="s">
        <v>11148</v>
      </c>
      <c r="B2163" s="43">
        <v>3</v>
      </c>
      <c r="C2163" s="43" t="s">
        <v>15762</v>
      </c>
      <c r="D2163" t="s">
        <v>15741</v>
      </c>
    </row>
    <row r="2164" spans="1:4" x14ac:dyDescent="0.3">
      <c r="A2164" s="43" t="s">
        <v>12534</v>
      </c>
      <c r="B2164" s="43">
        <v>2</v>
      </c>
      <c r="C2164" s="43" t="s">
        <v>15762</v>
      </c>
      <c r="D2164" t="s">
        <v>15741</v>
      </c>
    </row>
    <row r="2165" spans="1:4" x14ac:dyDescent="0.3">
      <c r="A2165" s="43" t="s">
        <v>1351</v>
      </c>
      <c r="B2165" s="43">
        <v>2</v>
      </c>
      <c r="C2165" s="43" t="s">
        <v>15762</v>
      </c>
      <c r="D2165" t="s">
        <v>15741</v>
      </c>
    </row>
    <row r="2166" spans="1:4" x14ac:dyDescent="0.3">
      <c r="A2166" s="43" t="s">
        <v>5130</v>
      </c>
      <c r="B2166" s="43">
        <v>2</v>
      </c>
      <c r="C2166" s="43" t="s">
        <v>15762</v>
      </c>
      <c r="D2166" t="s">
        <v>15741</v>
      </c>
    </row>
    <row r="2167" spans="1:4" x14ac:dyDescent="0.3">
      <c r="A2167" s="43" t="s">
        <v>5936</v>
      </c>
      <c r="B2167" s="43">
        <v>2</v>
      </c>
      <c r="C2167" s="43" t="s">
        <v>15762</v>
      </c>
      <c r="D2167" t="s">
        <v>15741</v>
      </c>
    </row>
    <row r="2168" spans="1:4" x14ac:dyDescent="0.3">
      <c r="A2168" s="43" t="s">
        <v>16774</v>
      </c>
      <c r="B2168" s="43">
        <v>2</v>
      </c>
      <c r="C2168" s="43" t="s">
        <v>15762</v>
      </c>
      <c r="D2168" t="s">
        <v>15741</v>
      </c>
    </row>
    <row r="2169" spans="1:4" x14ac:dyDescent="0.3">
      <c r="A2169" s="43" t="s">
        <v>4204</v>
      </c>
      <c r="B2169" s="43">
        <v>1</v>
      </c>
      <c r="C2169" s="43" t="s">
        <v>15762</v>
      </c>
      <c r="D2169" t="s">
        <v>15741</v>
      </c>
    </row>
    <row r="2170" spans="1:4" x14ac:dyDescent="0.3">
      <c r="A2170" s="43" t="s">
        <v>12841</v>
      </c>
      <c r="B2170" s="43">
        <v>1</v>
      </c>
      <c r="C2170" s="43" t="s">
        <v>15762</v>
      </c>
      <c r="D2170" t="s">
        <v>15741</v>
      </c>
    </row>
    <row r="2171" spans="1:4" x14ac:dyDescent="0.3">
      <c r="A2171" s="43" t="s">
        <v>5768</v>
      </c>
      <c r="B2171" s="43">
        <v>1</v>
      </c>
      <c r="C2171" s="43" t="s">
        <v>15762</v>
      </c>
      <c r="D2171" t="s">
        <v>15741</v>
      </c>
    </row>
    <row r="2172" spans="1:4" x14ac:dyDescent="0.3">
      <c r="A2172" s="43" t="s">
        <v>9558</v>
      </c>
      <c r="B2172" s="43">
        <v>1</v>
      </c>
      <c r="C2172" s="43" t="s">
        <v>15762</v>
      </c>
      <c r="D2172" t="s">
        <v>15741</v>
      </c>
    </row>
    <row r="2173" spans="1:4" x14ac:dyDescent="0.3">
      <c r="A2173" s="43" t="s">
        <v>12076</v>
      </c>
      <c r="B2173" s="43">
        <v>1</v>
      </c>
      <c r="C2173" s="43" t="s">
        <v>15762</v>
      </c>
      <c r="D2173" t="s">
        <v>15741</v>
      </c>
    </row>
    <row r="2174" spans="1:4" x14ac:dyDescent="0.3">
      <c r="A2174" s="43" t="s">
        <v>5090</v>
      </c>
      <c r="B2174" s="43">
        <v>1</v>
      </c>
      <c r="C2174" s="43" t="s">
        <v>15762</v>
      </c>
      <c r="D2174" t="s">
        <v>15741</v>
      </c>
    </row>
    <row r="2175" spans="1:4" x14ac:dyDescent="0.3">
      <c r="A2175" s="44" t="s">
        <v>16775</v>
      </c>
      <c r="B2175" s="43">
        <v>1</v>
      </c>
      <c r="C2175" s="43" t="s">
        <v>15762</v>
      </c>
      <c r="D2175" t="s">
        <v>15741</v>
      </c>
    </row>
    <row r="2176" spans="1:4" x14ac:dyDescent="0.3">
      <c r="A2176" s="43" t="s">
        <v>4601</v>
      </c>
      <c r="B2176" s="43">
        <v>1</v>
      </c>
      <c r="C2176" s="43" t="s">
        <v>15762</v>
      </c>
      <c r="D2176" t="s">
        <v>15741</v>
      </c>
    </row>
    <row r="2177" spans="1:4" x14ac:dyDescent="0.3">
      <c r="A2177" s="43" t="s">
        <v>9373</v>
      </c>
      <c r="B2177" s="43">
        <v>1</v>
      </c>
      <c r="C2177" s="43" t="s">
        <v>15762</v>
      </c>
      <c r="D2177" t="s">
        <v>15741</v>
      </c>
    </row>
    <row r="2178" spans="1:4" x14ac:dyDescent="0.3">
      <c r="A2178" s="43" t="s">
        <v>16776</v>
      </c>
      <c r="B2178" s="43">
        <v>0</v>
      </c>
      <c r="C2178" s="43" t="s">
        <v>15762</v>
      </c>
      <c r="D2178" t="s">
        <v>15741</v>
      </c>
    </row>
    <row r="2179" spans="1:4" x14ac:dyDescent="0.3">
      <c r="A2179" s="43" t="s">
        <v>4197</v>
      </c>
      <c r="B2179" s="43">
        <v>0</v>
      </c>
      <c r="C2179" s="43" t="s">
        <v>15762</v>
      </c>
      <c r="D2179" t="s">
        <v>15741</v>
      </c>
    </row>
    <row r="2180" spans="1:4" x14ac:dyDescent="0.3">
      <c r="A2180" s="43" t="s">
        <v>16777</v>
      </c>
      <c r="B2180" s="43">
        <v>0</v>
      </c>
      <c r="C2180" s="43" t="s">
        <v>15762</v>
      </c>
      <c r="D2180" t="s">
        <v>15741</v>
      </c>
    </row>
    <row r="2181" spans="1:4" x14ac:dyDescent="0.3">
      <c r="A2181" s="43" t="s">
        <v>16778</v>
      </c>
      <c r="B2181" s="43">
        <v>0</v>
      </c>
      <c r="C2181" s="43" t="s">
        <v>15762</v>
      </c>
      <c r="D2181" t="s">
        <v>15741</v>
      </c>
    </row>
    <row r="2182" spans="1:4" x14ac:dyDescent="0.3">
      <c r="A2182" s="43" t="s">
        <v>5576</v>
      </c>
      <c r="B2182" s="43">
        <v>0</v>
      </c>
      <c r="C2182" s="43" t="s">
        <v>15762</v>
      </c>
      <c r="D2182" t="s">
        <v>15741</v>
      </c>
    </row>
    <row r="2183" spans="1:4" x14ac:dyDescent="0.3">
      <c r="A2183" s="43" t="s">
        <v>10209</v>
      </c>
      <c r="B2183" s="43">
        <v>0</v>
      </c>
      <c r="C2183" s="43" t="s">
        <v>15762</v>
      </c>
      <c r="D2183" t="s">
        <v>15741</v>
      </c>
    </row>
    <row r="2184" spans="1:4" x14ac:dyDescent="0.3">
      <c r="A2184" s="43" t="s">
        <v>16779</v>
      </c>
      <c r="B2184" s="43">
        <v>0</v>
      </c>
      <c r="C2184" s="43" t="s">
        <v>15762</v>
      </c>
      <c r="D2184" t="s">
        <v>15741</v>
      </c>
    </row>
    <row r="2185" spans="1:4" x14ac:dyDescent="0.3">
      <c r="A2185" s="43" t="s">
        <v>16780</v>
      </c>
      <c r="B2185" s="43">
        <v>0</v>
      </c>
      <c r="C2185" s="43" t="s">
        <v>15762</v>
      </c>
      <c r="D2185" t="s">
        <v>15741</v>
      </c>
    </row>
    <row r="2186" spans="1:4" x14ac:dyDescent="0.3">
      <c r="A2186" s="43" t="s">
        <v>12232</v>
      </c>
      <c r="B2186" s="43">
        <v>0</v>
      </c>
      <c r="C2186" s="43" t="s">
        <v>15762</v>
      </c>
      <c r="D2186" t="s">
        <v>15741</v>
      </c>
    </row>
    <row r="2187" spans="1:4" x14ac:dyDescent="0.3">
      <c r="A2187" s="43" t="s">
        <v>16781</v>
      </c>
      <c r="B2187" s="43">
        <v>0</v>
      </c>
      <c r="C2187" s="43" t="s">
        <v>15762</v>
      </c>
      <c r="D2187" t="s">
        <v>15741</v>
      </c>
    </row>
    <row r="2188" spans="1:4" x14ac:dyDescent="0.3">
      <c r="A2188" s="43" t="s">
        <v>16782</v>
      </c>
      <c r="B2188" s="43">
        <v>0</v>
      </c>
      <c r="C2188" s="43" t="s">
        <v>15762</v>
      </c>
      <c r="D2188" t="s">
        <v>15741</v>
      </c>
    </row>
    <row r="2189" spans="1:4" x14ac:dyDescent="0.3">
      <c r="A2189" s="43" t="s">
        <v>10082</v>
      </c>
      <c r="B2189" s="43">
        <v>0</v>
      </c>
      <c r="C2189" s="43" t="s">
        <v>15762</v>
      </c>
      <c r="D2189" t="s">
        <v>15741</v>
      </c>
    </row>
    <row r="2190" spans="1:4" x14ac:dyDescent="0.3">
      <c r="A2190" s="43" t="s">
        <v>16783</v>
      </c>
      <c r="B2190" s="43">
        <v>0</v>
      </c>
      <c r="C2190" s="43" t="s">
        <v>15762</v>
      </c>
      <c r="D2190" t="s">
        <v>15741</v>
      </c>
    </row>
    <row r="2191" spans="1:4" x14ac:dyDescent="0.3">
      <c r="A2191" s="43" t="s">
        <v>16784</v>
      </c>
      <c r="B2191" s="43">
        <v>0</v>
      </c>
      <c r="C2191" s="43" t="s">
        <v>15762</v>
      </c>
      <c r="D2191" t="s">
        <v>15741</v>
      </c>
    </row>
    <row r="2192" spans="1:4" x14ac:dyDescent="0.3">
      <c r="A2192" s="43" t="s">
        <v>16785</v>
      </c>
      <c r="B2192" s="43">
        <v>0</v>
      </c>
      <c r="C2192" s="43" t="s">
        <v>15762</v>
      </c>
      <c r="D2192" t="s">
        <v>15741</v>
      </c>
    </row>
    <row r="2193" spans="1:4" x14ac:dyDescent="0.3">
      <c r="A2193" s="43" t="s">
        <v>16786</v>
      </c>
      <c r="B2193" s="43">
        <v>0</v>
      </c>
      <c r="C2193" s="43" t="s">
        <v>15762</v>
      </c>
      <c r="D2193" t="s">
        <v>15741</v>
      </c>
    </row>
    <row r="2194" spans="1:4" x14ac:dyDescent="0.3">
      <c r="A2194" s="43" t="s">
        <v>5771</v>
      </c>
      <c r="B2194" s="43">
        <v>0</v>
      </c>
      <c r="C2194" s="43" t="s">
        <v>15762</v>
      </c>
      <c r="D2194" t="s">
        <v>15741</v>
      </c>
    </row>
    <row r="2195" spans="1:4" x14ac:dyDescent="0.3">
      <c r="A2195" s="43" t="s">
        <v>16787</v>
      </c>
      <c r="B2195" s="43">
        <v>0</v>
      </c>
      <c r="C2195" s="43" t="s">
        <v>15762</v>
      </c>
      <c r="D2195" t="s">
        <v>15741</v>
      </c>
    </row>
    <row r="2196" spans="1:4" x14ac:dyDescent="0.3">
      <c r="A2196" s="43" t="s">
        <v>4441</v>
      </c>
      <c r="B2196" s="43">
        <v>0</v>
      </c>
      <c r="C2196" s="43" t="s">
        <v>15762</v>
      </c>
      <c r="D2196" t="s">
        <v>15741</v>
      </c>
    </row>
    <row r="2197" spans="1:4" x14ac:dyDescent="0.3">
      <c r="A2197" s="43" t="s">
        <v>16788</v>
      </c>
      <c r="B2197" s="43">
        <v>0</v>
      </c>
      <c r="C2197" s="43" t="s">
        <v>15762</v>
      </c>
      <c r="D2197" t="s">
        <v>15741</v>
      </c>
    </row>
    <row r="2198" spans="1:4" x14ac:dyDescent="0.3">
      <c r="A2198" s="43" t="s">
        <v>16789</v>
      </c>
      <c r="B2198" s="43">
        <v>0</v>
      </c>
      <c r="C2198" s="43" t="s">
        <v>15762</v>
      </c>
      <c r="D2198" t="s">
        <v>15741</v>
      </c>
    </row>
    <row r="2199" spans="1:4" x14ac:dyDescent="0.3">
      <c r="A2199" s="43" t="s">
        <v>10007</v>
      </c>
      <c r="B2199" s="43">
        <v>0</v>
      </c>
      <c r="C2199" s="43" t="s">
        <v>15762</v>
      </c>
      <c r="D2199" t="s">
        <v>15741</v>
      </c>
    </row>
    <row r="2200" spans="1:4" x14ac:dyDescent="0.3">
      <c r="A2200" s="43" t="s">
        <v>16790</v>
      </c>
      <c r="B2200" s="43">
        <v>0</v>
      </c>
      <c r="C2200" s="43" t="s">
        <v>15762</v>
      </c>
      <c r="D2200" t="s">
        <v>15741</v>
      </c>
    </row>
    <row r="2201" spans="1:4" x14ac:dyDescent="0.3">
      <c r="A2201" s="43" t="s">
        <v>6131</v>
      </c>
      <c r="B2201" s="43">
        <v>0</v>
      </c>
      <c r="C2201" s="43" t="s">
        <v>15762</v>
      </c>
      <c r="D2201" t="s">
        <v>15741</v>
      </c>
    </row>
    <row r="2202" spans="1:4" x14ac:dyDescent="0.3">
      <c r="A2202" s="43" t="s">
        <v>16791</v>
      </c>
      <c r="B2202" s="43">
        <v>0</v>
      </c>
      <c r="C2202" s="43" t="s">
        <v>15762</v>
      </c>
      <c r="D2202" t="s">
        <v>15741</v>
      </c>
    </row>
    <row r="2203" spans="1:4" x14ac:dyDescent="0.3">
      <c r="A2203" s="43" t="s">
        <v>9465</v>
      </c>
      <c r="B2203" s="43">
        <v>0</v>
      </c>
      <c r="C2203" s="43" t="s">
        <v>15762</v>
      </c>
      <c r="D2203" t="s">
        <v>15741</v>
      </c>
    </row>
    <row r="2204" spans="1:4" x14ac:dyDescent="0.3">
      <c r="A2204" s="43" t="s">
        <v>16792</v>
      </c>
      <c r="B2204" s="43">
        <v>0</v>
      </c>
      <c r="C2204" s="43" t="s">
        <v>15762</v>
      </c>
      <c r="D2204" t="s">
        <v>15741</v>
      </c>
    </row>
    <row r="2205" spans="1:4" x14ac:dyDescent="0.3">
      <c r="A2205" s="43" t="s">
        <v>16793</v>
      </c>
      <c r="B2205" s="43">
        <v>0</v>
      </c>
      <c r="C2205" s="43" t="s">
        <v>15762</v>
      </c>
      <c r="D2205" t="s">
        <v>15741</v>
      </c>
    </row>
    <row r="2206" spans="1:4" x14ac:dyDescent="0.3">
      <c r="A2206" s="43" t="s">
        <v>5471</v>
      </c>
      <c r="B2206" s="43">
        <v>0</v>
      </c>
      <c r="C2206" s="43" t="s">
        <v>15762</v>
      </c>
      <c r="D2206" t="s">
        <v>15741</v>
      </c>
    </row>
    <row r="2207" spans="1:4" x14ac:dyDescent="0.3">
      <c r="A2207" s="43" t="s">
        <v>9936</v>
      </c>
      <c r="B2207" s="43">
        <v>0</v>
      </c>
      <c r="C2207" s="43" t="s">
        <v>15762</v>
      </c>
      <c r="D2207" t="s">
        <v>15741</v>
      </c>
    </row>
    <row r="2208" spans="1:4" x14ac:dyDescent="0.3">
      <c r="A2208" s="43" t="s">
        <v>9872</v>
      </c>
      <c r="B2208" s="43">
        <v>0</v>
      </c>
      <c r="C2208" s="43" t="s">
        <v>15762</v>
      </c>
      <c r="D2208" t="s">
        <v>15741</v>
      </c>
    </row>
    <row r="2209" spans="1:4" x14ac:dyDescent="0.3">
      <c r="A2209" s="43" t="s">
        <v>4872</v>
      </c>
      <c r="B2209" s="43">
        <v>0</v>
      </c>
      <c r="C2209" s="43" t="s">
        <v>15762</v>
      </c>
      <c r="D2209" t="s">
        <v>15741</v>
      </c>
    </row>
    <row r="2210" spans="1:4" x14ac:dyDescent="0.3">
      <c r="A2210" s="43" t="s">
        <v>9838</v>
      </c>
      <c r="B2210" s="43">
        <v>0</v>
      </c>
      <c r="C2210" s="43" t="s">
        <v>15762</v>
      </c>
      <c r="D2210" t="s">
        <v>15741</v>
      </c>
    </row>
    <row r="2211" spans="1:4" x14ac:dyDescent="0.3">
      <c r="A2211" s="43" t="s">
        <v>16794</v>
      </c>
      <c r="B2211" s="43">
        <v>0</v>
      </c>
      <c r="C2211" s="43" t="s">
        <v>15762</v>
      </c>
      <c r="D2211" t="s">
        <v>15741</v>
      </c>
    </row>
    <row r="2212" spans="1:4" x14ac:dyDescent="0.3">
      <c r="A2212" s="43" t="s">
        <v>16795</v>
      </c>
      <c r="B2212" s="43">
        <v>0</v>
      </c>
      <c r="C2212" s="43" t="s">
        <v>15762</v>
      </c>
      <c r="D2212" t="s">
        <v>15741</v>
      </c>
    </row>
    <row r="2213" spans="1:4" x14ac:dyDescent="0.3">
      <c r="A2213" s="43" t="s">
        <v>16796</v>
      </c>
      <c r="B2213" s="43">
        <v>0</v>
      </c>
      <c r="C2213" s="43" t="s">
        <v>15762</v>
      </c>
      <c r="D2213" t="s">
        <v>15741</v>
      </c>
    </row>
    <row r="2214" spans="1:4" x14ac:dyDescent="0.3">
      <c r="A2214" s="43" t="s">
        <v>16797</v>
      </c>
      <c r="B2214" s="43">
        <v>0</v>
      </c>
      <c r="C2214" s="43" t="s">
        <v>15762</v>
      </c>
      <c r="D2214" t="s">
        <v>15741</v>
      </c>
    </row>
    <row r="2215" spans="1:4" x14ac:dyDescent="0.3">
      <c r="A2215" s="43" t="s">
        <v>16798</v>
      </c>
      <c r="B2215" s="43">
        <v>0</v>
      </c>
      <c r="C2215" s="43" t="s">
        <v>15762</v>
      </c>
      <c r="D2215" t="s">
        <v>15741</v>
      </c>
    </row>
    <row r="2216" spans="1:4" x14ac:dyDescent="0.3">
      <c r="A2216" s="43" t="s">
        <v>16799</v>
      </c>
      <c r="B2216" s="43">
        <v>0</v>
      </c>
      <c r="C2216" s="43" t="s">
        <v>15762</v>
      </c>
      <c r="D2216" t="s">
        <v>15741</v>
      </c>
    </row>
    <row r="2217" spans="1:4" x14ac:dyDescent="0.3">
      <c r="A2217" s="43" t="s">
        <v>16800</v>
      </c>
      <c r="B2217" s="43">
        <v>0</v>
      </c>
      <c r="C2217" s="43" t="s">
        <v>15762</v>
      </c>
      <c r="D2217" t="s">
        <v>15741</v>
      </c>
    </row>
    <row r="2218" spans="1:4" x14ac:dyDescent="0.3">
      <c r="A2218" s="43" t="s">
        <v>16801</v>
      </c>
      <c r="B2218" s="43">
        <v>0</v>
      </c>
      <c r="C2218" s="43" t="s">
        <v>15762</v>
      </c>
      <c r="D2218" t="s">
        <v>15741</v>
      </c>
    </row>
    <row r="2219" spans="1:4" x14ac:dyDescent="0.3">
      <c r="A2219" s="43" t="s">
        <v>16802</v>
      </c>
      <c r="B2219" s="43">
        <v>0</v>
      </c>
      <c r="C2219" s="43" t="s">
        <v>15762</v>
      </c>
      <c r="D2219" t="s">
        <v>15741</v>
      </c>
    </row>
    <row r="2220" spans="1:4" x14ac:dyDescent="0.3">
      <c r="A2220" s="43" t="s">
        <v>5262</v>
      </c>
      <c r="B2220" s="43">
        <v>0</v>
      </c>
      <c r="C2220" s="43" t="s">
        <v>15762</v>
      </c>
      <c r="D2220" t="s">
        <v>15741</v>
      </c>
    </row>
    <row r="2221" spans="1:4" x14ac:dyDescent="0.3">
      <c r="A2221" s="43" t="s">
        <v>16803</v>
      </c>
      <c r="B2221" s="43">
        <v>0</v>
      </c>
      <c r="C2221" s="43" t="s">
        <v>15762</v>
      </c>
      <c r="D2221" t="s">
        <v>15741</v>
      </c>
    </row>
    <row r="2222" spans="1:4" x14ac:dyDescent="0.3">
      <c r="A2222" s="43" t="s">
        <v>16804</v>
      </c>
      <c r="B2222" s="43">
        <v>0</v>
      </c>
      <c r="C2222" s="43" t="s">
        <v>15762</v>
      </c>
      <c r="D2222" t="s">
        <v>15741</v>
      </c>
    </row>
    <row r="2223" spans="1:4" x14ac:dyDescent="0.3">
      <c r="A2223" s="43" t="s">
        <v>16805</v>
      </c>
      <c r="B2223" s="43">
        <v>0</v>
      </c>
      <c r="C2223" s="43" t="s">
        <v>15762</v>
      </c>
      <c r="D2223" t="s">
        <v>15741</v>
      </c>
    </row>
    <row r="2224" spans="1:4" x14ac:dyDescent="0.3">
      <c r="A2224" s="43" t="s">
        <v>9100</v>
      </c>
      <c r="B2224" s="43">
        <v>7</v>
      </c>
      <c r="C2224" s="43" t="s">
        <v>15949</v>
      </c>
      <c r="D2224" t="s">
        <v>15700</v>
      </c>
    </row>
    <row r="2225" spans="1:4" x14ac:dyDescent="0.3">
      <c r="A2225" s="43" t="s">
        <v>16806</v>
      </c>
      <c r="B2225" s="43">
        <v>66</v>
      </c>
      <c r="C2225" s="43" t="s">
        <v>15678</v>
      </c>
      <c r="D2225" t="s">
        <v>15700</v>
      </c>
    </row>
    <row r="2226" spans="1:4" x14ac:dyDescent="0.3">
      <c r="A2226" s="43" t="s">
        <v>16807</v>
      </c>
      <c r="B2226" s="43">
        <v>0</v>
      </c>
      <c r="C2226" s="43" t="s">
        <v>16120</v>
      </c>
      <c r="D2226" t="s">
        <v>15700</v>
      </c>
    </row>
    <row r="2227" spans="1:4" x14ac:dyDescent="0.3">
      <c r="A2227" s="43" t="s">
        <v>10640</v>
      </c>
      <c r="B2227" s="43">
        <v>1695</v>
      </c>
      <c r="C2227" s="43" t="s">
        <v>15737</v>
      </c>
      <c r="D2227" t="s">
        <v>15700</v>
      </c>
    </row>
    <row r="2228" spans="1:4" x14ac:dyDescent="0.3">
      <c r="A2228" s="43" t="s">
        <v>13063</v>
      </c>
      <c r="B2228" s="43">
        <v>1610</v>
      </c>
      <c r="C2228" s="43" t="s">
        <v>15737</v>
      </c>
      <c r="D2228" t="s">
        <v>15700</v>
      </c>
    </row>
    <row r="2229" spans="1:4" x14ac:dyDescent="0.3">
      <c r="A2229" s="43" t="s">
        <v>10653</v>
      </c>
      <c r="B2229" s="43">
        <v>1350</v>
      </c>
      <c r="C2229" s="43" t="s">
        <v>15737</v>
      </c>
      <c r="D2229" t="s">
        <v>15700</v>
      </c>
    </row>
    <row r="2230" spans="1:4" x14ac:dyDescent="0.3">
      <c r="A2230" s="43" t="s">
        <v>7989</v>
      </c>
      <c r="B2230" s="43">
        <v>1114</v>
      </c>
      <c r="C2230" s="43" t="s">
        <v>15737</v>
      </c>
      <c r="D2230" t="s">
        <v>15700</v>
      </c>
    </row>
    <row r="2231" spans="1:4" x14ac:dyDescent="0.3">
      <c r="A2231" s="43" t="s">
        <v>8041</v>
      </c>
      <c r="B2231" s="43">
        <v>699</v>
      </c>
      <c r="C2231" s="43" t="s">
        <v>15737</v>
      </c>
      <c r="D2231" t="s">
        <v>15700</v>
      </c>
    </row>
    <row r="2232" spans="1:4" x14ac:dyDescent="0.3">
      <c r="A2232" s="44" t="s">
        <v>15515</v>
      </c>
      <c r="B2232" s="43">
        <v>322</v>
      </c>
      <c r="C2232" s="43" t="s">
        <v>15737</v>
      </c>
      <c r="D2232" t="s">
        <v>15700</v>
      </c>
    </row>
    <row r="2233" spans="1:4" x14ac:dyDescent="0.3">
      <c r="A2233" s="43" t="s">
        <v>16808</v>
      </c>
      <c r="B2233" s="43">
        <v>205</v>
      </c>
      <c r="C2233" s="43" t="s">
        <v>15737</v>
      </c>
      <c r="D2233" t="s">
        <v>15700</v>
      </c>
    </row>
    <row r="2234" spans="1:4" x14ac:dyDescent="0.3">
      <c r="A2234" s="43" t="s">
        <v>10829</v>
      </c>
      <c r="B2234" s="43">
        <v>160</v>
      </c>
      <c r="C2234" s="43" t="s">
        <v>15737</v>
      </c>
      <c r="D2234" t="s">
        <v>15700</v>
      </c>
    </row>
    <row r="2235" spans="1:4" x14ac:dyDescent="0.3">
      <c r="A2235" s="43" t="s">
        <v>16809</v>
      </c>
      <c r="B2235" s="43">
        <v>144</v>
      </c>
      <c r="C2235" s="43" t="s">
        <v>15737</v>
      </c>
      <c r="D2235" t="s">
        <v>15700</v>
      </c>
    </row>
    <row r="2236" spans="1:4" x14ac:dyDescent="0.3">
      <c r="A2236" s="43" t="s">
        <v>16810</v>
      </c>
      <c r="B2236" s="43">
        <v>107</v>
      </c>
      <c r="C2236" s="43" t="s">
        <v>15737</v>
      </c>
      <c r="D2236" t="s">
        <v>15700</v>
      </c>
    </row>
    <row r="2237" spans="1:4" x14ac:dyDescent="0.3">
      <c r="A2237" s="43" t="s">
        <v>10919</v>
      </c>
      <c r="B2237" s="43">
        <v>105</v>
      </c>
      <c r="C2237" s="43" t="s">
        <v>15737</v>
      </c>
      <c r="D2237" t="s">
        <v>15700</v>
      </c>
    </row>
    <row r="2238" spans="1:4" x14ac:dyDescent="0.3">
      <c r="A2238" s="43" t="s">
        <v>16811</v>
      </c>
      <c r="B2238" s="43">
        <v>99</v>
      </c>
      <c r="C2238" s="43" t="s">
        <v>15737</v>
      </c>
      <c r="D2238" t="s">
        <v>15700</v>
      </c>
    </row>
    <row r="2239" spans="1:4" x14ac:dyDescent="0.3">
      <c r="A2239" s="43" t="s">
        <v>10839</v>
      </c>
      <c r="B2239" s="43">
        <v>74</v>
      </c>
      <c r="C2239" s="43" t="s">
        <v>15737</v>
      </c>
      <c r="D2239" t="s">
        <v>15700</v>
      </c>
    </row>
    <row r="2240" spans="1:4" x14ac:dyDescent="0.3">
      <c r="A2240" s="43" t="s">
        <v>11406</v>
      </c>
      <c r="B2240" s="43">
        <v>59</v>
      </c>
      <c r="C2240" s="43" t="s">
        <v>15737</v>
      </c>
      <c r="D2240" t="s">
        <v>15700</v>
      </c>
    </row>
    <row r="2241" spans="1:4" x14ac:dyDescent="0.3">
      <c r="A2241" s="43" t="s">
        <v>11207</v>
      </c>
      <c r="B2241" s="43">
        <v>57</v>
      </c>
      <c r="C2241" s="43" t="s">
        <v>15737</v>
      </c>
      <c r="D2241" t="s">
        <v>15700</v>
      </c>
    </row>
    <row r="2242" spans="1:4" x14ac:dyDescent="0.3">
      <c r="A2242" s="43" t="s">
        <v>16812</v>
      </c>
      <c r="B2242" s="43">
        <v>55</v>
      </c>
      <c r="C2242" s="43" t="s">
        <v>15737</v>
      </c>
      <c r="D2242" t="s">
        <v>15700</v>
      </c>
    </row>
    <row r="2243" spans="1:4" x14ac:dyDescent="0.3">
      <c r="A2243" s="43" t="s">
        <v>11322</v>
      </c>
      <c r="B2243" s="43">
        <v>53</v>
      </c>
      <c r="C2243" s="43" t="s">
        <v>15737</v>
      </c>
      <c r="D2243" t="s">
        <v>15700</v>
      </c>
    </row>
    <row r="2244" spans="1:4" x14ac:dyDescent="0.3">
      <c r="A2244" s="43" t="s">
        <v>11204</v>
      </c>
      <c r="B2244" s="43">
        <v>51</v>
      </c>
      <c r="C2244" s="43" t="s">
        <v>15737</v>
      </c>
      <c r="D2244" t="s">
        <v>15700</v>
      </c>
    </row>
    <row r="2245" spans="1:4" x14ac:dyDescent="0.3">
      <c r="A2245" s="43" t="s">
        <v>8714</v>
      </c>
      <c r="B2245" s="43">
        <v>49</v>
      </c>
      <c r="C2245" s="43" t="s">
        <v>15737</v>
      </c>
      <c r="D2245" t="s">
        <v>15700</v>
      </c>
    </row>
    <row r="2246" spans="1:4" x14ac:dyDescent="0.3">
      <c r="A2246" s="43" t="s">
        <v>11136</v>
      </c>
      <c r="B2246" s="43">
        <v>32</v>
      </c>
      <c r="C2246" s="43" t="s">
        <v>15737</v>
      </c>
      <c r="D2246" t="s">
        <v>15700</v>
      </c>
    </row>
    <row r="2247" spans="1:4" x14ac:dyDescent="0.3">
      <c r="A2247" s="43" t="s">
        <v>13322</v>
      </c>
      <c r="B2247" s="43">
        <v>31</v>
      </c>
      <c r="C2247" s="43" t="s">
        <v>15737</v>
      </c>
      <c r="D2247" t="s">
        <v>15700</v>
      </c>
    </row>
    <row r="2248" spans="1:4" x14ac:dyDescent="0.3">
      <c r="A2248" s="43" t="s">
        <v>11270</v>
      </c>
      <c r="B2248" s="43">
        <v>30</v>
      </c>
      <c r="C2248" s="43" t="s">
        <v>15737</v>
      </c>
      <c r="D2248" t="s">
        <v>15700</v>
      </c>
    </row>
    <row r="2249" spans="1:4" x14ac:dyDescent="0.3">
      <c r="A2249" s="43" t="s">
        <v>16813</v>
      </c>
      <c r="B2249" s="43">
        <v>28</v>
      </c>
      <c r="C2249" s="43" t="s">
        <v>15737</v>
      </c>
      <c r="D2249" t="s">
        <v>15700</v>
      </c>
    </row>
    <row r="2250" spans="1:4" x14ac:dyDescent="0.3">
      <c r="A2250" s="43" t="s">
        <v>11800</v>
      </c>
      <c r="B2250" s="43">
        <v>25</v>
      </c>
      <c r="C2250" s="43" t="s">
        <v>15737</v>
      </c>
      <c r="D2250" t="s">
        <v>15700</v>
      </c>
    </row>
    <row r="2251" spans="1:4" x14ac:dyDescent="0.3">
      <c r="A2251" s="43" t="s">
        <v>9070</v>
      </c>
      <c r="B2251" s="43">
        <v>21</v>
      </c>
      <c r="C2251" s="43" t="s">
        <v>15737</v>
      </c>
      <c r="D2251" t="s">
        <v>15700</v>
      </c>
    </row>
    <row r="2252" spans="1:4" x14ac:dyDescent="0.3">
      <c r="A2252" s="43" t="s">
        <v>9473</v>
      </c>
      <c r="B2252" s="43">
        <v>21</v>
      </c>
      <c r="C2252" s="43" t="s">
        <v>15737</v>
      </c>
      <c r="D2252" t="s">
        <v>15700</v>
      </c>
    </row>
    <row r="2253" spans="1:4" x14ac:dyDescent="0.3">
      <c r="A2253" s="43" t="s">
        <v>16814</v>
      </c>
      <c r="B2253" s="43">
        <v>20</v>
      </c>
      <c r="C2253" s="43" t="s">
        <v>15737</v>
      </c>
      <c r="D2253" t="s">
        <v>15700</v>
      </c>
    </row>
    <row r="2254" spans="1:4" x14ac:dyDescent="0.3">
      <c r="A2254" s="43" t="s">
        <v>16815</v>
      </c>
      <c r="B2254" s="43">
        <v>19</v>
      </c>
      <c r="C2254" s="43" t="s">
        <v>15737</v>
      </c>
      <c r="D2254" t="s">
        <v>15700</v>
      </c>
    </row>
    <row r="2255" spans="1:4" x14ac:dyDescent="0.3">
      <c r="A2255" s="43" t="s">
        <v>11234</v>
      </c>
      <c r="B2255" s="43">
        <v>16</v>
      </c>
      <c r="C2255" s="43" t="s">
        <v>15737</v>
      </c>
      <c r="D2255" t="s">
        <v>15700</v>
      </c>
    </row>
    <row r="2256" spans="1:4" x14ac:dyDescent="0.3">
      <c r="A2256" s="43" t="s">
        <v>8954</v>
      </c>
      <c r="B2256" s="43">
        <v>14</v>
      </c>
      <c r="C2256" s="43" t="s">
        <v>15737</v>
      </c>
      <c r="D2256" t="s">
        <v>15700</v>
      </c>
    </row>
    <row r="2257" spans="1:4" x14ac:dyDescent="0.3">
      <c r="A2257" s="43" t="s">
        <v>16816</v>
      </c>
      <c r="B2257" s="43">
        <v>14</v>
      </c>
      <c r="C2257" s="43" t="s">
        <v>15737</v>
      </c>
      <c r="D2257" t="s">
        <v>15700</v>
      </c>
    </row>
    <row r="2258" spans="1:4" x14ac:dyDescent="0.3">
      <c r="A2258" s="43" t="s">
        <v>16817</v>
      </c>
      <c r="B2258" s="43">
        <v>14</v>
      </c>
      <c r="C2258" s="43" t="s">
        <v>15737</v>
      </c>
      <c r="D2258" t="s">
        <v>15700</v>
      </c>
    </row>
    <row r="2259" spans="1:4" x14ac:dyDescent="0.3">
      <c r="A2259" s="43" t="s">
        <v>10090</v>
      </c>
      <c r="B2259" s="43">
        <v>13</v>
      </c>
      <c r="C2259" s="43" t="s">
        <v>15737</v>
      </c>
      <c r="D2259" t="s">
        <v>15700</v>
      </c>
    </row>
    <row r="2260" spans="1:4" x14ac:dyDescent="0.3">
      <c r="A2260" s="43" t="s">
        <v>13189</v>
      </c>
      <c r="B2260" s="43">
        <v>12</v>
      </c>
      <c r="C2260" s="43" t="s">
        <v>15737</v>
      </c>
      <c r="D2260" t="s">
        <v>15700</v>
      </c>
    </row>
    <row r="2261" spans="1:4" x14ac:dyDescent="0.3">
      <c r="A2261" s="43" t="s">
        <v>11810</v>
      </c>
      <c r="B2261" s="43">
        <v>12</v>
      </c>
      <c r="C2261" s="43" t="s">
        <v>15737</v>
      </c>
      <c r="D2261" t="s">
        <v>15700</v>
      </c>
    </row>
    <row r="2262" spans="1:4" x14ac:dyDescent="0.3">
      <c r="A2262" s="43" t="s">
        <v>13334</v>
      </c>
      <c r="B2262" s="43">
        <v>12</v>
      </c>
      <c r="C2262" s="43" t="s">
        <v>15737</v>
      </c>
      <c r="D2262" t="s">
        <v>15700</v>
      </c>
    </row>
    <row r="2263" spans="1:4" x14ac:dyDescent="0.3">
      <c r="A2263" s="43" t="s">
        <v>16818</v>
      </c>
      <c r="B2263" s="43">
        <v>11</v>
      </c>
      <c r="C2263" s="43" t="s">
        <v>15737</v>
      </c>
      <c r="D2263" t="s">
        <v>15700</v>
      </c>
    </row>
    <row r="2264" spans="1:4" x14ac:dyDescent="0.3">
      <c r="A2264" s="43" t="s">
        <v>12376</v>
      </c>
      <c r="B2264" s="43">
        <v>11</v>
      </c>
      <c r="C2264" s="43" t="s">
        <v>15737</v>
      </c>
      <c r="D2264" t="s">
        <v>15700</v>
      </c>
    </row>
    <row r="2265" spans="1:4" x14ac:dyDescent="0.3">
      <c r="A2265" s="43" t="s">
        <v>14389</v>
      </c>
      <c r="B2265" s="43">
        <v>10</v>
      </c>
      <c r="C2265" s="43" t="s">
        <v>15737</v>
      </c>
      <c r="D2265" t="s">
        <v>15700</v>
      </c>
    </row>
    <row r="2266" spans="1:4" x14ac:dyDescent="0.3">
      <c r="A2266" s="43" t="s">
        <v>12119</v>
      </c>
      <c r="B2266" s="43">
        <v>10</v>
      </c>
      <c r="C2266" s="43" t="s">
        <v>15737</v>
      </c>
      <c r="D2266" t="s">
        <v>15700</v>
      </c>
    </row>
    <row r="2267" spans="1:4" x14ac:dyDescent="0.3">
      <c r="A2267" s="43" t="s">
        <v>13339</v>
      </c>
      <c r="B2267" s="43">
        <v>9</v>
      </c>
      <c r="C2267" s="43" t="s">
        <v>15737</v>
      </c>
      <c r="D2267" t="s">
        <v>15700</v>
      </c>
    </row>
    <row r="2268" spans="1:4" x14ac:dyDescent="0.3">
      <c r="A2268" s="43" t="s">
        <v>13023</v>
      </c>
      <c r="B2268" s="43">
        <v>9</v>
      </c>
      <c r="C2268" s="43" t="s">
        <v>15737</v>
      </c>
      <c r="D2268" t="s">
        <v>15700</v>
      </c>
    </row>
    <row r="2269" spans="1:4" x14ac:dyDescent="0.3">
      <c r="A2269" s="43" t="s">
        <v>11951</v>
      </c>
      <c r="B2269" s="43">
        <v>7</v>
      </c>
      <c r="C2269" s="43" t="s">
        <v>15737</v>
      </c>
      <c r="D2269" t="s">
        <v>15700</v>
      </c>
    </row>
    <row r="2270" spans="1:4" x14ac:dyDescent="0.3">
      <c r="A2270" s="43" t="s">
        <v>13129</v>
      </c>
      <c r="B2270" s="43">
        <v>6</v>
      </c>
      <c r="C2270" s="43" t="s">
        <v>15737</v>
      </c>
      <c r="D2270" t="s">
        <v>15700</v>
      </c>
    </row>
    <row r="2271" spans="1:4" x14ac:dyDescent="0.3">
      <c r="A2271" s="43" t="s">
        <v>11978</v>
      </c>
      <c r="B2271" s="43">
        <v>6</v>
      </c>
      <c r="C2271" s="43" t="s">
        <v>15737</v>
      </c>
      <c r="D2271" t="s">
        <v>15700</v>
      </c>
    </row>
    <row r="2272" spans="1:4" x14ac:dyDescent="0.3">
      <c r="A2272" s="43" t="s">
        <v>12979</v>
      </c>
      <c r="B2272" s="43">
        <v>6</v>
      </c>
      <c r="C2272" s="43" t="s">
        <v>15737</v>
      </c>
      <c r="D2272" t="s">
        <v>15700</v>
      </c>
    </row>
    <row r="2273" spans="1:4" x14ac:dyDescent="0.3">
      <c r="A2273" s="43" t="s">
        <v>16819</v>
      </c>
      <c r="B2273" s="43">
        <v>5</v>
      </c>
      <c r="C2273" s="43" t="s">
        <v>15737</v>
      </c>
      <c r="D2273" t="s">
        <v>15700</v>
      </c>
    </row>
    <row r="2274" spans="1:4" x14ac:dyDescent="0.3">
      <c r="A2274" s="43" t="s">
        <v>12719</v>
      </c>
      <c r="B2274" s="43">
        <v>5</v>
      </c>
      <c r="C2274" s="43" t="s">
        <v>15737</v>
      </c>
      <c r="D2274" t="s">
        <v>15700</v>
      </c>
    </row>
    <row r="2275" spans="1:4" x14ac:dyDescent="0.3">
      <c r="A2275" s="43" t="s">
        <v>12759</v>
      </c>
      <c r="B2275" s="43">
        <v>4</v>
      </c>
      <c r="C2275" s="43" t="s">
        <v>15737</v>
      </c>
      <c r="D2275" t="s">
        <v>15700</v>
      </c>
    </row>
    <row r="2276" spans="1:4" x14ac:dyDescent="0.3">
      <c r="A2276" s="43" t="s">
        <v>12691</v>
      </c>
      <c r="B2276" s="43">
        <v>4</v>
      </c>
      <c r="C2276" s="43" t="s">
        <v>15737</v>
      </c>
      <c r="D2276" t="s">
        <v>15700</v>
      </c>
    </row>
    <row r="2277" spans="1:4" x14ac:dyDescent="0.3">
      <c r="A2277" s="43" t="s">
        <v>14692</v>
      </c>
      <c r="B2277" s="43">
        <v>4</v>
      </c>
      <c r="C2277" s="43" t="s">
        <v>15737</v>
      </c>
      <c r="D2277" t="s">
        <v>15700</v>
      </c>
    </row>
    <row r="2278" spans="1:4" x14ac:dyDescent="0.3">
      <c r="A2278" s="43" t="s">
        <v>15134</v>
      </c>
      <c r="B2278" s="43">
        <v>3</v>
      </c>
      <c r="C2278" s="43" t="s">
        <v>15737</v>
      </c>
      <c r="D2278" t="s">
        <v>15700</v>
      </c>
    </row>
    <row r="2279" spans="1:4" x14ac:dyDescent="0.3">
      <c r="A2279" s="43" t="s">
        <v>12526</v>
      </c>
      <c r="B2279" s="43">
        <v>3</v>
      </c>
      <c r="C2279" s="43" t="s">
        <v>15737</v>
      </c>
      <c r="D2279" t="s">
        <v>15700</v>
      </c>
    </row>
    <row r="2280" spans="1:4" x14ac:dyDescent="0.3">
      <c r="A2280" s="43" t="s">
        <v>13243</v>
      </c>
      <c r="B2280" s="43">
        <v>3</v>
      </c>
      <c r="C2280" s="43" t="s">
        <v>15737</v>
      </c>
      <c r="D2280" t="s">
        <v>15700</v>
      </c>
    </row>
    <row r="2281" spans="1:4" x14ac:dyDescent="0.3">
      <c r="A2281" s="43" t="s">
        <v>16820</v>
      </c>
      <c r="B2281" s="43">
        <v>3</v>
      </c>
      <c r="C2281" s="43" t="s">
        <v>15737</v>
      </c>
      <c r="D2281" t="s">
        <v>15700</v>
      </c>
    </row>
    <row r="2282" spans="1:4" x14ac:dyDescent="0.3">
      <c r="A2282" s="43" t="s">
        <v>12241</v>
      </c>
      <c r="B2282" s="43">
        <v>3</v>
      </c>
      <c r="C2282" s="43" t="s">
        <v>15737</v>
      </c>
      <c r="D2282" t="s">
        <v>15700</v>
      </c>
    </row>
    <row r="2283" spans="1:4" x14ac:dyDescent="0.3">
      <c r="A2283" s="43" t="s">
        <v>14207</v>
      </c>
      <c r="B2283" s="43">
        <v>2</v>
      </c>
      <c r="C2283" s="43" t="s">
        <v>15737</v>
      </c>
      <c r="D2283" t="s">
        <v>15700</v>
      </c>
    </row>
    <row r="2284" spans="1:4" x14ac:dyDescent="0.3">
      <c r="A2284" s="43" t="s">
        <v>12843</v>
      </c>
      <c r="B2284" s="43">
        <v>2</v>
      </c>
      <c r="C2284" s="43" t="s">
        <v>15737</v>
      </c>
      <c r="D2284" t="s">
        <v>15700</v>
      </c>
    </row>
    <row r="2285" spans="1:4" x14ac:dyDescent="0.3">
      <c r="A2285" s="43" t="s">
        <v>12419</v>
      </c>
      <c r="B2285" s="43">
        <v>2</v>
      </c>
      <c r="C2285" s="43" t="s">
        <v>15737</v>
      </c>
      <c r="D2285" t="s">
        <v>15700</v>
      </c>
    </row>
    <row r="2286" spans="1:4" x14ac:dyDescent="0.3">
      <c r="A2286" s="43" t="s">
        <v>14160</v>
      </c>
      <c r="B2286" s="43">
        <v>2</v>
      </c>
      <c r="C2286" s="43" t="s">
        <v>15737</v>
      </c>
      <c r="D2286" t="s">
        <v>15700</v>
      </c>
    </row>
    <row r="2287" spans="1:4" x14ac:dyDescent="0.3">
      <c r="A2287" s="43" t="s">
        <v>14346</v>
      </c>
      <c r="B2287" s="43">
        <v>2</v>
      </c>
      <c r="C2287" s="43" t="s">
        <v>15737</v>
      </c>
      <c r="D2287" t="s">
        <v>15700</v>
      </c>
    </row>
    <row r="2288" spans="1:4" x14ac:dyDescent="0.3">
      <c r="A2288" s="43" t="s">
        <v>15351</v>
      </c>
      <c r="B2288" s="43">
        <v>2</v>
      </c>
      <c r="C2288" s="43" t="s">
        <v>15737</v>
      </c>
      <c r="D2288" t="s">
        <v>15700</v>
      </c>
    </row>
    <row r="2289" spans="1:4" x14ac:dyDescent="0.3">
      <c r="A2289" s="43" t="s">
        <v>14616</v>
      </c>
      <c r="B2289" s="43">
        <v>2</v>
      </c>
      <c r="C2289" s="43" t="s">
        <v>15737</v>
      </c>
      <c r="D2289" t="s">
        <v>15700</v>
      </c>
    </row>
    <row r="2290" spans="1:4" x14ac:dyDescent="0.3">
      <c r="A2290" s="43" t="s">
        <v>15645</v>
      </c>
      <c r="B2290" s="43">
        <v>2</v>
      </c>
      <c r="C2290" s="43" t="s">
        <v>15737</v>
      </c>
      <c r="D2290" t="s">
        <v>15700</v>
      </c>
    </row>
    <row r="2291" spans="1:4" x14ac:dyDescent="0.3">
      <c r="A2291" s="43" t="s">
        <v>15488</v>
      </c>
      <c r="B2291" s="43">
        <v>1</v>
      </c>
      <c r="C2291" s="43" t="s">
        <v>15737</v>
      </c>
      <c r="D2291" t="s">
        <v>15700</v>
      </c>
    </row>
    <row r="2292" spans="1:4" x14ac:dyDescent="0.3">
      <c r="A2292" s="43" t="s">
        <v>12875</v>
      </c>
      <c r="B2292" s="43">
        <v>1</v>
      </c>
      <c r="C2292" s="43" t="s">
        <v>15737</v>
      </c>
      <c r="D2292" t="s">
        <v>15700</v>
      </c>
    </row>
    <row r="2293" spans="1:4" x14ac:dyDescent="0.3">
      <c r="A2293" s="43" t="s">
        <v>13235</v>
      </c>
      <c r="B2293" s="43">
        <v>1</v>
      </c>
      <c r="C2293" s="43" t="s">
        <v>15737</v>
      </c>
      <c r="D2293" t="s">
        <v>15700</v>
      </c>
    </row>
    <row r="2294" spans="1:4" x14ac:dyDescent="0.3">
      <c r="A2294" s="44" t="s">
        <v>15057</v>
      </c>
      <c r="B2294" s="43">
        <v>1</v>
      </c>
      <c r="C2294" s="43" t="s">
        <v>15737</v>
      </c>
      <c r="D2294" t="s">
        <v>15700</v>
      </c>
    </row>
    <row r="2295" spans="1:4" x14ac:dyDescent="0.3">
      <c r="A2295" s="43" t="s">
        <v>14519</v>
      </c>
      <c r="B2295" s="43">
        <v>1</v>
      </c>
      <c r="C2295" s="43" t="s">
        <v>15737</v>
      </c>
      <c r="D2295" t="s">
        <v>15700</v>
      </c>
    </row>
    <row r="2296" spans="1:4" x14ac:dyDescent="0.3">
      <c r="A2296" s="43" t="s">
        <v>14260</v>
      </c>
      <c r="B2296" s="43">
        <v>1</v>
      </c>
      <c r="C2296" s="43" t="s">
        <v>15737</v>
      </c>
      <c r="D2296" t="s">
        <v>15700</v>
      </c>
    </row>
    <row r="2297" spans="1:4" x14ac:dyDescent="0.3">
      <c r="A2297" s="43" t="s">
        <v>15445</v>
      </c>
      <c r="B2297" s="43">
        <v>1</v>
      </c>
      <c r="C2297" s="43" t="s">
        <v>15737</v>
      </c>
      <c r="D2297" t="s">
        <v>15700</v>
      </c>
    </row>
    <row r="2298" spans="1:4" x14ac:dyDescent="0.3">
      <c r="A2298" s="43" t="s">
        <v>13103</v>
      </c>
      <c r="B2298" s="43">
        <v>1</v>
      </c>
      <c r="C2298" s="43" t="s">
        <v>15737</v>
      </c>
      <c r="D2298" t="s">
        <v>15700</v>
      </c>
    </row>
    <row r="2299" spans="1:4" x14ac:dyDescent="0.3">
      <c r="A2299" s="43" t="s">
        <v>13032</v>
      </c>
      <c r="B2299" s="43">
        <v>1</v>
      </c>
      <c r="C2299" s="43" t="s">
        <v>15737</v>
      </c>
      <c r="D2299" t="s">
        <v>15700</v>
      </c>
    </row>
    <row r="2300" spans="1:4" x14ac:dyDescent="0.3">
      <c r="A2300" s="43" t="s">
        <v>12405</v>
      </c>
      <c r="B2300" s="43">
        <v>1</v>
      </c>
      <c r="C2300" s="43" t="s">
        <v>15737</v>
      </c>
      <c r="D2300" t="s">
        <v>15700</v>
      </c>
    </row>
    <row r="2301" spans="1:4" x14ac:dyDescent="0.3">
      <c r="A2301" s="43" t="s">
        <v>15132</v>
      </c>
      <c r="B2301" s="43">
        <v>1</v>
      </c>
      <c r="C2301" s="43" t="s">
        <v>15737</v>
      </c>
      <c r="D2301" t="s">
        <v>15700</v>
      </c>
    </row>
    <row r="2302" spans="1:4" x14ac:dyDescent="0.3">
      <c r="A2302" s="43" t="s">
        <v>16821</v>
      </c>
      <c r="B2302" s="43">
        <v>0</v>
      </c>
      <c r="C2302" s="43" t="s">
        <v>15737</v>
      </c>
      <c r="D2302" t="s">
        <v>15700</v>
      </c>
    </row>
    <row r="2303" spans="1:4" x14ac:dyDescent="0.3">
      <c r="A2303" s="43" t="s">
        <v>16822</v>
      </c>
      <c r="B2303" s="43">
        <v>0</v>
      </c>
      <c r="C2303" s="43" t="s">
        <v>15737</v>
      </c>
      <c r="D2303" t="s">
        <v>15700</v>
      </c>
    </row>
    <row r="2304" spans="1:4" x14ac:dyDescent="0.3">
      <c r="A2304" s="43" t="s">
        <v>16823</v>
      </c>
      <c r="B2304" s="43">
        <v>0</v>
      </c>
      <c r="C2304" s="43" t="s">
        <v>15737</v>
      </c>
      <c r="D2304" t="s">
        <v>15700</v>
      </c>
    </row>
    <row r="2305" spans="1:4" x14ac:dyDescent="0.3">
      <c r="A2305" s="43" t="s">
        <v>16824</v>
      </c>
      <c r="B2305" s="43">
        <v>0</v>
      </c>
      <c r="C2305" s="43" t="s">
        <v>15737</v>
      </c>
      <c r="D2305" t="s">
        <v>15700</v>
      </c>
    </row>
    <row r="2306" spans="1:4" x14ac:dyDescent="0.3">
      <c r="A2306" s="43" t="s">
        <v>13498</v>
      </c>
      <c r="B2306" s="43">
        <v>0</v>
      </c>
      <c r="C2306" s="43" t="s">
        <v>15737</v>
      </c>
      <c r="D2306" t="s">
        <v>15700</v>
      </c>
    </row>
    <row r="2307" spans="1:4" x14ac:dyDescent="0.3">
      <c r="A2307" s="43" t="s">
        <v>16825</v>
      </c>
      <c r="B2307" s="43">
        <v>0</v>
      </c>
      <c r="C2307" s="43" t="s">
        <v>15737</v>
      </c>
      <c r="D2307" t="s">
        <v>15700</v>
      </c>
    </row>
    <row r="2308" spans="1:4" x14ac:dyDescent="0.3">
      <c r="A2308" s="43" t="s">
        <v>16826</v>
      </c>
      <c r="B2308" s="43">
        <v>0</v>
      </c>
      <c r="C2308" s="43" t="s">
        <v>15737</v>
      </c>
      <c r="D2308" t="s">
        <v>15700</v>
      </c>
    </row>
    <row r="2309" spans="1:4" x14ac:dyDescent="0.3">
      <c r="A2309" s="43" t="s">
        <v>16827</v>
      </c>
      <c r="B2309" s="43">
        <v>0</v>
      </c>
      <c r="C2309" s="43" t="s">
        <v>15737</v>
      </c>
      <c r="D2309" t="s">
        <v>15700</v>
      </c>
    </row>
    <row r="2310" spans="1:4" x14ac:dyDescent="0.3">
      <c r="A2310" s="43" t="s">
        <v>16828</v>
      </c>
      <c r="B2310" s="43">
        <v>0</v>
      </c>
      <c r="C2310" s="43" t="s">
        <v>15737</v>
      </c>
      <c r="D2310" t="s">
        <v>15700</v>
      </c>
    </row>
    <row r="2311" spans="1:4" x14ac:dyDescent="0.3">
      <c r="A2311" s="43" t="s">
        <v>16829</v>
      </c>
      <c r="B2311" s="43">
        <v>0</v>
      </c>
      <c r="C2311" s="43" t="s">
        <v>15737</v>
      </c>
      <c r="D2311" t="s">
        <v>15700</v>
      </c>
    </row>
    <row r="2312" spans="1:4" x14ac:dyDescent="0.3">
      <c r="A2312" s="43" t="s">
        <v>16830</v>
      </c>
      <c r="B2312" s="43">
        <v>0</v>
      </c>
      <c r="C2312" s="43" t="s">
        <v>15737</v>
      </c>
      <c r="D2312" t="s">
        <v>15700</v>
      </c>
    </row>
    <row r="2313" spans="1:4" x14ac:dyDescent="0.3">
      <c r="A2313" s="43" t="s">
        <v>16831</v>
      </c>
      <c r="B2313" s="43">
        <v>0</v>
      </c>
      <c r="C2313" s="43" t="s">
        <v>15737</v>
      </c>
      <c r="D2313" t="s">
        <v>15700</v>
      </c>
    </row>
    <row r="2314" spans="1:4" x14ac:dyDescent="0.3">
      <c r="A2314" s="44" t="s">
        <v>16832</v>
      </c>
      <c r="B2314" s="43">
        <v>0</v>
      </c>
      <c r="C2314" s="43" t="s">
        <v>15737</v>
      </c>
      <c r="D2314" t="s">
        <v>15700</v>
      </c>
    </row>
    <row r="2315" spans="1:4" x14ac:dyDescent="0.3">
      <c r="A2315" s="43" t="s">
        <v>16833</v>
      </c>
      <c r="B2315" s="43">
        <v>0</v>
      </c>
      <c r="C2315" s="43" t="s">
        <v>15737</v>
      </c>
      <c r="D2315" t="s">
        <v>15700</v>
      </c>
    </row>
    <row r="2316" spans="1:4" x14ac:dyDescent="0.3">
      <c r="A2316" s="43" t="s">
        <v>16834</v>
      </c>
      <c r="B2316" s="43">
        <v>0</v>
      </c>
      <c r="C2316" s="43" t="s">
        <v>15737</v>
      </c>
      <c r="D2316" t="s">
        <v>15700</v>
      </c>
    </row>
    <row r="2317" spans="1:4" x14ac:dyDescent="0.3">
      <c r="A2317" s="43" t="s">
        <v>16835</v>
      </c>
      <c r="B2317" s="43">
        <v>0</v>
      </c>
      <c r="C2317" s="43" t="s">
        <v>15737</v>
      </c>
      <c r="D2317" t="s">
        <v>15700</v>
      </c>
    </row>
    <row r="2318" spans="1:4" x14ac:dyDescent="0.3">
      <c r="A2318" s="43" t="s">
        <v>16836</v>
      </c>
      <c r="B2318" s="43">
        <v>0</v>
      </c>
      <c r="C2318" s="43" t="s">
        <v>15737</v>
      </c>
      <c r="D2318" t="s">
        <v>15700</v>
      </c>
    </row>
    <row r="2319" spans="1:4" x14ac:dyDescent="0.3">
      <c r="A2319" s="43" t="s">
        <v>9077</v>
      </c>
      <c r="B2319" s="43">
        <v>0</v>
      </c>
      <c r="C2319" s="43" t="s">
        <v>15737</v>
      </c>
      <c r="D2319" t="s">
        <v>15700</v>
      </c>
    </row>
    <row r="2320" spans="1:4" x14ac:dyDescent="0.3">
      <c r="A2320" s="43" t="s">
        <v>16837</v>
      </c>
      <c r="B2320" s="43">
        <v>0</v>
      </c>
      <c r="C2320" s="43" t="s">
        <v>15737</v>
      </c>
      <c r="D2320" t="s">
        <v>15700</v>
      </c>
    </row>
    <row r="2321" spans="1:4" x14ac:dyDescent="0.3">
      <c r="A2321" s="43" t="s">
        <v>16838</v>
      </c>
      <c r="B2321" s="43">
        <v>0</v>
      </c>
      <c r="C2321" s="43" t="s">
        <v>15737</v>
      </c>
      <c r="D2321" t="s">
        <v>15700</v>
      </c>
    </row>
    <row r="2322" spans="1:4" x14ac:dyDescent="0.3">
      <c r="A2322" s="43" t="s">
        <v>16839</v>
      </c>
      <c r="B2322" s="43">
        <v>0</v>
      </c>
      <c r="C2322" s="43" t="s">
        <v>15737</v>
      </c>
      <c r="D2322" t="s">
        <v>15700</v>
      </c>
    </row>
    <row r="2323" spans="1:4" x14ac:dyDescent="0.3">
      <c r="A2323" s="43" t="s">
        <v>16840</v>
      </c>
      <c r="B2323" s="43">
        <v>0</v>
      </c>
      <c r="C2323" s="43" t="s">
        <v>15737</v>
      </c>
      <c r="D2323" t="s">
        <v>15700</v>
      </c>
    </row>
    <row r="2324" spans="1:4" x14ac:dyDescent="0.3">
      <c r="A2324" s="43" t="s">
        <v>16841</v>
      </c>
      <c r="B2324" s="43">
        <v>0</v>
      </c>
      <c r="C2324" s="43" t="s">
        <v>15737</v>
      </c>
      <c r="D2324" t="s">
        <v>15700</v>
      </c>
    </row>
    <row r="2325" spans="1:4" x14ac:dyDescent="0.3">
      <c r="A2325" s="43" t="s">
        <v>16842</v>
      </c>
      <c r="B2325" s="43">
        <v>0</v>
      </c>
      <c r="C2325" s="43" t="s">
        <v>15737</v>
      </c>
      <c r="D2325" t="s">
        <v>15700</v>
      </c>
    </row>
    <row r="2326" spans="1:4" x14ac:dyDescent="0.3">
      <c r="A2326" s="44" t="s">
        <v>16843</v>
      </c>
      <c r="B2326" s="43">
        <v>0</v>
      </c>
      <c r="C2326" s="43" t="s">
        <v>15737</v>
      </c>
      <c r="D2326" t="s">
        <v>15700</v>
      </c>
    </row>
    <row r="2327" spans="1:4" x14ac:dyDescent="0.3">
      <c r="A2327" s="43" t="s">
        <v>16844</v>
      </c>
      <c r="B2327" s="43">
        <v>0</v>
      </c>
      <c r="C2327" s="43" t="s">
        <v>15737</v>
      </c>
      <c r="D2327" t="s">
        <v>15700</v>
      </c>
    </row>
    <row r="2328" spans="1:4" x14ac:dyDescent="0.3">
      <c r="A2328" s="43" t="s">
        <v>16845</v>
      </c>
      <c r="B2328" s="43">
        <v>0</v>
      </c>
      <c r="C2328" s="43" t="s">
        <v>15737</v>
      </c>
      <c r="D2328" t="s">
        <v>15700</v>
      </c>
    </row>
    <row r="2329" spans="1:4" x14ac:dyDescent="0.3">
      <c r="A2329" s="43" t="s">
        <v>16846</v>
      </c>
      <c r="B2329" s="43">
        <v>0</v>
      </c>
      <c r="C2329" s="43" t="s">
        <v>15737</v>
      </c>
      <c r="D2329" t="s">
        <v>15700</v>
      </c>
    </row>
    <row r="2330" spans="1:4" x14ac:dyDescent="0.3">
      <c r="A2330" s="43" t="s">
        <v>16847</v>
      </c>
      <c r="B2330" s="43">
        <v>0</v>
      </c>
      <c r="C2330" s="43" t="s">
        <v>15737</v>
      </c>
      <c r="D2330" t="s">
        <v>15700</v>
      </c>
    </row>
    <row r="2331" spans="1:4" x14ac:dyDescent="0.3">
      <c r="A2331" s="43" t="s">
        <v>16848</v>
      </c>
      <c r="B2331" s="43">
        <v>0</v>
      </c>
      <c r="C2331" s="43" t="s">
        <v>15737</v>
      </c>
      <c r="D2331" t="s">
        <v>15700</v>
      </c>
    </row>
    <row r="2332" spans="1:4" x14ac:dyDescent="0.3">
      <c r="A2332" s="43" t="s">
        <v>16849</v>
      </c>
      <c r="B2332" s="43">
        <v>0</v>
      </c>
      <c r="C2332" s="43" t="s">
        <v>15737</v>
      </c>
      <c r="D2332" t="s">
        <v>15700</v>
      </c>
    </row>
    <row r="2333" spans="1:4" x14ac:dyDescent="0.3">
      <c r="A2333" s="43" t="s">
        <v>16850</v>
      </c>
      <c r="B2333" s="43">
        <v>0</v>
      </c>
      <c r="C2333" s="43" t="s">
        <v>15737</v>
      </c>
      <c r="D2333" t="s">
        <v>15700</v>
      </c>
    </row>
    <row r="2334" spans="1:4" x14ac:dyDescent="0.3">
      <c r="A2334" s="43" t="s">
        <v>16851</v>
      </c>
      <c r="B2334" s="43">
        <v>0</v>
      </c>
      <c r="C2334" s="43" t="s">
        <v>15737</v>
      </c>
      <c r="D2334" t="s">
        <v>15700</v>
      </c>
    </row>
    <row r="2335" spans="1:4" x14ac:dyDescent="0.3">
      <c r="A2335" s="43" t="s">
        <v>16852</v>
      </c>
      <c r="B2335" s="43">
        <v>0</v>
      </c>
      <c r="C2335" s="43" t="s">
        <v>15737</v>
      </c>
      <c r="D2335" t="s">
        <v>15700</v>
      </c>
    </row>
    <row r="2336" spans="1:4" x14ac:dyDescent="0.3">
      <c r="A2336" s="43" t="s">
        <v>16853</v>
      </c>
      <c r="B2336" s="43">
        <v>0</v>
      </c>
      <c r="C2336" s="43" t="s">
        <v>15737</v>
      </c>
      <c r="D2336" t="s">
        <v>15700</v>
      </c>
    </row>
    <row r="2337" spans="1:4" x14ac:dyDescent="0.3">
      <c r="A2337" s="43" t="s">
        <v>16854</v>
      </c>
      <c r="B2337" s="43">
        <v>0</v>
      </c>
      <c r="C2337" s="43" t="s">
        <v>15737</v>
      </c>
      <c r="D2337" t="s">
        <v>15700</v>
      </c>
    </row>
    <row r="2338" spans="1:4" x14ac:dyDescent="0.3">
      <c r="A2338" s="43" t="s">
        <v>16855</v>
      </c>
      <c r="B2338" s="43">
        <v>0</v>
      </c>
      <c r="C2338" s="43" t="s">
        <v>15737</v>
      </c>
      <c r="D2338" t="s">
        <v>15700</v>
      </c>
    </row>
    <row r="2339" spans="1:4" x14ac:dyDescent="0.3">
      <c r="A2339" s="43" t="s">
        <v>16856</v>
      </c>
      <c r="B2339" s="43">
        <v>0</v>
      </c>
      <c r="C2339" s="43" t="s">
        <v>15737</v>
      </c>
      <c r="D2339" t="s">
        <v>15700</v>
      </c>
    </row>
    <row r="2340" spans="1:4" x14ac:dyDescent="0.3">
      <c r="A2340" s="43" t="s">
        <v>16857</v>
      </c>
      <c r="B2340" s="43">
        <v>0</v>
      </c>
      <c r="C2340" s="43" t="s">
        <v>15737</v>
      </c>
      <c r="D2340" t="s">
        <v>15700</v>
      </c>
    </row>
    <row r="2341" spans="1:4" x14ac:dyDescent="0.3">
      <c r="A2341" s="43" t="s">
        <v>16858</v>
      </c>
      <c r="B2341" s="43">
        <v>0</v>
      </c>
      <c r="C2341" s="43" t="s">
        <v>15737</v>
      </c>
      <c r="D2341" t="s">
        <v>15700</v>
      </c>
    </row>
    <row r="2342" spans="1:4" x14ac:dyDescent="0.3">
      <c r="A2342" s="43" t="s">
        <v>16859</v>
      </c>
      <c r="B2342" s="43">
        <v>0</v>
      </c>
      <c r="C2342" s="43" t="s">
        <v>15737</v>
      </c>
      <c r="D2342" t="s">
        <v>15700</v>
      </c>
    </row>
    <row r="2343" spans="1:4" x14ac:dyDescent="0.3">
      <c r="A2343" s="43" t="s">
        <v>16860</v>
      </c>
      <c r="B2343" s="43">
        <v>0</v>
      </c>
      <c r="C2343" s="43" t="s">
        <v>15737</v>
      </c>
      <c r="D2343" t="s">
        <v>15700</v>
      </c>
    </row>
    <row r="2344" spans="1:4" x14ac:dyDescent="0.3">
      <c r="A2344" s="43" t="s">
        <v>16861</v>
      </c>
      <c r="B2344" s="43">
        <v>0</v>
      </c>
      <c r="C2344" s="43" t="s">
        <v>15737</v>
      </c>
      <c r="D2344" t="s">
        <v>15700</v>
      </c>
    </row>
    <row r="2345" spans="1:4" x14ac:dyDescent="0.3">
      <c r="A2345" s="43" t="s">
        <v>16862</v>
      </c>
      <c r="B2345" s="43">
        <v>0</v>
      </c>
      <c r="C2345" s="43" t="s">
        <v>15737</v>
      </c>
      <c r="D2345" t="s">
        <v>15700</v>
      </c>
    </row>
    <row r="2346" spans="1:4" x14ac:dyDescent="0.3">
      <c r="A2346" s="43" t="s">
        <v>16863</v>
      </c>
      <c r="B2346" s="43">
        <v>0</v>
      </c>
      <c r="C2346" s="43" t="s">
        <v>15737</v>
      </c>
      <c r="D2346" t="s">
        <v>15700</v>
      </c>
    </row>
    <row r="2347" spans="1:4" x14ac:dyDescent="0.3">
      <c r="A2347" s="43" t="s">
        <v>16864</v>
      </c>
      <c r="B2347" s="43">
        <v>0</v>
      </c>
      <c r="C2347" s="43" t="s">
        <v>15737</v>
      </c>
      <c r="D2347" t="s">
        <v>15700</v>
      </c>
    </row>
    <row r="2348" spans="1:4" x14ac:dyDescent="0.3">
      <c r="A2348" s="43" t="s">
        <v>16865</v>
      </c>
      <c r="B2348" s="43">
        <v>0</v>
      </c>
      <c r="C2348" s="43" t="s">
        <v>15737</v>
      </c>
      <c r="D2348" t="s">
        <v>15700</v>
      </c>
    </row>
    <row r="2349" spans="1:4" x14ac:dyDescent="0.3">
      <c r="A2349" s="43" t="s">
        <v>10213</v>
      </c>
      <c r="B2349" s="43">
        <v>0</v>
      </c>
      <c r="C2349" s="43" t="s">
        <v>15737</v>
      </c>
      <c r="D2349" t="s">
        <v>15700</v>
      </c>
    </row>
    <row r="2350" spans="1:4" x14ac:dyDescent="0.3">
      <c r="A2350" s="43" t="s">
        <v>16866</v>
      </c>
      <c r="B2350" s="43">
        <v>0</v>
      </c>
      <c r="C2350" s="43" t="s">
        <v>15737</v>
      </c>
      <c r="D2350" t="s">
        <v>15700</v>
      </c>
    </row>
    <row r="2351" spans="1:4" x14ac:dyDescent="0.3">
      <c r="A2351" s="43" t="s">
        <v>16867</v>
      </c>
      <c r="B2351" s="43">
        <v>0</v>
      </c>
      <c r="C2351" s="43" t="s">
        <v>15737</v>
      </c>
      <c r="D2351" t="s">
        <v>15700</v>
      </c>
    </row>
    <row r="2352" spans="1:4" x14ac:dyDescent="0.3">
      <c r="A2352" s="43" t="s">
        <v>16868</v>
      </c>
      <c r="B2352" s="43">
        <v>0</v>
      </c>
      <c r="C2352" s="43" t="s">
        <v>15737</v>
      </c>
      <c r="D2352" t="s">
        <v>15700</v>
      </c>
    </row>
    <row r="2353" spans="1:4" x14ac:dyDescent="0.3">
      <c r="A2353" s="43" t="s">
        <v>16869</v>
      </c>
      <c r="B2353" s="43">
        <v>74</v>
      </c>
      <c r="C2353" s="43" t="s">
        <v>15831</v>
      </c>
      <c r="D2353" t="s">
        <v>15692</v>
      </c>
    </row>
    <row r="2354" spans="1:4" x14ac:dyDescent="0.3">
      <c r="A2354" s="43" t="s">
        <v>16870</v>
      </c>
      <c r="B2354" s="43">
        <v>964</v>
      </c>
      <c r="C2354" s="43" t="s">
        <v>15949</v>
      </c>
      <c r="D2354" t="s">
        <v>15692</v>
      </c>
    </row>
    <row r="2355" spans="1:4" x14ac:dyDescent="0.3">
      <c r="A2355" s="43" t="s">
        <v>16871</v>
      </c>
      <c r="B2355" s="43">
        <v>494</v>
      </c>
      <c r="C2355" s="43" t="s">
        <v>15949</v>
      </c>
      <c r="D2355" t="s">
        <v>15692</v>
      </c>
    </row>
    <row r="2356" spans="1:4" x14ac:dyDescent="0.3">
      <c r="A2356" s="43" t="s">
        <v>16872</v>
      </c>
      <c r="B2356" s="43">
        <v>114</v>
      </c>
      <c r="C2356" s="43" t="s">
        <v>15949</v>
      </c>
      <c r="D2356" t="s">
        <v>15692</v>
      </c>
    </row>
    <row r="2357" spans="1:4" x14ac:dyDescent="0.3">
      <c r="A2357" s="43" t="s">
        <v>16873</v>
      </c>
      <c r="B2357" s="43">
        <v>32</v>
      </c>
      <c r="C2357" s="43" t="s">
        <v>15949</v>
      </c>
      <c r="D2357" t="s">
        <v>15692</v>
      </c>
    </row>
    <row r="2358" spans="1:4" x14ac:dyDescent="0.3">
      <c r="A2358" s="43" t="s">
        <v>4507</v>
      </c>
      <c r="B2358" s="43">
        <v>26</v>
      </c>
      <c r="C2358" s="43" t="s">
        <v>15949</v>
      </c>
      <c r="D2358" t="s">
        <v>15692</v>
      </c>
    </row>
    <row r="2359" spans="1:4" x14ac:dyDescent="0.3">
      <c r="A2359" s="43" t="s">
        <v>294</v>
      </c>
      <c r="B2359" s="43">
        <v>26</v>
      </c>
      <c r="C2359" s="43" t="s">
        <v>15949</v>
      </c>
      <c r="D2359" t="s">
        <v>15692</v>
      </c>
    </row>
    <row r="2360" spans="1:4" x14ac:dyDescent="0.3">
      <c r="A2360" s="43" t="s">
        <v>5492</v>
      </c>
      <c r="B2360" s="43">
        <v>4</v>
      </c>
      <c r="C2360" s="43" t="s">
        <v>15949</v>
      </c>
      <c r="D2360" t="s">
        <v>15692</v>
      </c>
    </row>
    <row r="2361" spans="1:4" x14ac:dyDescent="0.3">
      <c r="A2361" s="43" t="s">
        <v>15183</v>
      </c>
      <c r="B2361" s="43">
        <v>1</v>
      </c>
      <c r="C2361" s="43" t="s">
        <v>15949</v>
      </c>
      <c r="D2361" t="s">
        <v>15692</v>
      </c>
    </row>
    <row r="2362" spans="1:4" x14ac:dyDescent="0.3">
      <c r="A2362" s="43" t="s">
        <v>16874</v>
      </c>
      <c r="B2362" s="43">
        <v>0</v>
      </c>
      <c r="C2362" s="43" t="s">
        <v>15949</v>
      </c>
      <c r="D2362" t="s">
        <v>15692</v>
      </c>
    </row>
    <row r="2363" spans="1:4" x14ac:dyDescent="0.3">
      <c r="A2363" s="43" t="s">
        <v>16875</v>
      </c>
      <c r="B2363" s="43">
        <v>0</v>
      </c>
      <c r="C2363" s="43" t="s">
        <v>15949</v>
      </c>
      <c r="D2363" t="s">
        <v>15692</v>
      </c>
    </row>
    <row r="2364" spans="1:4" x14ac:dyDescent="0.3">
      <c r="A2364" s="43" t="s">
        <v>16876</v>
      </c>
      <c r="B2364" s="43">
        <v>151</v>
      </c>
      <c r="C2364" s="43" t="s">
        <v>15722</v>
      </c>
      <c r="D2364" t="s">
        <v>15692</v>
      </c>
    </row>
    <row r="2365" spans="1:4" x14ac:dyDescent="0.3">
      <c r="A2365" s="43" t="s">
        <v>16877</v>
      </c>
      <c r="B2365" s="43">
        <v>94</v>
      </c>
      <c r="C2365" s="43" t="s">
        <v>15722</v>
      </c>
      <c r="D2365" t="s">
        <v>15692</v>
      </c>
    </row>
    <row r="2366" spans="1:4" x14ac:dyDescent="0.3">
      <c r="A2366" s="43" t="s">
        <v>16878</v>
      </c>
      <c r="B2366" s="43">
        <v>72</v>
      </c>
      <c r="C2366" s="43" t="s">
        <v>15722</v>
      </c>
      <c r="D2366" t="s">
        <v>15692</v>
      </c>
    </row>
    <row r="2367" spans="1:4" x14ac:dyDescent="0.3">
      <c r="A2367" s="43" t="s">
        <v>4195</v>
      </c>
      <c r="B2367" s="43">
        <v>68</v>
      </c>
      <c r="C2367" s="43" t="s">
        <v>15722</v>
      </c>
      <c r="D2367" t="s">
        <v>15692</v>
      </c>
    </row>
    <row r="2368" spans="1:4" x14ac:dyDescent="0.3">
      <c r="A2368" s="43" t="s">
        <v>16879</v>
      </c>
      <c r="B2368" s="43">
        <v>57</v>
      </c>
      <c r="C2368" s="43" t="s">
        <v>15722</v>
      </c>
      <c r="D2368" t="s">
        <v>15692</v>
      </c>
    </row>
    <row r="2369" spans="1:4" x14ac:dyDescent="0.3">
      <c r="A2369" s="43" t="s">
        <v>16880</v>
      </c>
      <c r="B2369" s="43">
        <v>55</v>
      </c>
      <c r="C2369" s="43" t="s">
        <v>15722</v>
      </c>
      <c r="D2369" t="s">
        <v>15692</v>
      </c>
    </row>
    <row r="2370" spans="1:4" x14ac:dyDescent="0.3">
      <c r="A2370" s="43" t="s">
        <v>16881</v>
      </c>
      <c r="B2370" s="43">
        <v>34</v>
      </c>
      <c r="C2370" s="43" t="s">
        <v>15722</v>
      </c>
      <c r="D2370" t="s">
        <v>15692</v>
      </c>
    </row>
    <row r="2371" spans="1:4" x14ac:dyDescent="0.3">
      <c r="A2371" s="43" t="s">
        <v>4765</v>
      </c>
      <c r="B2371" s="43">
        <v>30</v>
      </c>
      <c r="C2371" s="43" t="s">
        <v>15722</v>
      </c>
      <c r="D2371" t="s">
        <v>15692</v>
      </c>
    </row>
    <row r="2372" spans="1:4" x14ac:dyDescent="0.3">
      <c r="A2372" s="43" t="s">
        <v>16882</v>
      </c>
      <c r="B2372" s="43">
        <v>24</v>
      </c>
      <c r="C2372" s="43" t="s">
        <v>15722</v>
      </c>
      <c r="D2372" t="s">
        <v>15692</v>
      </c>
    </row>
    <row r="2373" spans="1:4" x14ac:dyDescent="0.3">
      <c r="A2373" s="43" t="s">
        <v>16883</v>
      </c>
      <c r="B2373" s="43">
        <v>4</v>
      </c>
      <c r="C2373" s="43" t="s">
        <v>15722</v>
      </c>
      <c r="D2373" t="s">
        <v>15692</v>
      </c>
    </row>
    <row r="2374" spans="1:4" x14ac:dyDescent="0.3">
      <c r="A2374" s="43" t="s">
        <v>16884</v>
      </c>
      <c r="B2374" s="43">
        <v>3</v>
      </c>
      <c r="C2374" s="43" t="s">
        <v>15722</v>
      </c>
      <c r="D2374" t="s">
        <v>15692</v>
      </c>
    </row>
    <row r="2375" spans="1:4" x14ac:dyDescent="0.3">
      <c r="A2375" s="43" t="s">
        <v>382</v>
      </c>
      <c r="B2375" s="43">
        <v>3347</v>
      </c>
      <c r="C2375" s="43" t="s">
        <v>15721</v>
      </c>
      <c r="D2375" t="s">
        <v>15692</v>
      </c>
    </row>
    <row r="2376" spans="1:4" x14ac:dyDescent="0.3">
      <c r="A2376" s="43" t="s">
        <v>16885</v>
      </c>
      <c r="B2376" s="43">
        <v>1227</v>
      </c>
      <c r="C2376" s="43" t="s">
        <v>15721</v>
      </c>
      <c r="D2376" t="s">
        <v>15692</v>
      </c>
    </row>
    <row r="2377" spans="1:4" x14ac:dyDescent="0.3">
      <c r="A2377" s="43" t="s">
        <v>16886</v>
      </c>
      <c r="B2377" s="43">
        <v>578</v>
      </c>
      <c r="C2377" s="43" t="s">
        <v>15721</v>
      </c>
      <c r="D2377" t="s">
        <v>15692</v>
      </c>
    </row>
    <row r="2378" spans="1:4" x14ac:dyDescent="0.3">
      <c r="A2378" s="43" t="s">
        <v>16887</v>
      </c>
      <c r="B2378" s="43">
        <v>481</v>
      </c>
      <c r="C2378" s="43" t="s">
        <v>15721</v>
      </c>
      <c r="D2378" t="s">
        <v>15692</v>
      </c>
    </row>
    <row r="2379" spans="1:4" x14ac:dyDescent="0.3">
      <c r="A2379" s="43" t="s">
        <v>16888</v>
      </c>
      <c r="B2379" s="43">
        <v>374</v>
      </c>
      <c r="C2379" s="43" t="s">
        <v>15721</v>
      </c>
      <c r="D2379" t="s">
        <v>15692</v>
      </c>
    </row>
    <row r="2380" spans="1:4" x14ac:dyDescent="0.3">
      <c r="A2380" s="43" t="s">
        <v>16889</v>
      </c>
      <c r="B2380" s="43">
        <v>310</v>
      </c>
      <c r="C2380" s="43" t="s">
        <v>15721</v>
      </c>
      <c r="D2380" t="s">
        <v>15692</v>
      </c>
    </row>
    <row r="2381" spans="1:4" x14ac:dyDescent="0.3">
      <c r="A2381" s="43" t="s">
        <v>16890</v>
      </c>
      <c r="B2381" s="43">
        <v>162</v>
      </c>
      <c r="C2381" s="43" t="s">
        <v>15721</v>
      </c>
      <c r="D2381" t="s">
        <v>15692</v>
      </c>
    </row>
    <row r="2382" spans="1:4" x14ac:dyDescent="0.3">
      <c r="A2382" s="43" t="s">
        <v>16891</v>
      </c>
      <c r="B2382" s="43">
        <v>147</v>
      </c>
      <c r="C2382" s="43" t="s">
        <v>15721</v>
      </c>
      <c r="D2382" t="s">
        <v>15692</v>
      </c>
    </row>
    <row r="2383" spans="1:4" x14ac:dyDescent="0.3">
      <c r="A2383" s="43" t="s">
        <v>381</v>
      </c>
      <c r="B2383" s="43">
        <v>112</v>
      </c>
      <c r="C2383" s="43" t="s">
        <v>15721</v>
      </c>
      <c r="D2383" t="s">
        <v>15692</v>
      </c>
    </row>
    <row r="2384" spans="1:4" x14ac:dyDescent="0.3">
      <c r="A2384" s="43" t="s">
        <v>16892</v>
      </c>
      <c r="B2384" s="43">
        <v>67</v>
      </c>
      <c r="C2384" s="43" t="s">
        <v>15721</v>
      </c>
      <c r="D2384" t="s">
        <v>15692</v>
      </c>
    </row>
    <row r="2385" spans="1:4" x14ac:dyDescent="0.3">
      <c r="A2385" s="43" t="s">
        <v>16893</v>
      </c>
      <c r="B2385" s="43">
        <v>21</v>
      </c>
      <c r="C2385" s="43" t="s">
        <v>15721</v>
      </c>
      <c r="D2385" t="s">
        <v>15692</v>
      </c>
    </row>
    <row r="2386" spans="1:4" x14ac:dyDescent="0.3">
      <c r="A2386" s="43" t="s">
        <v>16894</v>
      </c>
      <c r="B2386" s="43">
        <v>17</v>
      </c>
      <c r="C2386" s="43" t="s">
        <v>15721</v>
      </c>
      <c r="D2386" t="s">
        <v>15692</v>
      </c>
    </row>
    <row r="2387" spans="1:4" x14ac:dyDescent="0.3">
      <c r="A2387" s="43" t="s">
        <v>16895</v>
      </c>
      <c r="B2387" s="43">
        <v>12</v>
      </c>
      <c r="C2387" s="43" t="s">
        <v>15721</v>
      </c>
      <c r="D2387" t="s">
        <v>15692</v>
      </c>
    </row>
    <row r="2388" spans="1:4" x14ac:dyDescent="0.3">
      <c r="A2388" s="43" t="s">
        <v>16896</v>
      </c>
      <c r="B2388" s="43">
        <v>10</v>
      </c>
      <c r="C2388" s="43" t="s">
        <v>15721</v>
      </c>
      <c r="D2388" t="s">
        <v>15692</v>
      </c>
    </row>
    <row r="2389" spans="1:4" x14ac:dyDescent="0.3">
      <c r="A2389" s="43" t="s">
        <v>16897</v>
      </c>
      <c r="B2389" s="43">
        <v>9</v>
      </c>
      <c r="C2389" s="43" t="s">
        <v>15721</v>
      </c>
      <c r="D2389" t="s">
        <v>15692</v>
      </c>
    </row>
    <row r="2390" spans="1:4" x14ac:dyDescent="0.3">
      <c r="A2390" s="43" t="s">
        <v>5400</v>
      </c>
      <c r="B2390" s="43">
        <v>4</v>
      </c>
      <c r="C2390" s="43" t="s">
        <v>15721</v>
      </c>
      <c r="D2390" t="s">
        <v>15692</v>
      </c>
    </row>
    <row r="2391" spans="1:4" x14ac:dyDescent="0.3">
      <c r="A2391" s="43" t="s">
        <v>9663</v>
      </c>
      <c r="B2391" s="43">
        <v>2</v>
      </c>
      <c r="C2391" s="43" t="s">
        <v>15721</v>
      </c>
      <c r="D2391" t="s">
        <v>15692</v>
      </c>
    </row>
    <row r="2392" spans="1:4" x14ac:dyDescent="0.3">
      <c r="A2392" s="43" t="s">
        <v>16898</v>
      </c>
      <c r="B2392" s="43">
        <v>0</v>
      </c>
      <c r="C2392" s="43" t="s">
        <v>15721</v>
      </c>
      <c r="D2392" t="s">
        <v>15692</v>
      </c>
    </row>
    <row r="2393" spans="1:4" x14ac:dyDescent="0.3">
      <c r="A2393" s="43" t="s">
        <v>16899</v>
      </c>
      <c r="B2393" s="43">
        <v>0</v>
      </c>
      <c r="C2393" s="43" t="s">
        <v>15721</v>
      </c>
      <c r="D2393" t="s">
        <v>15692</v>
      </c>
    </row>
    <row r="2394" spans="1:4" x14ac:dyDescent="0.3">
      <c r="A2394" s="43" t="s">
        <v>16900</v>
      </c>
      <c r="B2394" s="43">
        <v>0</v>
      </c>
      <c r="C2394" s="43" t="s">
        <v>15721</v>
      </c>
      <c r="D2394" t="s">
        <v>15692</v>
      </c>
    </row>
    <row r="2395" spans="1:4" x14ac:dyDescent="0.3">
      <c r="A2395" s="43" t="s">
        <v>16901</v>
      </c>
      <c r="B2395" s="43">
        <v>12645</v>
      </c>
      <c r="C2395" s="43" t="s">
        <v>15909</v>
      </c>
      <c r="D2395" t="s">
        <v>15692</v>
      </c>
    </row>
    <row r="2396" spans="1:4" x14ac:dyDescent="0.3">
      <c r="A2396" s="43" t="s">
        <v>16902</v>
      </c>
      <c r="B2396" s="43">
        <v>8575</v>
      </c>
      <c r="C2396" s="43" t="s">
        <v>15909</v>
      </c>
      <c r="D2396" t="s">
        <v>15692</v>
      </c>
    </row>
    <row r="2397" spans="1:4" x14ac:dyDescent="0.3">
      <c r="A2397" s="43" t="s">
        <v>16903</v>
      </c>
      <c r="B2397" s="43">
        <v>7711</v>
      </c>
      <c r="C2397" s="43" t="s">
        <v>15909</v>
      </c>
      <c r="D2397" t="s">
        <v>15692</v>
      </c>
    </row>
    <row r="2398" spans="1:4" x14ac:dyDescent="0.3">
      <c r="A2398" s="43" t="s">
        <v>388</v>
      </c>
      <c r="B2398" s="43">
        <v>2066</v>
      </c>
      <c r="C2398" s="43" t="s">
        <v>15909</v>
      </c>
      <c r="D2398" t="s">
        <v>15692</v>
      </c>
    </row>
    <row r="2399" spans="1:4" x14ac:dyDescent="0.3">
      <c r="A2399" s="43" t="s">
        <v>16904</v>
      </c>
      <c r="B2399" s="43">
        <v>1990</v>
      </c>
      <c r="C2399" s="43" t="s">
        <v>15909</v>
      </c>
      <c r="D2399" t="s">
        <v>15692</v>
      </c>
    </row>
    <row r="2400" spans="1:4" x14ac:dyDescent="0.3">
      <c r="A2400" s="43" t="s">
        <v>16905</v>
      </c>
      <c r="B2400" s="43">
        <v>1711</v>
      </c>
      <c r="C2400" s="43" t="s">
        <v>15909</v>
      </c>
      <c r="D2400" t="s">
        <v>15692</v>
      </c>
    </row>
    <row r="2401" spans="1:4" x14ac:dyDescent="0.3">
      <c r="A2401" s="43" t="s">
        <v>389</v>
      </c>
      <c r="B2401" s="43">
        <v>983</v>
      </c>
      <c r="C2401" s="43" t="s">
        <v>15909</v>
      </c>
      <c r="D2401" t="s">
        <v>15692</v>
      </c>
    </row>
    <row r="2402" spans="1:4" x14ac:dyDescent="0.3">
      <c r="A2402" s="43" t="s">
        <v>16906</v>
      </c>
      <c r="B2402" s="43">
        <v>897</v>
      </c>
      <c r="C2402" s="43" t="s">
        <v>15909</v>
      </c>
      <c r="D2402" t="s">
        <v>15692</v>
      </c>
    </row>
    <row r="2403" spans="1:4" x14ac:dyDescent="0.3">
      <c r="A2403" s="43" t="s">
        <v>391</v>
      </c>
      <c r="B2403" s="43">
        <v>821</v>
      </c>
      <c r="C2403" s="43" t="s">
        <v>15909</v>
      </c>
      <c r="D2403" t="s">
        <v>15692</v>
      </c>
    </row>
    <row r="2404" spans="1:4" x14ac:dyDescent="0.3">
      <c r="A2404" s="43" t="s">
        <v>16907</v>
      </c>
      <c r="B2404" s="43">
        <v>799</v>
      </c>
      <c r="C2404" s="43" t="s">
        <v>15909</v>
      </c>
      <c r="D2404" t="s">
        <v>15692</v>
      </c>
    </row>
    <row r="2405" spans="1:4" x14ac:dyDescent="0.3">
      <c r="A2405" s="43" t="s">
        <v>16908</v>
      </c>
      <c r="B2405" s="43">
        <v>662</v>
      </c>
      <c r="C2405" s="43" t="s">
        <v>15909</v>
      </c>
      <c r="D2405" t="s">
        <v>15692</v>
      </c>
    </row>
    <row r="2406" spans="1:4" x14ac:dyDescent="0.3">
      <c r="A2406" s="43" t="s">
        <v>16909</v>
      </c>
      <c r="B2406" s="43">
        <v>468</v>
      </c>
      <c r="C2406" s="43" t="s">
        <v>15909</v>
      </c>
      <c r="D2406" t="s">
        <v>15692</v>
      </c>
    </row>
    <row r="2407" spans="1:4" x14ac:dyDescent="0.3">
      <c r="A2407" s="43" t="s">
        <v>16910</v>
      </c>
      <c r="B2407" s="43">
        <v>287</v>
      </c>
      <c r="C2407" s="43" t="s">
        <v>15909</v>
      </c>
      <c r="D2407" t="s">
        <v>15692</v>
      </c>
    </row>
    <row r="2408" spans="1:4" x14ac:dyDescent="0.3">
      <c r="A2408" s="43" t="s">
        <v>390</v>
      </c>
      <c r="B2408" s="43">
        <v>257</v>
      </c>
      <c r="C2408" s="43" t="s">
        <v>15909</v>
      </c>
      <c r="D2408" t="s">
        <v>15692</v>
      </c>
    </row>
    <row r="2409" spans="1:4" x14ac:dyDescent="0.3">
      <c r="A2409" s="43" t="s">
        <v>16911</v>
      </c>
      <c r="B2409" s="43">
        <v>255</v>
      </c>
      <c r="C2409" s="43" t="s">
        <v>15909</v>
      </c>
      <c r="D2409" t="s">
        <v>15692</v>
      </c>
    </row>
    <row r="2410" spans="1:4" x14ac:dyDescent="0.3">
      <c r="A2410" s="43" t="s">
        <v>16912</v>
      </c>
      <c r="B2410" s="43">
        <v>182</v>
      </c>
      <c r="C2410" s="43" t="s">
        <v>15909</v>
      </c>
      <c r="D2410" t="s">
        <v>15692</v>
      </c>
    </row>
    <row r="2411" spans="1:4" x14ac:dyDescent="0.3">
      <c r="A2411" s="43" t="s">
        <v>3810</v>
      </c>
      <c r="B2411" s="43">
        <v>160</v>
      </c>
      <c r="C2411" s="43" t="s">
        <v>15909</v>
      </c>
      <c r="D2411" t="s">
        <v>15692</v>
      </c>
    </row>
    <row r="2412" spans="1:4" x14ac:dyDescent="0.3">
      <c r="A2412" s="43" t="s">
        <v>16913</v>
      </c>
      <c r="B2412" s="43">
        <v>137</v>
      </c>
      <c r="C2412" s="43" t="s">
        <v>15909</v>
      </c>
      <c r="D2412" t="s">
        <v>15692</v>
      </c>
    </row>
    <row r="2413" spans="1:4" x14ac:dyDescent="0.3">
      <c r="A2413" s="43" t="s">
        <v>387</v>
      </c>
      <c r="B2413" s="43">
        <v>120</v>
      </c>
      <c r="C2413" s="43" t="s">
        <v>15909</v>
      </c>
      <c r="D2413" t="s">
        <v>15692</v>
      </c>
    </row>
    <row r="2414" spans="1:4" x14ac:dyDescent="0.3">
      <c r="A2414" s="43" t="s">
        <v>16914</v>
      </c>
      <c r="B2414" s="43">
        <v>116</v>
      </c>
      <c r="C2414" s="43" t="s">
        <v>15909</v>
      </c>
      <c r="D2414" t="s">
        <v>15692</v>
      </c>
    </row>
    <row r="2415" spans="1:4" x14ac:dyDescent="0.3">
      <c r="A2415" s="43" t="s">
        <v>16915</v>
      </c>
      <c r="B2415" s="43">
        <v>86</v>
      </c>
      <c r="C2415" s="43" t="s">
        <v>15909</v>
      </c>
      <c r="D2415" t="s">
        <v>15692</v>
      </c>
    </row>
    <row r="2416" spans="1:4" x14ac:dyDescent="0.3">
      <c r="A2416" s="43" t="s">
        <v>16916</v>
      </c>
      <c r="B2416" s="43">
        <v>83</v>
      </c>
      <c r="C2416" s="43" t="s">
        <v>15909</v>
      </c>
      <c r="D2416" t="s">
        <v>15692</v>
      </c>
    </row>
    <row r="2417" spans="1:4" x14ac:dyDescent="0.3">
      <c r="A2417" s="43" t="s">
        <v>16917</v>
      </c>
      <c r="B2417" s="43">
        <v>83</v>
      </c>
      <c r="C2417" s="43" t="s">
        <v>15909</v>
      </c>
      <c r="D2417" t="s">
        <v>15692</v>
      </c>
    </row>
    <row r="2418" spans="1:4" x14ac:dyDescent="0.3">
      <c r="A2418" s="43" t="s">
        <v>3958</v>
      </c>
      <c r="B2418" s="43">
        <v>70</v>
      </c>
      <c r="C2418" s="43" t="s">
        <v>15909</v>
      </c>
      <c r="D2418" t="s">
        <v>15692</v>
      </c>
    </row>
    <row r="2419" spans="1:4" x14ac:dyDescent="0.3">
      <c r="A2419" s="43" t="s">
        <v>16918</v>
      </c>
      <c r="B2419" s="43">
        <v>47</v>
      </c>
      <c r="C2419" s="43" t="s">
        <v>15909</v>
      </c>
      <c r="D2419" t="s">
        <v>15692</v>
      </c>
    </row>
    <row r="2420" spans="1:4" x14ac:dyDescent="0.3">
      <c r="A2420" s="43" t="s">
        <v>16919</v>
      </c>
      <c r="B2420" s="43">
        <v>47</v>
      </c>
      <c r="C2420" s="43" t="s">
        <v>15909</v>
      </c>
      <c r="D2420" t="s">
        <v>15692</v>
      </c>
    </row>
    <row r="2421" spans="1:4" x14ac:dyDescent="0.3">
      <c r="A2421" s="43" t="s">
        <v>16920</v>
      </c>
      <c r="B2421" s="43">
        <v>38</v>
      </c>
      <c r="C2421" s="43" t="s">
        <v>15909</v>
      </c>
      <c r="D2421" t="s">
        <v>15692</v>
      </c>
    </row>
    <row r="2422" spans="1:4" x14ac:dyDescent="0.3">
      <c r="A2422" s="43" t="s">
        <v>16921</v>
      </c>
      <c r="B2422" s="43">
        <v>32</v>
      </c>
      <c r="C2422" s="43" t="s">
        <v>15909</v>
      </c>
      <c r="D2422" t="s">
        <v>15692</v>
      </c>
    </row>
    <row r="2423" spans="1:4" x14ac:dyDescent="0.3">
      <c r="A2423" s="43" t="s">
        <v>16922</v>
      </c>
      <c r="B2423" s="43">
        <v>30</v>
      </c>
      <c r="C2423" s="43" t="s">
        <v>15909</v>
      </c>
      <c r="D2423" t="s">
        <v>15692</v>
      </c>
    </row>
    <row r="2424" spans="1:4" x14ac:dyDescent="0.3">
      <c r="A2424" s="43" t="s">
        <v>16923</v>
      </c>
      <c r="B2424" s="43">
        <v>28</v>
      </c>
      <c r="C2424" s="43" t="s">
        <v>15909</v>
      </c>
      <c r="D2424" t="s">
        <v>15692</v>
      </c>
    </row>
    <row r="2425" spans="1:4" x14ac:dyDescent="0.3">
      <c r="A2425" s="43" t="s">
        <v>16924</v>
      </c>
      <c r="B2425" s="43">
        <v>22</v>
      </c>
      <c r="C2425" s="43" t="s">
        <v>15909</v>
      </c>
      <c r="D2425" t="s">
        <v>15692</v>
      </c>
    </row>
    <row r="2426" spans="1:4" x14ac:dyDescent="0.3">
      <c r="A2426" s="43" t="s">
        <v>16925</v>
      </c>
      <c r="B2426" s="43">
        <v>21</v>
      </c>
      <c r="C2426" s="43" t="s">
        <v>15909</v>
      </c>
      <c r="D2426" t="s">
        <v>15692</v>
      </c>
    </row>
    <row r="2427" spans="1:4" x14ac:dyDescent="0.3">
      <c r="A2427" s="43" t="s">
        <v>16926</v>
      </c>
      <c r="B2427" s="43">
        <v>20</v>
      </c>
      <c r="C2427" s="43" t="s">
        <v>15909</v>
      </c>
      <c r="D2427" t="s">
        <v>15692</v>
      </c>
    </row>
    <row r="2428" spans="1:4" x14ac:dyDescent="0.3">
      <c r="A2428" s="43" t="s">
        <v>4849</v>
      </c>
      <c r="B2428" s="43">
        <v>15</v>
      </c>
      <c r="C2428" s="43" t="s">
        <v>15909</v>
      </c>
      <c r="D2428" t="s">
        <v>15692</v>
      </c>
    </row>
    <row r="2429" spans="1:4" x14ac:dyDescent="0.3">
      <c r="A2429" s="43" t="s">
        <v>16927</v>
      </c>
      <c r="B2429" s="43">
        <v>11</v>
      </c>
      <c r="C2429" s="43" t="s">
        <v>15909</v>
      </c>
      <c r="D2429" t="s">
        <v>15692</v>
      </c>
    </row>
    <row r="2430" spans="1:4" x14ac:dyDescent="0.3">
      <c r="A2430" s="43" t="s">
        <v>16928</v>
      </c>
      <c r="B2430" s="43">
        <v>10</v>
      </c>
      <c r="C2430" s="43" t="s">
        <v>15909</v>
      </c>
      <c r="D2430" t="s">
        <v>15692</v>
      </c>
    </row>
    <row r="2431" spans="1:4" x14ac:dyDescent="0.3">
      <c r="A2431" s="43" t="s">
        <v>5359</v>
      </c>
      <c r="B2431" s="43">
        <v>9</v>
      </c>
      <c r="C2431" s="43" t="s">
        <v>15909</v>
      </c>
      <c r="D2431" t="s">
        <v>15692</v>
      </c>
    </row>
    <row r="2432" spans="1:4" x14ac:dyDescent="0.3">
      <c r="A2432" s="43" t="s">
        <v>16929</v>
      </c>
      <c r="B2432" s="43">
        <v>9</v>
      </c>
      <c r="C2432" s="43" t="s">
        <v>15909</v>
      </c>
      <c r="D2432" t="s">
        <v>15692</v>
      </c>
    </row>
    <row r="2433" spans="1:4" x14ac:dyDescent="0.3">
      <c r="A2433" s="43" t="s">
        <v>5581</v>
      </c>
      <c r="B2433" s="43">
        <v>5</v>
      </c>
      <c r="C2433" s="43" t="s">
        <v>15909</v>
      </c>
      <c r="D2433" t="s">
        <v>15692</v>
      </c>
    </row>
    <row r="2434" spans="1:4" x14ac:dyDescent="0.3">
      <c r="A2434" s="43" t="s">
        <v>6210</v>
      </c>
      <c r="B2434" s="43">
        <v>3</v>
      </c>
      <c r="C2434" s="43" t="s">
        <v>15909</v>
      </c>
      <c r="D2434" t="s">
        <v>15692</v>
      </c>
    </row>
    <row r="2435" spans="1:4" x14ac:dyDescent="0.3">
      <c r="A2435" s="43" t="s">
        <v>5749</v>
      </c>
      <c r="B2435" s="43">
        <v>3</v>
      </c>
      <c r="C2435" s="43" t="s">
        <v>15909</v>
      </c>
      <c r="D2435" t="s">
        <v>15692</v>
      </c>
    </row>
    <row r="2436" spans="1:4" x14ac:dyDescent="0.3">
      <c r="A2436" s="43" t="s">
        <v>8411</v>
      </c>
      <c r="B2436" s="43">
        <v>1</v>
      </c>
      <c r="C2436" s="43" t="s">
        <v>15909</v>
      </c>
      <c r="D2436" t="s">
        <v>15692</v>
      </c>
    </row>
    <row r="2437" spans="1:4" x14ac:dyDescent="0.3">
      <c r="A2437" s="43" t="s">
        <v>12901</v>
      </c>
      <c r="B2437" s="43">
        <v>1</v>
      </c>
      <c r="C2437" s="43" t="s">
        <v>15909</v>
      </c>
      <c r="D2437" t="s">
        <v>15692</v>
      </c>
    </row>
    <row r="2438" spans="1:4" x14ac:dyDescent="0.3">
      <c r="A2438" s="43" t="s">
        <v>16930</v>
      </c>
      <c r="B2438" s="43">
        <v>0</v>
      </c>
      <c r="C2438" s="43" t="s">
        <v>15909</v>
      </c>
      <c r="D2438" t="s">
        <v>15692</v>
      </c>
    </row>
    <row r="2439" spans="1:4" x14ac:dyDescent="0.3">
      <c r="A2439" s="43" t="s">
        <v>16931</v>
      </c>
      <c r="B2439" s="43">
        <v>0</v>
      </c>
      <c r="C2439" s="43" t="s">
        <v>15909</v>
      </c>
      <c r="D2439" t="s">
        <v>15692</v>
      </c>
    </row>
    <row r="2440" spans="1:4" x14ac:dyDescent="0.3">
      <c r="A2440" s="43" t="s">
        <v>16932</v>
      </c>
      <c r="B2440" s="43">
        <v>0</v>
      </c>
      <c r="C2440" s="43" t="s">
        <v>15909</v>
      </c>
      <c r="D2440" t="s">
        <v>15692</v>
      </c>
    </row>
    <row r="2441" spans="1:4" x14ac:dyDescent="0.3">
      <c r="A2441" s="43" t="s">
        <v>16933</v>
      </c>
      <c r="B2441" s="43">
        <v>0</v>
      </c>
      <c r="C2441" s="43" t="s">
        <v>15909</v>
      </c>
      <c r="D2441" t="s">
        <v>15692</v>
      </c>
    </row>
    <row r="2442" spans="1:4" x14ac:dyDescent="0.3">
      <c r="A2442" s="43" t="s">
        <v>16934</v>
      </c>
      <c r="B2442" s="43">
        <v>7392</v>
      </c>
      <c r="C2442" s="43" t="s">
        <v>15700</v>
      </c>
      <c r="D2442" t="s">
        <v>15692</v>
      </c>
    </row>
    <row r="2443" spans="1:4" x14ac:dyDescent="0.3">
      <c r="A2443" s="43" t="s">
        <v>16935</v>
      </c>
      <c r="B2443" s="43">
        <v>1497</v>
      </c>
      <c r="C2443" s="43" t="s">
        <v>15700</v>
      </c>
      <c r="D2443" t="s">
        <v>15692</v>
      </c>
    </row>
    <row r="2444" spans="1:4" x14ac:dyDescent="0.3">
      <c r="A2444" s="43" t="s">
        <v>16936</v>
      </c>
      <c r="B2444" s="43">
        <v>1072</v>
      </c>
      <c r="C2444" s="43" t="s">
        <v>15700</v>
      </c>
      <c r="D2444" t="s">
        <v>15692</v>
      </c>
    </row>
    <row r="2445" spans="1:4" x14ac:dyDescent="0.3">
      <c r="A2445" s="43" t="s">
        <v>16937</v>
      </c>
      <c r="B2445" s="43">
        <v>1040</v>
      </c>
      <c r="C2445" s="43" t="s">
        <v>15700</v>
      </c>
      <c r="D2445" t="s">
        <v>15692</v>
      </c>
    </row>
    <row r="2446" spans="1:4" x14ac:dyDescent="0.3">
      <c r="A2446" s="43" t="s">
        <v>16938</v>
      </c>
      <c r="B2446" s="43">
        <v>982</v>
      </c>
      <c r="C2446" s="43" t="s">
        <v>15700</v>
      </c>
      <c r="D2446" t="s">
        <v>15692</v>
      </c>
    </row>
    <row r="2447" spans="1:4" x14ac:dyDescent="0.3">
      <c r="A2447" s="43" t="s">
        <v>633</v>
      </c>
      <c r="B2447" s="43">
        <v>709</v>
      </c>
      <c r="C2447" s="43" t="s">
        <v>15700</v>
      </c>
      <c r="D2447" t="s">
        <v>15692</v>
      </c>
    </row>
    <row r="2448" spans="1:4" x14ac:dyDescent="0.3">
      <c r="A2448" s="43" t="s">
        <v>16939</v>
      </c>
      <c r="B2448" s="43">
        <v>250</v>
      </c>
      <c r="C2448" s="43" t="s">
        <v>15700</v>
      </c>
      <c r="D2448" t="s">
        <v>15692</v>
      </c>
    </row>
    <row r="2449" spans="1:4" x14ac:dyDescent="0.3">
      <c r="A2449" s="43" t="s">
        <v>16940</v>
      </c>
      <c r="B2449" s="43">
        <v>135</v>
      </c>
      <c r="C2449" s="43" t="s">
        <v>15700</v>
      </c>
      <c r="D2449" t="s">
        <v>15692</v>
      </c>
    </row>
    <row r="2450" spans="1:4" x14ac:dyDescent="0.3">
      <c r="A2450" s="43" t="s">
        <v>16941</v>
      </c>
      <c r="B2450" s="43">
        <v>115</v>
      </c>
      <c r="C2450" s="43" t="s">
        <v>15700</v>
      </c>
      <c r="D2450" t="s">
        <v>15692</v>
      </c>
    </row>
    <row r="2451" spans="1:4" x14ac:dyDescent="0.3">
      <c r="A2451" s="43" t="s">
        <v>16942</v>
      </c>
      <c r="B2451" s="43">
        <v>113</v>
      </c>
      <c r="C2451" s="43" t="s">
        <v>15700</v>
      </c>
      <c r="D2451" t="s">
        <v>15692</v>
      </c>
    </row>
    <row r="2452" spans="1:4" x14ac:dyDescent="0.3">
      <c r="A2452" s="43" t="s">
        <v>16943</v>
      </c>
      <c r="B2452" s="43">
        <v>84</v>
      </c>
      <c r="C2452" s="43" t="s">
        <v>15700</v>
      </c>
      <c r="D2452" t="s">
        <v>15692</v>
      </c>
    </row>
    <row r="2453" spans="1:4" x14ac:dyDescent="0.3">
      <c r="A2453" s="43" t="s">
        <v>3799</v>
      </c>
      <c r="B2453" s="43">
        <v>81</v>
      </c>
      <c r="C2453" s="43" t="s">
        <v>15700</v>
      </c>
      <c r="D2453" t="s">
        <v>15692</v>
      </c>
    </row>
    <row r="2454" spans="1:4" x14ac:dyDescent="0.3">
      <c r="A2454" s="43" t="s">
        <v>16944</v>
      </c>
      <c r="B2454" s="43">
        <v>41</v>
      </c>
      <c r="C2454" s="43" t="s">
        <v>15700</v>
      </c>
      <c r="D2454" t="s">
        <v>15692</v>
      </c>
    </row>
    <row r="2455" spans="1:4" x14ac:dyDescent="0.3">
      <c r="A2455" s="43" t="s">
        <v>16945</v>
      </c>
      <c r="B2455" s="43">
        <v>38</v>
      </c>
      <c r="C2455" s="43" t="s">
        <v>15700</v>
      </c>
      <c r="D2455" t="s">
        <v>15692</v>
      </c>
    </row>
    <row r="2456" spans="1:4" x14ac:dyDescent="0.3">
      <c r="A2456" s="43" t="s">
        <v>16946</v>
      </c>
      <c r="B2456" s="43">
        <v>29</v>
      </c>
      <c r="C2456" s="43" t="s">
        <v>15700</v>
      </c>
      <c r="D2456" t="s">
        <v>15692</v>
      </c>
    </row>
    <row r="2457" spans="1:4" x14ac:dyDescent="0.3">
      <c r="A2457" s="43" t="s">
        <v>16947</v>
      </c>
      <c r="B2457" s="43">
        <v>21</v>
      </c>
      <c r="C2457" s="43" t="s">
        <v>15700</v>
      </c>
      <c r="D2457" t="s">
        <v>15692</v>
      </c>
    </row>
    <row r="2458" spans="1:4" x14ac:dyDescent="0.3">
      <c r="A2458" s="43" t="s">
        <v>16948</v>
      </c>
      <c r="B2458" s="43">
        <v>9</v>
      </c>
      <c r="C2458" s="43" t="s">
        <v>15700</v>
      </c>
      <c r="D2458" t="s">
        <v>15692</v>
      </c>
    </row>
    <row r="2459" spans="1:4" x14ac:dyDescent="0.3">
      <c r="A2459" s="43" t="s">
        <v>16949</v>
      </c>
      <c r="B2459" s="43">
        <v>9</v>
      </c>
      <c r="C2459" s="43" t="s">
        <v>15700</v>
      </c>
      <c r="D2459" t="s">
        <v>15692</v>
      </c>
    </row>
    <row r="2460" spans="1:4" x14ac:dyDescent="0.3">
      <c r="A2460" s="43" t="s">
        <v>6065</v>
      </c>
      <c r="B2460" s="43">
        <v>5</v>
      </c>
      <c r="C2460" s="43" t="s">
        <v>15700</v>
      </c>
      <c r="D2460" t="s">
        <v>15692</v>
      </c>
    </row>
    <row r="2461" spans="1:4" x14ac:dyDescent="0.3">
      <c r="A2461" s="43" t="s">
        <v>15187</v>
      </c>
      <c r="B2461" s="43">
        <v>3</v>
      </c>
      <c r="C2461" s="43" t="s">
        <v>15700</v>
      </c>
      <c r="D2461" t="s">
        <v>15692</v>
      </c>
    </row>
    <row r="2462" spans="1:4" x14ac:dyDescent="0.3">
      <c r="A2462" s="43" t="s">
        <v>10108</v>
      </c>
      <c r="B2462" s="43">
        <v>2</v>
      </c>
      <c r="C2462" s="43" t="s">
        <v>15700</v>
      </c>
      <c r="D2462" t="s">
        <v>15692</v>
      </c>
    </row>
    <row r="2463" spans="1:4" x14ac:dyDescent="0.3">
      <c r="A2463" s="43" t="s">
        <v>16950</v>
      </c>
      <c r="B2463" s="43">
        <v>0</v>
      </c>
      <c r="C2463" s="43" t="s">
        <v>15700</v>
      </c>
      <c r="D2463" t="s">
        <v>15692</v>
      </c>
    </row>
    <row r="2464" spans="1:4" x14ac:dyDescent="0.3">
      <c r="A2464" s="43" t="s">
        <v>16951</v>
      </c>
      <c r="B2464" s="43">
        <v>0</v>
      </c>
      <c r="C2464" s="43" t="s">
        <v>15700</v>
      </c>
      <c r="D2464" t="s">
        <v>15692</v>
      </c>
    </row>
    <row r="2465" spans="1:4" x14ac:dyDescent="0.3">
      <c r="A2465" s="43" t="s">
        <v>16952</v>
      </c>
      <c r="B2465" s="43">
        <v>0</v>
      </c>
      <c r="C2465" s="43" t="s">
        <v>15700</v>
      </c>
      <c r="D2465" t="s">
        <v>15692</v>
      </c>
    </row>
    <row r="2466" spans="1:4" x14ac:dyDescent="0.3">
      <c r="A2466" s="43" t="s">
        <v>16953</v>
      </c>
      <c r="B2466" s="43">
        <v>0</v>
      </c>
      <c r="C2466" s="43" t="s">
        <v>15700</v>
      </c>
      <c r="D2466" t="s">
        <v>15692</v>
      </c>
    </row>
    <row r="2467" spans="1:4" x14ac:dyDescent="0.3">
      <c r="A2467" s="43" t="s">
        <v>10665</v>
      </c>
      <c r="B2467" s="43">
        <v>305</v>
      </c>
      <c r="C2467" s="43" t="s">
        <v>15719</v>
      </c>
      <c r="D2467" t="s">
        <v>15692</v>
      </c>
    </row>
    <row r="2468" spans="1:4" x14ac:dyDescent="0.3">
      <c r="A2468" s="43" t="s">
        <v>641</v>
      </c>
      <c r="B2468" s="43">
        <v>90</v>
      </c>
      <c r="C2468" s="43" t="s">
        <v>15719</v>
      </c>
      <c r="D2468" t="s">
        <v>15692</v>
      </c>
    </row>
    <row r="2469" spans="1:4" x14ac:dyDescent="0.3">
      <c r="A2469" s="43" t="s">
        <v>16954</v>
      </c>
      <c r="B2469" s="43">
        <v>61</v>
      </c>
      <c r="C2469" s="43" t="s">
        <v>15719</v>
      </c>
      <c r="D2469" t="s">
        <v>15692</v>
      </c>
    </row>
    <row r="2470" spans="1:4" x14ac:dyDescent="0.3">
      <c r="A2470" s="43" t="s">
        <v>16955</v>
      </c>
      <c r="B2470" s="43">
        <v>19</v>
      </c>
      <c r="C2470" s="43" t="s">
        <v>15719</v>
      </c>
      <c r="D2470" t="s">
        <v>15692</v>
      </c>
    </row>
    <row r="2471" spans="1:4" x14ac:dyDescent="0.3">
      <c r="A2471" s="43" t="s">
        <v>4940</v>
      </c>
      <c r="B2471" s="43">
        <v>19</v>
      </c>
      <c r="C2471" s="43" t="s">
        <v>15719</v>
      </c>
      <c r="D2471" t="s">
        <v>15692</v>
      </c>
    </row>
    <row r="2472" spans="1:4" x14ac:dyDescent="0.3">
      <c r="A2472" s="43" t="s">
        <v>16956</v>
      </c>
      <c r="B2472" s="43">
        <v>16</v>
      </c>
      <c r="C2472" s="43" t="s">
        <v>15719</v>
      </c>
      <c r="D2472" t="s">
        <v>15692</v>
      </c>
    </row>
    <row r="2473" spans="1:4" x14ac:dyDescent="0.3">
      <c r="A2473" s="43" t="s">
        <v>639</v>
      </c>
      <c r="B2473" s="43">
        <v>6</v>
      </c>
      <c r="C2473" s="43" t="s">
        <v>15719</v>
      </c>
      <c r="D2473" t="s">
        <v>15692</v>
      </c>
    </row>
    <row r="2474" spans="1:4" x14ac:dyDescent="0.3">
      <c r="A2474" s="43" t="s">
        <v>6115</v>
      </c>
      <c r="B2474" s="43">
        <v>5</v>
      </c>
      <c r="C2474" s="43" t="s">
        <v>15719</v>
      </c>
      <c r="D2474" t="s">
        <v>15692</v>
      </c>
    </row>
    <row r="2475" spans="1:4" x14ac:dyDescent="0.3">
      <c r="A2475" s="43" t="s">
        <v>16957</v>
      </c>
      <c r="B2475" s="43">
        <v>0</v>
      </c>
      <c r="C2475" s="43" t="s">
        <v>15719</v>
      </c>
      <c r="D2475" t="s">
        <v>15692</v>
      </c>
    </row>
    <row r="2476" spans="1:4" x14ac:dyDescent="0.3">
      <c r="A2476" s="43" t="s">
        <v>16958</v>
      </c>
      <c r="B2476" s="43">
        <v>0</v>
      </c>
      <c r="C2476" s="43" t="s">
        <v>15719</v>
      </c>
      <c r="D2476" t="s">
        <v>15692</v>
      </c>
    </row>
    <row r="2477" spans="1:4" x14ac:dyDescent="0.3">
      <c r="A2477" s="43" t="s">
        <v>16959</v>
      </c>
      <c r="B2477" s="43">
        <v>953</v>
      </c>
      <c r="C2477" s="43" t="s">
        <v>15725</v>
      </c>
      <c r="D2477" t="s">
        <v>15692</v>
      </c>
    </row>
    <row r="2478" spans="1:4" x14ac:dyDescent="0.3">
      <c r="A2478" s="43" t="s">
        <v>16960</v>
      </c>
      <c r="B2478" s="43">
        <v>1</v>
      </c>
      <c r="C2478" s="43" t="s">
        <v>15725</v>
      </c>
      <c r="D2478" t="s">
        <v>15692</v>
      </c>
    </row>
    <row r="2479" spans="1:4" x14ac:dyDescent="0.3">
      <c r="A2479" s="43" t="s">
        <v>16961</v>
      </c>
      <c r="B2479" s="43">
        <v>3732</v>
      </c>
      <c r="C2479" s="43" t="s">
        <v>15718</v>
      </c>
      <c r="D2479" t="s">
        <v>15692</v>
      </c>
    </row>
    <row r="2480" spans="1:4" x14ac:dyDescent="0.3">
      <c r="A2480" s="43" t="s">
        <v>16962</v>
      </c>
      <c r="B2480" s="43">
        <v>3007</v>
      </c>
      <c r="C2480" s="43" t="s">
        <v>15718</v>
      </c>
      <c r="D2480" t="s">
        <v>15692</v>
      </c>
    </row>
    <row r="2481" spans="1:4" x14ac:dyDescent="0.3">
      <c r="A2481" s="43" t="s">
        <v>16963</v>
      </c>
      <c r="B2481" s="43">
        <v>1421</v>
      </c>
      <c r="C2481" s="43" t="s">
        <v>15718</v>
      </c>
      <c r="D2481" t="s">
        <v>15692</v>
      </c>
    </row>
    <row r="2482" spans="1:4" x14ac:dyDescent="0.3">
      <c r="A2482" s="43" t="s">
        <v>16964</v>
      </c>
      <c r="B2482" s="43">
        <v>823</v>
      </c>
      <c r="C2482" s="43" t="s">
        <v>15718</v>
      </c>
      <c r="D2482" t="s">
        <v>15692</v>
      </c>
    </row>
    <row r="2483" spans="1:4" x14ac:dyDescent="0.3">
      <c r="A2483" s="43" t="s">
        <v>645</v>
      </c>
      <c r="B2483" s="43">
        <v>602</v>
      </c>
      <c r="C2483" s="43" t="s">
        <v>15718</v>
      </c>
      <c r="D2483" t="s">
        <v>15692</v>
      </c>
    </row>
    <row r="2484" spans="1:4" x14ac:dyDescent="0.3">
      <c r="A2484" s="43" t="s">
        <v>16965</v>
      </c>
      <c r="B2484" s="43">
        <v>73</v>
      </c>
      <c r="C2484" s="43" t="s">
        <v>15718</v>
      </c>
      <c r="D2484" t="s">
        <v>15692</v>
      </c>
    </row>
    <row r="2485" spans="1:4" x14ac:dyDescent="0.3">
      <c r="A2485" s="43" t="s">
        <v>14895</v>
      </c>
      <c r="B2485" s="43">
        <v>40</v>
      </c>
      <c r="C2485" s="43" t="s">
        <v>15718</v>
      </c>
      <c r="D2485" t="s">
        <v>15692</v>
      </c>
    </row>
    <row r="2486" spans="1:4" x14ac:dyDescent="0.3">
      <c r="A2486" s="43" t="s">
        <v>16966</v>
      </c>
      <c r="B2486" s="43">
        <v>23</v>
      </c>
      <c r="C2486" s="43" t="s">
        <v>15718</v>
      </c>
      <c r="D2486" t="s">
        <v>15692</v>
      </c>
    </row>
    <row r="2487" spans="1:4" x14ac:dyDescent="0.3">
      <c r="A2487" s="43" t="s">
        <v>14894</v>
      </c>
      <c r="B2487" s="43">
        <v>7</v>
      </c>
      <c r="C2487" s="43" t="s">
        <v>15718</v>
      </c>
      <c r="D2487" t="s">
        <v>15692</v>
      </c>
    </row>
    <row r="2488" spans="1:4" x14ac:dyDescent="0.3">
      <c r="A2488" s="43" t="s">
        <v>16967</v>
      </c>
      <c r="B2488" s="43">
        <v>4</v>
      </c>
      <c r="C2488" s="43" t="s">
        <v>15718</v>
      </c>
      <c r="D2488" t="s">
        <v>15692</v>
      </c>
    </row>
    <row r="2489" spans="1:4" x14ac:dyDescent="0.3">
      <c r="A2489" s="43" t="s">
        <v>16968</v>
      </c>
      <c r="B2489" s="43">
        <v>2</v>
      </c>
      <c r="C2489" s="43" t="s">
        <v>15718</v>
      </c>
      <c r="D2489" t="s">
        <v>15692</v>
      </c>
    </row>
    <row r="2490" spans="1:4" x14ac:dyDescent="0.3">
      <c r="A2490" s="43" t="s">
        <v>15033</v>
      </c>
      <c r="B2490" s="43">
        <v>1</v>
      </c>
      <c r="C2490" s="43" t="s">
        <v>15718</v>
      </c>
      <c r="D2490" t="s">
        <v>15692</v>
      </c>
    </row>
    <row r="2491" spans="1:4" x14ac:dyDescent="0.3">
      <c r="A2491" s="43" t="s">
        <v>16969</v>
      </c>
      <c r="B2491" s="43">
        <v>0</v>
      </c>
      <c r="C2491" s="43" t="s">
        <v>15718</v>
      </c>
      <c r="D2491" t="s">
        <v>15692</v>
      </c>
    </row>
    <row r="2492" spans="1:4" x14ac:dyDescent="0.3">
      <c r="A2492" s="43" t="s">
        <v>16970</v>
      </c>
      <c r="B2492" s="43">
        <v>0</v>
      </c>
      <c r="C2492" s="43" t="s">
        <v>15718</v>
      </c>
      <c r="D2492" t="s">
        <v>15692</v>
      </c>
    </row>
    <row r="2493" spans="1:4" x14ac:dyDescent="0.3">
      <c r="A2493" s="43" t="s">
        <v>16971</v>
      </c>
      <c r="B2493" s="43">
        <v>42166</v>
      </c>
      <c r="C2493" s="43" t="s">
        <v>15774</v>
      </c>
      <c r="D2493" t="s">
        <v>15692</v>
      </c>
    </row>
    <row r="2494" spans="1:4" x14ac:dyDescent="0.3">
      <c r="A2494" s="43" t="s">
        <v>16972</v>
      </c>
      <c r="B2494" s="43">
        <v>23949</v>
      </c>
      <c r="C2494" s="43" t="s">
        <v>15774</v>
      </c>
      <c r="D2494" t="s">
        <v>15692</v>
      </c>
    </row>
    <row r="2495" spans="1:4" x14ac:dyDescent="0.3">
      <c r="A2495" s="43" t="s">
        <v>16973</v>
      </c>
      <c r="B2495" s="43">
        <v>11460</v>
      </c>
      <c r="C2495" s="43" t="s">
        <v>15774</v>
      </c>
      <c r="D2495" t="s">
        <v>15692</v>
      </c>
    </row>
    <row r="2496" spans="1:4" x14ac:dyDescent="0.3">
      <c r="A2496" s="43" t="s">
        <v>650</v>
      </c>
      <c r="B2496" s="43">
        <v>3203</v>
      </c>
      <c r="C2496" s="43" t="s">
        <v>15774</v>
      </c>
      <c r="D2496" t="s">
        <v>15692</v>
      </c>
    </row>
    <row r="2497" spans="1:4" x14ac:dyDescent="0.3">
      <c r="A2497" s="43" t="s">
        <v>659</v>
      </c>
      <c r="B2497" s="43">
        <v>3201</v>
      </c>
      <c r="C2497" s="43" t="s">
        <v>15774</v>
      </c>
      <c r="D2497" t="s">
        <v>15692</v>
      </c>
    </row>
    <row r="2498" spans="1:4" x14ac:dyDescent="0.3">
      <c r="A2498" s="43" t="s">
        <v>16974</v>
      </c>
      <c r="B2498" s="43">
        <v>2190</v>
      </c>
      <c r="C2498" s="43" t="s">
        <v>15774</v>
      </c>
      <c r="D2498" t="s">
        <v>15692</v>
      </c>
    </row>
    <row r="2499" spans="1:4" x14ac:dyDescent="0.3">
      <c r="A2499" s="43" t="s">
        <v>16975</v>
      </c>
      <c r="B2499" s="43">
        <v>1548</v>
      </c>
      <c r="C2499" s="43" t="s">
        <v>15774</v>
      </c>
      <c r="D2499" t="s">
        <v>15692</v>
      </c>
    </row>
    <row r="2500" spans="1:4" x14ac:dyDescent="0.3">
      <c r="A2500" s="43" t="s">
        <v>16976</v>
      </c>
      <c r="B2500" s="43">
        <v>1214</v>
      </c>
      <c r="C2500" s="43" t="s">
        <v>15774</v>
      </c>
      <c r="D2500" t="s">
        <v>15692</v>
      </c>
    </row>
    <row r="2501" spans="1:4" x14ac:dyDescent="0.3">
      <c r="A2501" s="43" t="s">
        <v>646</v>
      </c>
      <c r="B2501" s="43">
        <v>1007</v>
      </c>
      <c r="C2501" s="43" t="s">
        <v>15774</v>
      </c>
      <c r="D2501" t="s">
        <v>15692</v>
      </c>
    </row>
    <row r="2502" spans="1:4" x14ac:dyDescent="0.3">
      <c r="A2502" s="43" t="s">
        <v>16977</v>
      </c>
      <c r="B2502" s="43">
        <v>807</v>
      </c>
      <c r="C2502" s="43" t="s">
        <v>15774</v>
      </c>
      <c r="D2502" t="s">
        <v>15692</v>
      </c>
    </row>
    <row r="2503" spans="1:4" x14ac:dyDescent="0.3">
      <c r="A2503" s="43" t="s">
        <v>657</v>
      </c>
      <c r="B2503" s="43">
        <v>737</v>
      </c>
      <c r="C2503" s="43" t="s">
        <v>15774</v>
      </c>
      <c r="D2503" t="s">
        <v>15692</v>
      </c>
    </row>
    <row r="2504" spans="1:4" x14ac:dyDescent="0.3">
      <c r="A2504" s="43" t="s">
        <v>649</v>
      </c>
      <c r="B2504" s="43">
        <v>731</v>
      </c>
      <c r="C2504" s="43" t="s">
        <v>15774</v>
      </c>
      <c r="D2504" t="s">
        <v>15692</v>
      </c>
    </row>
    <row r="2505" spans="1:4" x14ac:dyDescent="0.3">
      <c r="A2505" s="43" t="s">
        <v>651</v>
      </c>
      <c r="B2505" s="43">
        <v>541</v>
      </c>
      <c r="C2505" s="43" t="s">
        <v>15774</v>
      </c>
      <c r="D2505" t="s">
        <v>15692</v>
      </c>
    </row>
    <row r="2506" spans="1:4" x14ac:dyDescent="0.3">
      <c r="A2506" s="43" t="s">
        <v>664</v>
      </c>
      <c r="B2506" s="43">
        <v>432</v>
      </c>
      <c r="C2506" s="43" t="s">
        <v>15774</v>
      </c>
      <c r="D2506" t="s">
        <v>15692</v>
      </c>
    </row>
    <row r="2507" spans="1:4" x14ac:dyDescent="0.3">
      <c r="A2507" s="43" t="s">
        <v>13289</v>
      </c>
      <c r="B2507" s="43">
        <v>337</v>
      </c>
      <c r="C2507" s="43" t="s">
        <v>15774</v>
      </c>
      <c r="D2507" t="s">
        <v>15692</v>
      </c>
    </row>
    <row r="2508" spans="1:4" x14ac:dyDescent="0.3">
      <c r="A2508" s="43" t="s">
        <v>16978</v>
      </c>
      <c r="B2508" s="43">
        <v>307</v>
      </c>
      <c r="C2508" s="43" t="s">
        <v>15774</v>
      </c>
      <c r="D2508" t="s">
        <v>15692</v>
      </c>
    </row>
    <row r="2509" spans="1:4" x14ac:dyDescent="0.3">
      <c r="A2509" s="43" t="s">
        <v>16979</v>
      </c>
      <c r="B2509" s="43">
        <v>261</v>
      </c>
      <c r="C2509" s="43" t="s">
        <v>15774</v>
      </c>
      <c r="D2509" t="s">
        <v>15692</v>
      </c>
    </row>
    <row r="2510" spans="1:4" x14ac:dyDescent="0.3">
      <c r="A2510" s="43" t="s">
        <v>661</v>
      </c>
      <c r="B2510" s="43">
        <v>255</v>
      </c>
      <c r="C2510" s="43" t="s">
        <v>15774</v>
      </c>
      <c r="D2510" t="s">
        <v>15692</v>
      </c>
    </row>
    <row r="2511" spans="1:4" x14ac:dyDescent="0.3">
      <c r="A2511" s="43" t="s">
        <v>660</v>
      </c>
      <c r="B2511" s="43">
        <v>245</v>
      </c>
      <c r="C2511" s="43" t="s">
        <v>15774</v>
      </c>
      <c r="D2511" t="s">
        <v>15692</v>
      </c>
    </row>
    <row r="2512" spans="1:4" x14ac:dyDescent="0.3">
      <c r="A2512" s="43" t="s">
        <v>3512</v>
      </c>
      <c r="B2512" s="43">
        <v>170</v>
      </c>
      <c r="C2512" s="43" t="s">
        <v>15774</v>
      </c>
      <c r="D2512" t="s">
        <v>15692</v>
      </c>
    </row>
    <row r="2513" spans="1:4" x14ac:dyDescent="0.3">
      <c r="A2513" s="43" t="s">
        <v>16980</v>
      </c>
      <c r="B2513" s="43">
        <v>163</v>
      </c>
      <c r="C2513" s="43" t="s">
        <v>15774</v>
      </c>
      <c r="D2513" t="s">
        <v>15692</v>
      </c>
    </row>
    <row r="2514" spans="1:4" x14ac:dyDescent="0.3">
      <c r="A2514" s="43" t="s">
        <v>16981</v>
      </c>
      <c r="B2514" s="43">
        <v>129</v>
      </c>
      <c r="C2514" s="43" t="s">
        <v>15774</v>
      </c>
      <c r="D2514" t="s">
        <v>15692</v>
      </c>
    </row>
    <row r="2515" spans="1:4" x14ac:dyDescent="0.3">
      <c r="A2515" s="43" t="s">
        <v>16982</v>
      </c>
      <c r="B2515" s="43">
        <v>116</v>
      </c>
      <c r="C2515" s="43" t="s">
        <v>15774</v>
      </c>
      <c r="D2515" t="s">
        <v>15692</v>
      </c>
    </row>
    <row r="2516" spans="1:4" x14ac:dyDescent="0.3">
      <c r="A2516" s="43" t="s">
        <v>16983</v>
      </c>
      <c r="B2516" s="43">
        <v>108</v>
      </c>
      <c r="C2516" s="43" t="s">
        <v>15774</v>
      </c>
      <c r="D2516" t="s">
        <v>15692</v>
      </c>
    </row>
    <row r="2517" spans="1:4" x14ac:dyDescent="0.3">
      <c r="A2517" s="43" t="s">
        <v>4144</v>
      </c>
      <c r="B2517" s="43">
        <v>84</v>
      </c>
      <c r="C2517" s="43" t="s">
        <v>15774</v>
      </c>
      <c r="D2517" t="s">
        <v>15692</v>
      </c>
    </row>
    <row r="2518" spans="1:4" x14ac:dyDescent="0.3">
      <c r="A2518" s="43" t="s">
        <v>16984</v>
      </c>
      <c r="B2518" s="43">
        <v>73</v>
      </c>
      <c r="C2518" s="43" t="s">
        <v>15774</v>
      </c>
      <c r="D2518" t="s">
        <v>15692</v>
      </c>
    </row>
    <row r="2519" spans="1:4" x14ac:dyDescent="0.3">
      <c r="A2519" s="43" t="s">
        <v>16985</v>
      </c>
      <c r="B2519" s="43">
        <v>70</v>
      </c>
      <c r="C2519" s="43" t="s">
        <v>15774</v>
      </c>
      <c r="D2519" t="s">
        <v>15692</v>
      </c>
    </row>
    <row r="2520" spans="1:4" x14ac:dyDescent="0.3">
      <c r="A2520" s="43" t="s">
        <v>16986</v>
      </c>
      <c r="B2520" s="43">
        <v>60</v>
      </c>
      <c r="C2520" s="43" t="s">
        <v>15774</v>
      </c>
      <c r="D2520" t="s">
        <v>15692</v>
      </c>
    </row>
    <row r="2521" spans="1:4" x14ac:dyDescent="0.3">
      <c r="A2521" s="43" t="s">
        <v>16987</v>
      </c>
      <c r="B2521" s="43">
        <v>58</v>
      </c>
      <c r="C2521" s="43" t="s">
        <v>15774</v>
      </c>
      <c r="D2521" t="s">
        <v>15692</v>
      </c>
    </row>
    <row r="2522" spans="1:4" x14ac:dyDescent="0.3">
      <c r="A2522" s="43" t="s">
        <v>16988</v>
      </c>
      <c r="B2522" s="43">
        <v>26</v>
      </c>
      <c r="C2522" s="43" t="s">
        <v>15774</v>
      </c>
      <c r="D2522" t="s">
        <v>15692</v>
      </c>
    </row>
    <row r="2523" spans="1:4" x14ac:dyDescent="0.3">
      <c r="A2523" s="43" t="s">
        <v>4481</v>
      </c>
      <c r="B2523" s="43">
        <v>25</v>
      </c>
      <c r="C2523" s="43" t="s">
        <v>15774</v>
      </c>
      <c r="D2523" t="s">
        <v>15692</v>
      </c>
    </row>
    <row r="2524" spans="1:4" x14ac:dyDescent="0.3">
      <c r="A2524" s="43" t="s">
        <v>4728</v>
      </c>
      <c r="B2524" s="43">
        <v>23</v>
      </c>
      <c r="C2524" s="43" t="s">
        <v>15774</v>
      </c>
      <c r="D2524" t="s">
        <v>15692</v>
      </c>
    </row>
    <row r="2525" spans="1:4" x14ac:dyDescent="0.3">
      <c r="A2525" s="43" t="s">
        <v>16989</v>
      </c>
      <c r="B2525" s="43">
        <v>22</v>
      </c>
      <c r="C2525" s="43" t="s">
        <v>15774</v>
      </c>
      <c r="D2525" t="s">
        <v>15692</v>
      </c>
    </row>
    <row r="2526" spans="1:4" x14ac:dyDescent="0.3">
      <c r="A2526" s="43" t="s">
        <v>648</v>
      </c>
      <c r="B2526" s="43">
        <v>12</v>
      </c>
      <c r="C2526" s="43" t="s">
        <v>15774</v>
      </c>
      <c r="D2526" t="s">
        <v>15692</v>
      </c>
    </row>
    <row r="2527" spans="1:4" x14ac:dyDescent="0.3">
      <c r="A2527" s="43" t="s">
        <v>16990</v>
      </c>
      <c r="B2527" s="43">
        <v>10</v>
      </c>
      <c r="C2527" s="43" t="s">
        <v>15774</v>
      </c>
      <c r="D2527" t="s">
        <v>15692</v>
      </c>
    </row>
    <row r="2528" spans="1:4" x14ac:dyDescent="0.3">
      <c r="A2528" s="43" t="s">
        <v>16991</v>
      </c>
      <c r="B2528" s="43">
        <v>8</v>
      </c>
      <c r="C2528" s="43" t="s">
        <v>15774</v>
      </c>
      <c r="D2528" t="s">
        <v>15692</v>
      </c>
    </row>
    <row r="2529" spans="1:4" x14ac:dyDescent="0.3">
      <c r="A2529" s="43" t="s">
        <v>5020</v>
      </c>
      <c r="B2529" s="43">
        <v>8</v>
      </c>
      <c r="C2529" s="43" t="s">
        <v>15774</v>
      </c>
      <c r="D2529" t="s">
        <v>15692</v>
      </c>
    </row>
    <row r="2530" spans="1:4" x14ac:dyDescent="0.3">
      <c r="A2530" s="43" t="s">
        <v>5700</v>
      </c>
      <c r="B2530" s="43">
        <v>7</v>
      </c>
      <c r="C2530" s="43" t="s">
        <v>15774</v>
      </c>
      <c r="D2530" t="s">
        <v>15692</v>
      </c>
    </row>
    <row r="2531" spans="1:4" x14ac:dyDescent="0.3">
      <c r="A2531" s="43" t="s">
        <v>5984</v>
      </c>
      <c r="B2531" s="43">
        <v>5</v>
      </c>
      <c r="C2531" s="43" t="s">
        <v>15774</v>
      </c>
      <c r="D2531" t="s">
        <v>15692</v>
      </c>
    </row>
    <row r="2532" spans="1:4" x14ac:dyDescent="0.3">
      <c r="A2532" s="43" t="s">
        <v>16992</v>
      </c>
      <c r="B2532" s="43">
        <v>5</v>
      </c>
      <c r="C2532" s="43" t="s">
        <v>15774</v>
      </c>
      <c r="D2532" t="s">
        <v>15692</v>
      </c>
    </row>
    <row r="2533" spans="1:4" x14ac:dyDescent="0.3">
      <c r="A2533" s="43" t="s">
        <v>16993</v>
      </c>
      <c r="B2533" s="43">
        <v>2</v>
      </c>
      <c r="C2533" s="43" t="s">
        <v>15774</v>
      </c>
      <c r="D2533" t="s">
        <v>15692</v>
      </c>
    </row>
    <row r="2534" spans="1:4" x14ac:dyDescent="0.3">
      <c r="A2534" s="43" t="s">
        <v>16994</v>
      </c>
      <c r="B2534" s="43">
        <v>1</v>
      </c>
      <c r="C2534" s="43" t="s">
        <v>15774</v>
      </c>
      <c r="D2534" t="s">
        <v>15692</v>
      </c>
    </row>
    <row r="2535" spans="1:4" x14ac:dyDescent="0.3">
      <c r="A2535" s="43" t="s">
        <v>16995</v>
      </c>
      <c r="B2535" s="43">
        <v>6355</v>
      </c>
      <c r="C2535" s="43" t="s">
        <v>15773</v>
      </c>
      <c r="D2535" t="s">
        <v>15692</v>
      </c>
    </row>
    <row r="2536" spans="1:4" x14ac:dyDescent="0.3">
      <c r="A2536" s="43" t="s">
        <v>655</v>
      </c>
      <c r="B2536" s="43">
        <v>1599</v>
      </c>
      <c r="C2536" s="43" t="s">
        <v>15773</v>
      </c>
      <c r="D2536" t="s">
        <v>15692</v>
      </c>
    </row>
    <row r="2537" spans="1:4" x14ac:dyDescent="0.3">
      <c r="A2537" s="43" t="s">
        <v>16996</v>
      </c>
      <c r="B2537" s="43">
        <v>986</v>
      </c>
      <c r="C2537" s="43" t="s">
        <v>15773</v>
      </c>
      <c r="D2537" t="s">
        <v>15692</v>
      </c>
    </row>
    <row r="2538" spans="1:4" x14ac:dyDescent="0.3">
      <c r="A2538" s="43" t="s">
        <v>16997</v>
      </c>
      <c r="B2538" s="43">
        <v>462</v>
      </c>
      <c r="C2538" s="43" t="s">
        <v>15773</v>
      </c>
      <c r="D2538" t="s">
        <v>15692</v>
      </c>
    </row>
    <row r="2539" spans="1:4" x14ac:dyDescent="0.3">
      <c r="A2539" s="43" t="s">
        <v>16998</v>
      </c>
      <c r="B2539" s="43">
        <v>348</v>
      </c>
      <c r="C2539" s="43" t="s">
        <v>15773</v>
      </c>
      <c r="D2539" t="s">
        <v>15692</v>
      </c>
    </row>
    <row r="2540" spans="1:4" x14ac:dyDescent="0.3">
      <c r="A2540" s="43" t="s">
        <v>654</v>
      </c>
      <c r="B2540" s="43">
        <v>345</v>
      </c>
      <c r="C2540" s="43" t="s">
        <v>15773</v>
      </c>
      <c r="D2540" t="s">
        <v>15692</v>
      </c>
    </row>
    <row r="2541" spans="1:4" x14ac:dyDescent="0.3">
      <c r="A2541" s="43" t="s">
        <v>652</v>
      </c>
      <c r="B2541" s="43">
        <v>57</v>
      </c>
      <c r="C2541" s="43" t="s">
        <v>15773</v>
      </c>
      <c r="D2541" t="s">
        <v>15692</v>
      </c>
    </row>
    <row r="2542" spans="1:4" x14ac:dyDescent="0.3">
      <c r="A2542" s="43" t="s">
        <v>666</v>
      </c>
      <c r="B2542" s="43">
        <v>39</v>
      </c>
      <c r="C2542" s="43" t="s">
        <v>15773</v>
      </c>
      <c r="D2542" t="s">
        <v>15692</v>
      </c>
    </row>
    <row r="2543" spans="1:4" x14ac:dyDescent="0.3">
      <c r="A2543" s="43" t="s">
        <v>653</v>
      </c>
      <c r="B2543" s="43">
        <v>32</v>
      </c>
      <c r="C2543" s="43" t="s">
        <v>15773</v>
      </c>
      <c r="D2543" t="s">
        <v>15692</v>
      </c>
    </row>
    <row r="2544" spans="1:4" x14ac:dyDescent="0.3">
      <c r="A2544" s="43" t="s">
        <v>16999</v>
      </c>
      <c r="B2544" s="43">
        <v>0</v>
      </c>
      <c r="C2544" s="43" t="s">
        <v>15773</v>
      </c>
      <c r="D2544" t="s">
        <v>15692</v>
      </c>
    </row>
    <row r="2545" spans="1:4" x14ac:dyDescent="0.3">
      <c r="A2545" s="43" t="s">
        <v>759</v>
      </c>
      <c r="B2545" s="43">
        <v>2556</v>
      </c>
      <c r="C2545" s="43" t="s">
        <v>15742</v>
      </c>
      <c r="D2545" t="s">
        <v>15692</v>
      </c>
    </row>
    <row r="2546" spans="1:4" x14ac:dyDescent="0.3">
      <c r="A2546" s="43" t="s">
        <v>758</v>
      </c>
      <c r="B2546" s="43">
        <v>536</v>
      </c>
      <c r="C2546" s="43" t="s">
        <v>15742</v>
      </c>
      <c r="D2546" t="s">
        <v>15692</v>
      </c>
    </row>
    <row r="2547" spans="1:4" x14ac:dyDescent="0.3">
      <c r="A2547" s="43" t="s">
        <v>17000</v>
      </c>
      <c r="B2547" s="43">
        <v>189</v>
      </c>
      <c r="C2547" s="43" t="s">
        <v>15742</v>
      </c>
      <c r="D2547" t="s">
        <v>15692</v>
      </c>
    </row>
    <row r="2548" spans="1:4" x14ac:dyDescent="0.3">
      <c r="A2548" s="43" t="s">
        <v>17001</v>
      </c>
      <c r="B2548" s="43">
        <v>172</v>
      </c>
      <c r="C2548" s="43" t="s">
        <v>15742</v>
      </c>
      <c r="D2548" t="s">
        <v>15692</v>
      </c>
    </row>
    <row r="2549" spans="1:4" x14ac:dyDescent="0.3">
      <c r="A2549" s="43" t="s">
        <v>17002</v>
      </c>
      <c r="B2549" s="43">
        <v>99</v>
      </c>
      <c r="C2549" s="43" t="s">
        <v>15742</v>
      </c>
      <c r="D2549" t="s">
        <v>15692</v>
      </c>
    </row>
    <row r="2550" spans="1:4" x14ac:dyDescent="0.3">
      <c r="A2550" s="43" t="s">
        <v>17003</v>
      </c>
      <c r="B2550" s="43">
        <v>63</v>
      </c>
      <c r="C2550" s="43" t="s">
        <v>15742</v>
      </c>
      <c r="D2550" t="s">
        <v>15692</v>
      </c>
    </row>
    <row r="2551" spans="1:4" x14ac:dyDescent="0.3">
      <c r="A2551" s="43" t="s">
        <v>17004</v>
      </c>
      <c r="B2551" s="43">
        <v>55</v>
      </c>
      <c r="C2551" s="43" t="s">
        <v>15742</v>
      </c>
      <c r="D2551" t="s">
        <v>15692</v>
      </c>
    </row>
    <row r="2552" spans="1:4" x14ac:dyDescent="0.3">
      <c r="A2552" s="43" t="s">
        <v>4600</v>
      </c>
      <c r="B2552" s="43">
        <v>34</v>
      </c>
      <c r="C2552" s="43" t="s">
        <v>15742</v>
      </c>
      <c r="D2552" t="s">
        <v>15692</v>
      </c>
    </row>
    <row r="2553" spans="1:4" x14ac:dyDescent="0.3">
      <c r="A2553" s="43" t="s">
        <v>17005</v>
      </c>
      <c r="B2553" s="43">
        <v>31</v>
      </c>
      <c r="C2553" s="43" t="s">
        <v>15742</v>
      </c>
      <c r="D2553" t="s">
        <v>15692</v>
      </c>
    </row>
    <row r="2554" spans="1:4" x14ac:dyDescent="0.3">
      <c r="A2554" s="43" t="s">
        <v>17006</v>
      </c>
      <c r="B2554" s="43">
        <v>26</v>
      </c>
      <c r="C2554" s="43" t="s">
        <v>15742</v>
      </c>
      <c r="D2554" t="s">
        <v>15692</v>
      </c>
    </row>
    <row r="2555" spans="1:4" x14ac:dyDescent="0.3">
      <c r="A2555" s="43" t="s">
        <v>4782</v>
      </c>
      <c r="B2555" s="43">
        <v>22</v>
      </c>
      <c r="C2555" s="43" t="s">
        <v>15742</v>
      </c>
      <c r="D2555" t="s">
        <v>15692</v>
      </c>
    </row>
    <row r="2556" spans="1:4" x14ac:dyDescent="0.3">
      <c r="A2556" s="43" t="s">
        <v>17007</v>
      </c>
      <c r="B2556" s="43">
        <v>19</v>
      </c>
      <c r="C2556" s="43" t="s">
        <v>15742</v>
      </c>
      <c r="D2556" t="s">
        <v>15692</v>
      </c>
    </row>
    <row r="2557" spans="1:4" x14ac:dyDescent="0.3">
      <c r="A2557" s="43" t="s">
        <v>17008</v>
      </c>
      <c r="B2557" s="43">
        <v>5</v>
      </c>
      <c r="C2557" s="43" t="s">
        <v>15742</v>
      </c>
      <c r="D2557" t="s">
        <v>15692</v>
      </c>
    </row>
    <row r="2558" spans="1:4" x14ac:dyDescent="0.3">
      <c r="A2558" s="43" t="s">
        <v>17009</v>
      </c>
      <c r="B2558" s="43">
        <v>1613</v>
      </c>
      <c r="C2558" s="43" t="s">
        <v>15766</v>
      </c>
      <c r="D2558" t="s">
        <v>15692</v>
      </c>
    </row>
    <row r="2559" spans="1:4" x14ac:dyDescent="0.3">
      <c r="A2559" s="43" t="s">
        <v>17010</v>
      </c>
      <c r="B2559" s="43">
        <v>370</v>
      </c>
      <c r="C2559" s="43" t="s">
        <v>15766</v>
      </c>
      <c r="D2559" t="s">
        <v>15692</v>
      </c>
    </row>
    <row r="2560" spans="1:4" x14ac:dyDescent="0.3">
      <c r="A2560" s="43" t="s">
        <v>17011</v>
      </c>
      <c r="B2560" s="43">
        <v>193</v>
      </c>
      <c r="C2560" s="43" t="s">
        <v>15766</v>
      </c>
      <c r="D2560" t="s">
        <v>15692</v>
      </c>
    </row>
    <row r="2561" spans="1:4" x14ac:dyDescent="0.3">
      <c r="A2561" s="43" t="s">
        <v>3659</v>
      </c>
      <c r="B2561" s="43">
        <v>95</v>
      </c>
      <c r="C2561" s="43" t="s">
        <v>15766</v>
      </c>
      <c r="D2561" t="s">
        <v>15692</v>
      </c>
    </row>
    <row r="2562" spans="1:4" x14ac:dyDescent="0.3">
      <c r="A2562" s="43" t="s">
        <v>774</v>
      </c>
      <c r="B2562" s="43">
        <v>49</v>
      </c>
      <c r="C2562" s="43" t="s">
        <v>15766</v>
      </c>
      <c r="D2562" t="s">
        <v>15692</v>
      </c>
    </row>
    <row r="2563" spans="1:4" x14ac:dyDescent="0.3">
      <c r="A2563" s="43" t="s">
        <v>17012</v>
      </c>
      <c r="B2563" s="43">
        <v>17</v>
      </c>
      <c r="C2563" s="43" t="s">
        <v>15766</v>
      </c>
      <c r="D2563" t="s">
        <v>15692</v>
      </c>
    </row>
    <row r="2564" spans="1:4" x14ac:dyDescent="0.3">
      <c r="A2564" s="43" t="s">
        <v>17013</v>
      </c>
      <c r="B2564" s="43">
        <v>3</v>
      </c>
      <c r="C2564" s="43" t="s">
        <v>15766</v>
      </c>
      <c r="D2564" t="s">
        <v>15692</v>
      </c>
    </row>
    <row r="2565" spans="1:4" x14ac:dyDescent="0.3">
      <c r="A2565" s="43" t="s">
        <v>10418</v>
      </c>
      <c r="B2565" s="43">
        <v>2</v>
      </c>
      <c r="C2565" s="43" t="s">
        <v>15766</v>
      </c>
      <c r="D2565" t="s">
        <v>15692</v>
      </c>
    </row>
    <row r="2566" spans="1:4" x14ac:dyDescent="0.3">
      <c r="A2566" s="43" t="s">
        <v>9396</v>
      </c>
      <c r="B2566" s="43">
        <v>23</v>
      </c>
      <c r="C2566" s="43" t="s">
        <v>15927</v>
      </c>
      <c r="D2566" t="s">
        <v>15692</v>
      </c>
    </row>
    <row r="2567" spans="1:4" x14ac:dyDescent="0.3">
      <c r="A2567" s="43" t="s">
        <v>11399</v>
      </c>
      <c r="B2567" s="43">
        <v>15</v>
      </c>
      <c r="C2567" s="43" t="s">
        <v>15927</v>
      </c>
      <c r="D2567" t="s">
        <v>15692</v>
      </c>
    </row>
    <row r="2568" spans="1:4" x14ac:dyDescent="0.3">
      <c r="A2568" s="43" t="s">
        <v>12735</v>
      </c>
      <c r="B2568" s="43">
        <v>1</v>
      </c>
      <c r="C2568" s="43" t="s">
        <v>2037</v>
      </c>
      <c r="D2568" t="s">
        <v>15705</v>
      </c>
    </row>
    <row r="2569" spans="1:4" x14ac:dyDescent="0.3">
      <c r="A2569" s="43" t="s">
        <v>8414</v>
      </c>
      <c r="B2569" s="43">
        <v>227</v>
      </c>
      <c r="C2569" s="43" t="s">
        <v>15831</v>
      </c>
      <c r="D2569" t="s">
        <v>15705</v>
      </c>
    </row>
    <row r="2570" spans="1:4" x14ac:dyDescent="0.3">
      <c r="A2570" s="43" t="s">
        <v>17014</v>
      </c>
      <c r="B2570" s="43">
        <v>126</v>
      </c>
      <c r="C2570" s="43" t="s">
        <v>15831</v>
      </c>
      <c r="D2570" t="s">
        <v>15705</v>
      </c>
    </row>
    <row r="2571" spans="1:4" x14ac:dyDescent="0.3">
      <c r="A2571" s="43" t="s">
        <v>17015</v>
      </c>
      <c r="B2571" s="43">
        <v>10</v>
      </c>
      <c r="C2571" s="43" t="s">
        <v>15831</v>
      </c>
      <c r="D2571" t="s">
        <v>15705</v>
      </c>
    </row>
    <row r="2572" spans="1:4" x14ac:dyDescent="0.3">
      <c r="A2572" s="43" t="s">
        <v>17016</v>
      </c>
      <c r="B2572" s="43">
        <v>0</v>
      </c>
      <c r="C2572" s="43" t="s">
        <v>15831</v>
      </c>
      <c r="D2572" t="s">
        <v>15705</v>
      </c>
    </row>
    <row r="2573" spans="1:4" x14ac:dyDescent="0.3">
      <c r="A2573" s="43" t="s">
        <v>17017</v>
      </c>
      <c r="B2573" s="43">
        <v>0</v>
      </c>
      <c r="C2573" s="43" t="s">
        <v>15831</v>
      </c>
      <c r="D2573" t="s">
        <v>15705</v>
      </c>
    </row>
    <row r="2574" spans="1:4" x14ac:dyDescent="0.3">
      <c r="A2574" s="43" t="s">
        <v>17018</v>
      </c>
      <c r="B2574" s="43">
        <v>0</v>
      </c>
      <c r="C2574" s="43" t="s">
        <v>15831</v>
      </c>
      <c r="D2574" t="s">
        <v>15705</v>
      </c>
    </row>
    <row r="2575" spans="1:4" x14ac:dyDescent="0.3">
      <c r="A2575" s="43" t="s">
        <v>17019</v>
      </c>
      <c r="B2575" s="43">
        <v>0</v>
      </c>
      <c r="C2575" s="43" t="s">
        <v>15831</v>
      </c>
      <c r="D2575" t="s">
        <v>15705</v>
      </c>
    </row>
    <row r="2576" spans="1:4" x14ac:dyDescent="0.3">
      <c r="A2576" s="43" t="s">
        <v>17020</v>
      </c>
      <c r="B2576" s="43">
        <v>0</v>
      </c>
      <c r="C2576" s="43" t="s">
        <v>15831</v>
      </c>
      <c r="D2576" t="s">
        <v>15705</v>
      </c>
    </row>
    <row r="2577" spans="1:4" x14ac:dyDescent="0.3">
      <c r="A2577" s="43" t="s">
        <v>11308</v>
      </c>
      <c r="B2577" s="43">
        <v>5</v>
      </c>
      <c r="C2577" s="43" t="s">
        <v>13487</v>
      </c>
      <c r="D2577" t="s">
        <v>15705</v>
      </c>
    </row>
    <row r="2578" spans="1:4" x14ac:dyDescent="0.3">
      <c r="A2578" s="43" t="s">
        <v>17021</v>
      </c>
      <c r="B2578" s="43">
        <v>28858</v>
      </c>
      <c r="C2578" s="43" t="s">
        <v>15692</v>
      </c>
      <c r="D2578" t="s">
        <v>15705</v>
      </c>
    </row>
    <row r="2579" spans="1:4" x14ac:dyDescent="0.3">
      <c r="A2579" s="43" t="s">
        <v>11535</v>
      </c>
      <c r="B2579" s="43">
        <v>7</v>
      </c>
      <c r="C2579" s="43" t="s">
        <v>15692</v>
      </c>
      <c r="D2579" t="s">
        <v>15705</v>
      </c>
    </row>
    <row r="2580" spans="1:4" x14ac:dyDescent="0.3">
      <c r="A2580" s="43" t="s">
        <v>10436</v>
      </c>
      <c r="B2580" s="43">
        <v>7</v>
      </c>
      <c r="C2580" s="43" t="s">
        <v>15692</v>
      </c>
      <c r="D2580" t="s">
        <v>15705</v>
      </c>
    </row>
    <row r="2581" spans="1:4" x14ac:dyDescent="0.3">
      <c r="A2581" s="43" t="s">
        <v>10296</v>
      </c>
      <c r="B2581" s="43">
        <v>1</v>
      </c>
      <c r="C2581" s="43" t="s">
        <v>15692</v>
      </c>
      <c r="D2581" t="s">
        <v>15705</v>
      </c>
    </row>
    <row r="2582" spans="1:4" x14ac:dyDescent="0.3">
      <c r="A2582" s="43" t="s">
        <v>17022</v>
      </c>
      <c r="B2582" s="43">
        <v>1</v>
      </c>
      <c r="C2582" s="43" t="s">
        <v>15692</v>
      </c>
      <c r="D2582" t="s">
        <v>15719</v>
      </c>
    </row>
    <row r="2583" spans="1:4" x14ac:dyDescent="0.3">
      <c r="A2583" s="43" t="s">
        <v>640</v>
      </c>
      <c r="B2583" s="43">
        <v>33141</v>
      </c>
      <c r="C2583" s="43" t="s">
        <v>15813</v>
      </c>
      <c r="D2583" t="s">
        <v>15719</v>
      </c>
    </row>
    <row r="2584" spans="1:4" x14ac:dyDescent="0.3">
      <c r="A2584" s="43" t="s">
        <v>15441</v>
      </c>
      <c r="B2584" s="43">
        <v>1</v>
      </c>
      <c r="C2584" s="43" t="s">
        <v>15754</v>
      </c>
      <c r="D2584" t="s">
        <v>15725</v>
      </c>
    </row>
    <row r="2585" spans="1:4" x14ac:dyDescent="0.3">
      <c r="A2585" s="43" t="s">
        <v>17023</v>
      </c>
      <c r="B2585" s="43">
        <v>12</v>
      </c>
      <c r="C2585" s="43" t="s">
        <v>15692</v>
      </c>
      <c r="D2585" t="s">
        <v>15725</v>
      </c>
    </row>
    <row r="2586" spans="1:4" x14ac:dyDescent="0.3">
      <c r="A2586" s="43" t="s">
        <v>17024</v>
      </c>
      <c r="B2586" s="43">
        <v>3</v>
      </c>
      <c r="C2586" s="43" t="s">
        <v>15692</v>
      </c>
      <c r="D2586" t="s">
        <v>15725</v>
      </c>
    </row>
    <row r="2587" spans="1:4" x14ac:dyDescent="0.3">
      <c r="A2587" s="44" t="s">
        <v>17025</v>
      </c>
      <c r="B2587" s="43">
        <v>2</v>
      </c>
      <c r="C2587" s="43" t="s">
        <v>15692</v>
      </c>
      <c r="D2587" t="s">
        <v>15725</v>
      </c>
    </row>
    <row r="2588" spans="1:4" x14ac:dyDescent="0.3">
      <c r="A2588" s="43" t="s">
        <v>17026</v>
      </c>
      <c r="B2588" s="43">
        <v>190</v>
      </c>
      <c r="C2588" s="43" t="s">
        <v>15927</v>
      </c>
      <c r="D2588" t="s">
        <v>15725</v>
      </c>
    </row>
    <row r="2589" spans="1:4" x14ac:dyDescent="0.3">
      <c r="A2589" s="43" t="s">
        <v>17027</v>
      </c>
      <c r="B2589" s="43">
        <v>33</v>
      </c>
      <c r="C2589" s="43" t="s">
        <v>15927</v>
      </c>
      <c r="D2589" t="s">
        <v>15725</v>
      </c>
    </row>
    <row r="2590" spans="1:4" x14ac:dyDescent="0.3">
      <c r="A2590" s="43" t="s">
        <v>9378</v>
      </c>
      <c r="B2590" s="43">
        <v>1</v>
      </c>
      <c r="C2590" s="43" t="s">
        <v>15723</v>
      </c>
      <c r="D2590" t="s">
        <v>15725</v>
      </c>
    </row>
    <row r="2591" spans="1:4" x14ac:dyDescent="0.3">
      <c r="A2591" s="43" t="s">
        <v>17028</v>
      </c>
      <c r="B2591" s="43">
        <v>0</v>
      </c>
      <c r="C2591" s="43" t="s">
        <v>15687</v>
      </c>
      <c r="D2591" t="s">
        <v>15725</v>
      </c>
    </row>
    <row r="2592" spans="1:4" x14ac:dyDescent="0.3">
      <c r="A2592" s="43" t="s">
        <v>15021</v>
      </c>
      <c r="B2592" s="43">
        <v>1</v>
      </c>
      <c r="C2592" s="43" t="s">
        <v>15763</v>
      </c>
      <c r="D2592" t="s">
        <v>15774</v>
      </c>
    </row>
    <row r="2593" spans="1:4" x14ac:dyDescent="0.3">
      <c r="A2593" s="43" t="s">
        <v>13233</v>
      </c>
      <c r="B2593" s="43">
        <v>0</v>
      </c>
      <c r="C2593" s="43" t="s">
        <v>13512</v>
      </c>
      <c r="D2593" t="s">
        <v>15774</v>
      </c>
    </row>
    <row r="2594" spans="1:4" x14ac:dyDescent="0.3">
      <c r="A2594" s="43" t="s">
        <v>15090</v>
      </c>
      <c r="B2594" s="43">
        <v>5</v>
      </c>
      <c r="C2594" s="43" t="s">
        <v>15726</v>
      </c>
      <c r="D2594" t="s">
        <v>15774</v>
      </c>
    </row>
    <row r="2595" spans="1:4" x14ac:dyDescent="0.3">
      <c r="A2595" s="43" t="s">
        <v>15664</v>
      </c>
      <c r="B2595" s="43">
        <v>5</v>
      </c>
      <c r="C2595" s="43" t="s">
        <v>13501</v>
      </c>
      <c r="D2595" t="s">
        <v>15773</v>
      </c>
    </row>
    <row r="2596" spans="1:4" x14ac:dyDescent="0.3">
      <c r="A2596" s="43" t="s">
        <v>10398</v>
      </c>
      <c r="B2596" s="43">
        <v>130</v>
      </c>
      <c r="C2596" s="43" t="s">
        <v>15831</v>
      </c>
      <c r="D2596" t="s">
        <v>15717</v>
      </c>
    </row>
    <row r="2597" spans="1:4" x14ac:dyDescent="0.3">
      <c r="A2597" s="43" t="s">
        <v>17029</v>
      </c>
      <c r="B2597" s="43">
        <v>0</v>
      </c>
      <c r="C2597" s="43" t="s">
        <v>15773</v>
      </c>
      <c r="D2597" t="s">
        <v>15717</v>
      </c>
    </row>
    <row r="2598" spans="1:4" x14ac:dyDescent="0.3">
      <c r="A2598" s="43" t="s">
        <v>232</v>
      </c>
      <c r="B2598" s="43">
        <v>19369</v>
      </c>
      <c r="C2598" s="43" t="s">
        <v>13487</v>
      </c>
      <c r="D2598" t="s">
        <v>15777</v>
      </c>
    </row>
    <row r="2599" spans="1:4" x14ac:dyDescent="0.3">
      <c r="A2599" s="43" t="s">
        <v>10104</v>
      </c>
      <c r="B2599" s="43">
        <v>550</v>
      </c>
      <c r="C2599" s="43" t="s">
        <v>13501</v>
      </c>
      <c r="D2599" t="s">
        <v>17030</v>
      </c>
    </row>
    <row r="2600" spans="1:4" x14ac:dyDescent="0.3">
      <c r="A2600" s="43" t="s">
        <v>17031</v>
      </c>
      <c r="B2600" s="43">
        <v>1160</v>
      </c>
      <c r="C2600" s="43" t="s">
        <v>15715</v>
      </c>
      <c r="D2600" t="s">
        <v>2234</v>
      </c>
    </row>
    <row r="2601" spans="1:4" x14ac:dyDescent="0.3">
      <c r="A2601" s="43" t="s">
        <v>17032</v>
      </c>
      <c r="B2601" s="43">
        <v>0</v>
      </c>
      <c r="C2601" s="43" t="s">
        <v>15767</v>
      </c>
      <c r="D2601" t="s">
        <v>2234</v>
      </c>
    </row>
    <row r="2602" spans="1:4" x14ac:dyDescent="0.3">
      <c r="A2602" s="43" t="s">
        <v>3162</v>
      </c>
      <c r="B2602" s="43">
        <v>760</v>
      </c>
      <c r="C2602" s="43" t="s">
        <v>15677</v>
      </c>
      <c r="D2602" t="s">
        <v>2234</v>
      </c>
    </row>
    <row r="2603" spans="1:4" x14ac:dyDescent="0.3">
      <c r="A2603" s="43" t="s">
        <v>10540</v>
      </c>
      <c r="B2603" s="43">
        <v>5533</v>
      </c>
      <c r="C2603" s="43" t="s">
        <v>15944</v>
      </c>
      <c r="D2603" t="s">
        <v>2234</v>
      </c>
    </row>
    <row r="2604" spans="1:4" x14ac:dyDescent="0.3">
      <c r="A2604" s="43" t="s">
        <v>17033</v>
      </c>
      <c r="B2604" s="43">
        <v>316</v>
      </c>
      <c r="C2604" s="43" t="s">
        <v>15848</v>
      </c>
      <c r="D2604" t="s">
        <v>2234</v>
      </c>
    </row>
    <row r="2605" spans="1:4" x14ac:dyDescent="0.3">
      <c r="A2605" s="43" t="s">
        <v>676</v>
      </c>
      <c r="B2605" s="43">
        <v>192</v>
      </c>
      <c r="C2605" s="43" t="s">
        <v>15848</v>
      </c>
      <c r="D2605" t="s">
        <v>2234</v>
      </c>
    </row>
    <row r="2606" spans="1:4" x14ac:dyDescent="0.3">
      <c r="A2606" s="43" t="s">
        <v>17034</v>
      </c>
      <c r="B2606" s="43">
        <v>1647</v>
      </c>
      <c r="C2606" s="43" t="s">
        <v>15686</v>
      </c>
      <c r="D2606" t="s">
        <v>16000</v>
      </c>
    </row>
    <row r="2607" spans="1:4" x14ac:dyDescent="0.3">
      <c r="A2607" s="43" t="s">
        <v>17035</v>
      </c>
      <c r="B2607" s="43">
        <v>1708</v>
      </c>
      <c r="C2607" s="43" t="s">
        <v>16551</v>
      </c>
      <c r="D2607" t="s">
        <v>16000</v>
      </c>
    </row>
    <row r="2608" spans="1:4" x14ac:dyDescent="0.3">
      <c r="A2608" s="43" t="s">
        <v>3035</v>
      </c>
      <c r="B2608" s="43">
        <v>7150</v>
      </c>
      <c r="C2608" s="43" t="s">
        <v>15705</v>
      </c>
      <c r="D2608" t="s">
        <v>16000</v>
      </c>
    </row>
    <row r="2609" spans="1:4" x14ac:dyDescent="0.3">
      <c r="A2609" s="43" t="s">
        <v>5202</v>
      </c>
      <c r="B2609" s="43">
        <v>5</v>
      </c>
      <c r="C2609" s="43" t="s">
        <v>15774</v>
      </c>
      <c r="D2609" t="s">
        <v>16000</v>
      </c>
    </row>
    <row r="2610" spans="1:4" x14ac:dyDescent="0.3">
      <c r="A2610" s="43" t="s">
        <v>17036</v>
      </c>
      <c r="B2610" s="43">
        <v>362</v>
      </c>
      <c r="C2610" s="43" t="s">
        <v>13486</v>
      </c>
      <c r="D2610" t="s">
        <v>16000</v>
      </c>
    </row>
    <row r="2611" spans="1:4" x14ac:dyDescent="0.3">
      <c r="A2611" s="43" t="s">
        <v>14666</v>
      </c>
      <c r="B2611" s="43">
        <v>1</v>
      </c>
      <c r="C2611" s="43" t="s">
        <v>13486</v>
      </c>
      <c r="D2611" t="s">
        <v>16000</v>
      </c>
    </row>
    <row r="2612" spans="1:4" x14ac:dyDescent="0.3">
      <c r="A2612" s="43" t="s">
        <v>14655</v>
      </c>
      <c r="B2612" s="43">
        <v>11656</v>
      </c>
      <c r="C2612" s="43" t="s">
        <v>15912</v>
      </c>
      <c r="D2612" t="s">
        <v>16000</v>
      </c>
    </row>
    <row r="2613" spans="1:4" x14ac:dyDescent="0.3">
      <c r="A2613" s="43" t="s">
        <v>17037</v>
      </c>
      <c r="B2613" s="43">
        <v>330</v>
      </c>
      <c r="C2613" s="43" t="s">
        <v>15782</v>
      </c>
      <c r="D2613" t="s">
        <v>13486</v>
      </c>
    </row>
    <row r="2614" spans="1:4" x14ac:dyDescent="0.3">
      <c r="A2614" s="43" t="s">
        <v>17038</v>
      </c>
      <c r="B2614" s="43">
        <v>8153</v>
      </c>
      <c r="C2614" s="43" t="s">
        <v>15780</v>
      </c>
      <c r="D2614" t="s">
        <v>13486</v>
      </c>
    </row>
    <row r="2615" spans="1:4" x14ac:dyDescent="0.3">
      <c r="A2615" s="43" t="s">
        <v>17039</v>
      </c>
      <c r="B2615" s="43">
        <v>115026</v>
      </c>
      <c r="C2615" s="43" t="s">
        <v>15774</v>
      </c>
      <c r="D2615" t="s">
        <v>13486</v>
      </c>
    </row>
    <row r="2616" spans="1:4" x14ac:dyDescent="0.3">
      <c r="A2616" s="43" t="s">
        <v>17040</v>
      </c>
      <c r="B2616" s="43">
        <v>19707</v>
      </c>
      <c r="C2616" s="43" t="s">
        <v>15798</v>
      </c>
      <c r="D2616" t="s">
        <v>13486</v>
      </c>
    </row>
    <row r="2617" spans="1:4" x14ac:dyDescent="0.3">
      <c r="A2617" s="43" t="s">
        <v>17041</v>
      </c>
      <c r="B2617" s="43">
        <v>1068</v>
      </c>
      <c r="C2617" s="43" t="s">
        <v>15798</v>
      </c>
      <c r="D2617" t="s">
        <v>13486</v>
      </c>
    </row>
    <row r="2618" spans="1:4" x14ac:dyDescent="0.3">
      <c r="A2618" s="43" t="s">
        <v>679</v>
      </c>
      <c r="B2618" s="43">
        <v>313</v>
      </c>
      <c r="C2618" s="43" t="s">
        <v>15798</v>
      </c>
      <c r="D2618" t="s">
        <v>13486</v>
      </c>
    </row>
    <row r="2619" spans="1:4" x14ac:dyDescent="0.3">
      <c r="A2619" s="43" t="s">
        <v>681</v>
      </c>
      <c r="B2619" s="43">
        <v>499518</v>
      </c>
      <c r="C2619" s="43" t="s">
        <v>15912</v>
      </c>
      <c r="D2619" t="s">
        <v>13486</v>
      </c>
    </row>
    <row r="2620" spans="1:4" x14ac:dyDescent="0.3">
      <c r="A2620" s="43" t="s">
        <v>7260</v>
      </c>
      <c r="B2620" s="43">
        <v>210321</v>
      </c>
      <c r="C2620" s="43" t="s">
        <v>15912</v>
      </c>
      <c r="D2620" t="s">
        <v>13486</v>
      </c>
    </row>
    <row r="2621" spans="1:4" x14ac:dyDescent="0.3">
      <c r="A2621" s="43" t="s">
        <v>7277</v>
      </c>
      <c r="B2621" s="43">
        <v>96506</v>
      </c>
      <c r="C2621" s="43" t="s">
        <v>15912</v>
      </c>
      <c r="D2621" t="s">
        <v>13486</v>
      </c>
    </row>
    <row r="2622" spans="1:4" x14ac:dyDescent="0.3">
      <c r="A2622" s="43" t="s">
        <v>7757</v>
      </c>
      <c r="B2622" s="43">
        <v>1721</v>
      </c>
      <c r="C2622" s="43" t="s">
        <v>15912</v>
      </c>
      <c r="D2622" t="s">
        <v>13486</v>
      </c>
    </row>
    <row r="2623" spans="1:4" x14ac:dyDescent="0.3">
      <c r="A2623" s="43" t="s">
        <v>17042</v>
      </c>
      <c r="B2623" s="43">
        <v>0</v>
      </c>
      <c r="C2623" s="43" t="s">
        <v>15992</v>
      </c>
      <c r="D2623" t="s">
        <v>13486</v>
      </c>
    </row>
    <row r="2624" spans="1:4" x14ac:dyDescent="0.3">
      <c r="A2624" s="43" t="s">
        <v>14281</v>
      </c>
      <c r="B2624" s="43">
        <v>4712</v>
      </c>
      <c r="C2624" s="43" t="s">
        <v>15855</v>
      </c>
      <c r="D2624" t="s">
        <v>13486</v>
      </c>
    </row>
    <row r="2625" spans="1:4" x14ac:dyDescent="0.3">
      <c r="A2625" s="43" t="s">
        <v>17043</v>
      </c>
      <c r="B2625" s="43">
        <v>0</v>
      </c>
      <c r="C2625" s="43" t="s">
        <v>15712</v>
      </c>
      <c r="D2625" t="s">
        <v>13486</v>
      </c>
    </row>
    <row r="2626" spans="1:4" x14ac:dyDescent="0.3">
      <c r="A2626" s="43" t="s">
        <v>406</v>
      </c>
      <c r="B2626" s="43">
        <v>12605</v>
      </c>
      <c r="C2626" s="43" t="s">
        <v>16551</v>
      </c>
      <c r="D2626" t="s">
        <v>13501</v>
      </c>
    </row>
    <row r="2627" spans="1:4" x14ac:dyDescent="0.3">
      <c r="A2627" s="43" t="s">
        <v>404</v>
      </c>
      <c r="B2627" s="43">
        <v>3321</v>
      </c>
      <c r="C2627" s="43" t="s">
        <v>16551</v>
      </c>
      <c r="D2627" t="s">
        <v>13501</v>
      </c>
    </row>
    <row r="2628" spans="1:4" x14ac:dyDescent="0.3">
      <c r="A2628" s="43" t="s">
        <v>17044</v>
      </c>
      <c r="B2628" s="43">
        <v>1248</v>
      </c>
      <c r="C2628" s="43" t="s">
        <v>16551</v>
      </c>
      <c r="D2628" t="s">
        <v>13501</v>
      </c>
    </row>
    <row r="2629" spans="1:4" x14ac:dyDescent="0.3">
      <c r="A2629" s="43" t="s">
        <v>17045</v>
      </c>
      <c r="B2629" s="43">
        <v>980</v>
      </c>
      <c r="C2629" s="43" t="s">
        <v>16551</v>
      </c>
      <c r="D2629" t="s">
        <v>13501</v>
      </c>
    </row>
    <row r="2630" spans="1:4" x14ac:dyDescent="0.3">
      <c r="A2630" s="43" t="s">
        <v>405</v>
      </c>
      <c r="B2630" s="43">
        <v>540</v>
      </c>
      <c r="C2630" s="43" t="s">
        <v>16551</v>
      </c>
      <c r="D2630" t="s">
        <v>13501</v>
      </c>
    </row>
    <row r="2631" spans="1:4" x14ac:dyDescent="0.3">
      <c r="A2631" s="43" t="s">
        <v>17046</v>
      </c>
      <c r="B2631" s="43">
        <v>514</v>
      </c>
      <c r="C2631" s="43" t="s">
        <v>16551</v>
      </c>
      <c r="D2631" t="s">
        <v>13501</v>
      </c>
    </row>
    <row r="2632" spans="1:4" x14ac:dyDescent="0.3">
      <c r="A2632" s="43" t="s">
        <v>521</v>
      </c>
      <c r="B2632" s="43">
        <v>36414</v>
      </c>
      <c r="C2632" s="43" t="s">
        <v>15877</v>
      </c>
      <c r="D2632" t="s">
        <v>13501</v>
      </c>
    </row>
    <row r="2633" spans="1:4" x14ac:dyDescent="0.3">
      <c r="A2633" s="43" t="s">
        <v>524</v>
      </c>
      <c r="B2633" s="43">
        <v>846</v>
      </c>
      <c r="C2633" s="43" t="s">
        <v>15877</v>
      </c>
      <c r="D2633" t="s">
        <v>13501</v>
      </c>
    </row>
    <row r="2634" spans="1:4" x14ac:dyDescent="0.3">
      <c r="A2634" s="43" t="s">
        <v>522</v>
      </c>
      <c r="B2634" s="43">
        <v>763</v>
      </c>
      <c r="C2634" s="43" t="s">
        <v>15877</v>
      </c>
      <c r="D2634" t="s">
        <v>13501</v>
      </c>
    </row>
    <row r="2635" spans="1:4" x14ac:dyDescent="0.3">
      <c r="A2635" s="43" t="s">
        <v>523</v>
      </c>
      <c r="B2635" s="43">
        <v>234</v>
      </c>
      <c r="C2635" s="43" t="s">
        <v>15877</v>
      </c>
      <c r="D2635" t="s">
        <v>13501</v>
      </c>
    </row>
    <row r="2636" spans="1:4" x14ac:dyDescent="0.3">
      <c r="A2636" s="43" t="s">
        <v>17047</v>
      </c>
      <c r="B2636" s="43">
        <v>121</v>
      </c>
      <c r="C2636" s="43" t="s">
        <v>15877</v>
      </c>
      <c r="D2636" t="s">
        <v>13501</v>
      </c>
    </row>
    <row r="2637" spans="1:4" x14ac:dyDescent="0.3">
      <c r="A2637" s="43" t="s">
        <v>5596</v>
      </c>
      <c r="B2637" s="43">
        <v>7</v>
      </c>
      <c r="C2637" s="43" t="s">
        <v>15877</v>
      </c>
      <c r="D2637" t="s">
        <v>13501</v>
      </c>
    </row>
    <row r="2638" spans="1:4" x14ac:dyDescent="0.3">
      <c r="A2638" s="43" t="s">
        <v>17048</v>
      </c>
      <c r="B2638" s="43">
        <v>0</v>
      </c>
      <c r="C2638" s="43" t="s">
        <v>15877</v>
      </c>
      <c r="D2638" t="s">
        <v>13501</v>
      </c>
    </row>
    <row r="2639" spans="1:4" x14ac:dyDescent="0.3">
      <c r="A2639" s="43" t="s">
        <v>17049</v>
      </c>
      <c r="B2639" s="43">
        <v>0</v>
      </c>
      <c r="C2639" s="43" t="s">
        <v>15877</v>
      </c>
      <c r="D2639" t="s">
        <v>13501</v>
      </c>
    </row>
    <row r="2640" spans="1:4" x14ac:dyDescent="0.3">
      <c r="A2640" s="43" t="s">
        <v>17050</v>
      </c>
      <c r="B2640" s="43">
        <v>56149</v>
      </c>
      <c r="C2640" s="43" t="s">
        <v>17051</v>
      </c>
      <c r="D2640" t="s">
        <v>13501</v>
      </c>
    </row>
    <row r="2641" spans="1:4" x14ac:dyDescent="0.3">
      <c r="A2641" s="43" t="s">
        <v>14226</v>
      </c>
      <c r="B2641" s="43">
        <v>1606</v>
      </c>
      <c r="C2641" s="43" t="s">
        <v>17051</v>
      </c>
      <c r="D2641" t="s">
        <v>13501</v>
      </c>
    </row>
    <row r="2642" spans="1:4" x14ac:dyDescent="0.3">
      <c r="A2642" s="43" t="s">
        <v>535</v>
      </c>
      <c r="B2642" s="43">
        <v>1386</v>
      </c>
      <c r="C2642" s="43" t="s">
        <v>17051</v>
      </c>
      <c r="D2642" t="s">
        <v>13501</v>
      </c>
    </row>
    <row r="2643" spans="1:4" x14ac:dyDescent="0.3">
      <c r="A2643" s="43" t="s">
        <v>17052</v>
      </c>
      <c r="B2643" s="43">
        <v>910</v>
      </c>
      <c r="C2643" s="43" t="s">
        <v>17051</v>
      </c>
      <c r="D2643" t="s">
        <v>13501</v>
      </c>
    </row>
    <row r="2644" spans="1:4" x14ac:dyDescent="0.3">
      <c r="A2644" s="43" t="s">
        <v>533</v>
      </c>
      <c r="B2644" s="43">
        <v>604</v>
      </c>
      <c r="C2644" s="43" t="s">
        <v>17051</v>
      </c>
      <c r="D2644" t="s">
        <v>13501</v>
      </c>
    </row>
    <row r="2645" spans="1:4" x14ac:dyDescent="0.3">
      <c r="A2645" s="43" t="s">
        <v>17053</v>
      </c>
      <c r="B2645" s="43">
        <v>493</v>
      </c>
      <c r="C2645" s="43" t="s">
        <v>17051</v>
      </c>
      <c r="D2645" t="s">
        <v>13501</v>
      </c>
    </row>
    <row r="2646" spans="1:4" x14ac:dyDescent="0.3">
      <c r="A2646" s="43" t="s">
        <v>536</v>
      </c>
      <c r="B2646" s="43">
        <v>473</v>
      </c>
      <c r="C2646" s="43" t="s">
        <v>17051</v>
      </c>
      <c r="D2646" t="s">
        <v>13501</v>
      </c>
    </row>
    <row r="2647" spans="1:4" x14ac:dyDescent="0.3">
      <c r="A2647" s="43" t="s">
        <v>3719</v>
      </c>
      <c r="B2647" s="43">
        <v>65</v>
      </c>
      <c r="C2647" s="43" t="s">
        <v>17051</v>
      </c>
      <c r="D2647" t="s">
        <v>13501</v>
      </c>
    </row>
    <row r="2648" spans="1:4" x14ac:dyDescent="0.3">
      <c r="A2648" s="43" t="s">
        <v>17054</v>
      </c>
      <c r="B2648" s="43">
        <v>40</v>
      </c>
      <c r="C2648" s="43" t="s">
        <v>17051</v>
      </c>
      <c r="D2648" t="s">
        <v>13501</v>
      </c>
    </row>
    <row r="2649" spans="1:4" x14ac:dyDescent="0.3">
      <c r="A2649" s="43" t="s">
        <v>17055</v>
      </c>
      <c r="B2649" s="43">
        <v>33</v>
      </c>
      <c r="C2649" s="43" t="s">
        <v>17051</v>
      </c>
      <c r="D2649" t="s">
        <v>13501</v>
      </c>
    </row>
    <row r="2650" spans="1:4" x14ac:dyDescent="0.3">
      <c r="A2650" s="43" t="s">
        <v>17056</v>
      </c>
      <c r="B2650" s="43">
        <v>4</v>
      </c>
      <c r="C2650" s="43" t="s">
        <v>17051</v>
      </c>
      <c r="D2650" t="s">
        <v>13501</v>
      </c>
    </row>
    <row r="2651" spans="1:4" x14ac:dyDescent="0.3">
      <c r="A2651" s="43" t="s">
        <v>15191</v>
      </c>
      <c r="B2651" s="43">
        <v>1</v>
      </c>
      <c r="C2651" s="43" t="s">
        <v>17051</v>
      </c>
      <c r="D2651" t="s">
        <v>13501</v>
      </c>
    </row>
    <row r="2652" spans="1:4" x14ac:dyDescent="0.3">
      <c r="A2652" s="43" t="s">
        <v>573</v>
      </c>
      <c r="B2652" s="43">
        <v>8045</v>
      </c>
      <c r="C2652" s="43" t="s">
        <v>15780</v>
      </c>
      <c r="D2652" t="s">
        <v>13501</v>
      </c>
    </row>
    <row r="2653" spans="1:4" x14ac:dyDescent="0.3">
      <c r="A2653" s="43" t="s">
        <v>579</v>
      </c>
      <c r="B2653" s="43">
        <v>2139</v>
      </c>
      <c r="C2653" s="43" t="s">
        <v>15780</v>
      </c>
      <c r="D2653" t="s">
        <v>13501</v>
      </c>
    </row>
    <row r="2654" spans="1:4" x14ac:dyDescent="0.3">
      <c r="A2654" s="43" t="s">
        <v>576</v>
      </c>
      <c r="B2654" s="43">
        <v>1167</v>
      </c>
      <c r="C2654" s="43" t="s">
        <v>15780</v>
      </c>
      <c r="D2654" t="s">
        <v>13501</v>
      </c>
    </row>
    <row r="2655" spans="1:4" x14ac:dyDescent="0.3">
      <c r="A2655" s="43" t="s">
        <v>575</v>
      </c>
      <c r="B2655" s="43">
        <v>419</v>
      </c>
      <c r="C2655" s="43" t="s">
        <v>15780</v>
      </c>
      <c r="D2655" t="s">
        <v>13501</v>
      </c>
    </row>
    <row r="2656" spans="1:4" x14ac:dyDescent="0.3">
      <c r="A2656" s="43" t="s">
        <v>574</v>
      </c>
      <c r="B2656" s="43">
        <v>410</v>
      </c>
      <c r="C2656" s="43" t="s">
        <v>15780</v>
      </c>
      <c r="D2656" t="s">
        <v>13501</v>
      </c>
    </row>
    <row r="2657" spans="1:4" x14ac:dyDescent="0.3">
      <c r="A2657" s="43" t="s">
        <v>17057</v>
      </c>
      <c r="B2657" s="43">
        <v>325</v>
      </c>
      <c r="C2657" s="43" t="s">
        <v>15780</v>
      </c>
      <c r="D2657" t="s">
        <v>13501</v>
      </c>
    </row>
    <row r="2658" spans="1:4" x14ac:dyDescent="0.3">
      <c r="A2658" s="43" t="s">
        <v>572</v>
      </c>
      <c r="B2658" s="43">
        <v>255</v>
      </c>
      <c r="C2658" s="43" t="s">
        <v>15780</v>
      </c>
      <c r="D2658" t="s">
        <v>13501</v>
      </c>
    </row>
    <row r="2659" spans="1:4" x14ac:dyDescent="0.3">
      <c r="A2659" s="43" t="s">
        <v>17058</v>
      </c>
      <c r="B2659" s="43">
        <v>56</v>
      </c>
      <c r="C2659" s="43" t="s">
        <v>15780</v>
      </c>
      <c r="D2659" t="s">
        <v>13501</v>
      </c>
    </row>
    <row r="2660" spans="1:4" x14ac:dyDescent="0.3">
      <c r="A2660" s="43" t="s">
        <v>578</v>
      </c>
      <c r="B2660" s="43">
        <v>3</v>
      </c>
      <c r="C2660" s="43" t="s">
        <v>15780</v>
      </c>
      <c r="D2660" t="s">
        <v>13501</v>
      </c>
    </row>
    <row r="2661" spans="1:4" x14ac:dyDescent="0.3">
      <c r="A2661" s="43" t="s">
        <v>5737</v>
      </c>
      <c r="B2661" s="43">
        <v>3</v>
      </c>
      <c r="C2661" s="43" t="s">
        <v>15780</v>
      </c>
      <c r="D2661" t="s">
        <v>13501</v>
      </c>
    </row>
    <row r="2662" spans="1:4" x14ac:dyDescent="0.3">
      <c r="A2662" s="43" t="s">
        <v>672</v>
      </c>
      <c r="B2662" s="43">
        <v>2344</v>
      </c>
      <c r="C2662" s="43" t="s">
        <v>17030</v>
      </c>
      <c r="D2662" t="s">
        <v>13501</v>
      </c>
    </row>
    <row r="2663" spans="1:4" x14ac:dyDescent="0.3">
      <c r="A2663" s="43" t="s">
        <v>673</v>
      </c>
      <c r="B2663" s="43">
        <v>1687</v>
      </c>
      <c r="C2663" s="43" t="s">
        <v>17030</v>
      </c>
      <c r="D2663" t="s">
        <v>13501</v>
      </c>
    </row>
    <row r="2664" spans="1:4" x14ac:dyDescent="0.3">
      <c r="A2664" s="43" t="s">
        <v>17059</v>
      </c>
      <c r="B2664" s="43">
        <v>604</v>
      </c>
      <c r="C2664" s="43" t="s">
        <v>17030</v>
      </c>
      <c r="D2664" t="s">
        <v>13501</v>
      </c>
    </row>
    <row r="2665" spans="1:4" x14ac:dyDescent="0.3">
      <c r="A2665" s="43" t="s">
        <v>17060</v>
      </c>
      <c r="B2665" s="43">
        <v>312</v>
      </c>
      <c r="C2665" s="43" t="s">
        <v>17030</v>
      </c>
      <c r="D2665" t="s">
        <v>13501</v>
      </c>
    </row>
    <row r="2666" spans="1:4" x14ac:dyDescent="0.3">
      <c r="A2666" s="43" t="s">
        <v>17061</v>
      </c>
      <c r="B2666" s="43">
        <v>83</v>
      </c>
      <c r="C2666" s="43" t="s">
        <v>17030</v>
      </c>
      <c r="D2666" t="s">
        <v>13501</v>
      </c>
    </row>
    <row r="2667" spans="1:4" x14ac:dyDescent="0.3">
      <c r="A2667" s="43" t="s">
        <v>671</v>
      </c>
      <c r="B2667" s="43">
        <v>61</v>
      </c>
      <c r="C2667" s="43" t="s">
        <v>17030</v>
      </c>
      <c r="D2667" t="s">
        <v>13501</v>
      </c>
    </row>
    <row r="2668" spans="1:4" x14ac:dyDescent="0.3">
      <c r="A2668" s="43" t="s">
        <v>4185</v>
      </c>
      <c r="B2668" s="43">
        <v>44</v>
      </c>
      <c r="C2668" s="43" t="s">
        <v>17030</v>
      </c>
      <c r="D2668" t="s">
        <v>13501</v>
      </c>
    </row>
    <row r="2669" spans="1:4" x14ac:dyDescent="0.3">
      <c r="A2669" s="43" t="s">
        <v>17062</v>
      </c>
      <c r="B2669" s="43">
        <v>8</v>
      </c>
      <c r="C2669" s="43" t="s">
        <v>17030</v>
      </c>
      <c r="D2669" t="s">
        <v>13501</v>
      </c>
    </row>
    <row r="2670" spans="1:4" x14ac:dyDescent="0.3">
      <c r="A2670" s="43" t="s">
        <v>17063</v>
      </c>
      <c r="B2670" s="43">
        <v>7</v>
      </c>
      <c r="C2670" s="43" t="s">
        <v>17030</v>
      </c>
      <c r="D2670" t="s">
        <v>13501</v>
      </c>
    </row>
    <row r="2671" spans="1:4" x14ac:dyDescent="0.3">
      <c r="A2671" s="43" t="s">
        <v>17064</v>
      </c>
      <c r="B2671" s="43">
        <v>3</v>
      </c>
      <c r="C2671" s="43" t="s">
        <v>17030</v>
      </c>
      <c r="D2671" t="s">
        <v>13501</v>
      </c>
    </row>
    <row r="2672" spans="1:4" x14ac:dyDescent="0.3">
      <c r="A2672" s="43" t="s">
        <v>17065</v>
      </c>
      <c r="B2672" s="43">
        <v>0</v>
      </c>
      <c r="C2672" s="43" t="s">
        <v>16472</v>
      </c>
      <c r="D2672" t="s">
        <v>13501</v>
      </c>
    </row>
    <row r="2673" spans="1:4" x14ac:dyDescent="0.3">
      <c r="A2673" s="43" t="s">
        <v>954</v>
      </c>
      <c r="B2673" s="43">
        <v>1964</v>
      </c>
      <c r="C2673" s="43" t="s">
        <v>1871</v>
      </c>
      <c r="D2673" t="s">
        <v>13501</v>
      </c>
    </row>
    <row r="2674" spans="1:4" x14ac:dyDescent="0.3">
      <c r="A2674" s="43" t="s">
        <v>953</v>
      </c>
      <c r="B2674" s="43">
        <v>1551</v>
      </c>
      <c r="C2674" s="43" t="s">
        <v>1871</v>
      </c>
      <c r="D2674" t="s">
        <v>13501</v>
      </c>
    </row>
    <row r="2675" spans="1:4" x14ac:dyDescent="0.3">
      <c r="A2675" s="43" t="s">
        <v>17066</v>
      </c>
      <c r="B2675" s="43">
        <v>1253</v>
      </c>
      <c r="C2675" s="43" t="s">
        <v>1871</v>
      </c>
      <c r="D2675" t="s">
        <v>13501</v>
      </c>
    </row>
    <row r="2676" spans="1:4" x14ac:dyDescent="0.3">
      <c r="A2676" s="43" t="s">
        <v>957</v>
      </c>
      <c r="B2676" s="43">
        <v>279</v>
      </c>
      <c r="C2676" s="43" t="s">
        <v>1871</v>
      </c>
      <c r="D2676" t="s">
        <v>13501</v>
      </c>
    </row>
    <row r="2677" spans="1:4" x14ac:dyDescent="0.3">
      <c r="A2677" s="44" t="s">
        <v>17067</v>
      </c>
      <c r="B2677" s="43">
        <v>229</v>
      </c>
      <c r="C2677" s="43" t="s">
        <v>1871</v>
      </c>
      <c r="D2677" t="s">
        <v>13501</v>
      </c>
    </row>
    <row r="2678" spans="1:4" x14ac:dyDescent="0.3">
      <c r="A2678" s="43" t="s">
        <v>3601</v>
      </c>
      <c r="B2678" s="43">
        <v>197</v>
      </c>
      <c r="C2678" s="43" t="s">
        <v>1871</v>
      </c>
      <c r="D2678" t="s">
        <v>13501</v>
      </c>
    </row>
    <row r="2679" spans="1:4" x14ac:dyDescent="0.3">
      <c r="A2679" s="43" t="s">
        <v>955</v>
      </c>
      <c r="B2679" s="43">
        <v>112</v>
      </c>
      <c r="C2679" s="43" t="s">
        <v>1871</v>
      </c>
      <c r="D2679" t="s">
        <v>13501</v>
      </c>
    </row>
    <row r="2680" spans="1:4" x14ac:dyDescent="0.3">
      <c r="A2680" s="43" t="s">
        <v>17068</v>
      </c>
      <c r="B2680" s="43">
        <v>65</v>
      </c>
      <c r="C2680" s="43" t="s">
        <v>1871</v>
      </c>
      <c r="D2680" t="s">
        <v>13501</v>
      </c>
    </row>
    <row r="2681" spans="1:4" x14ac:dyDescent="0.3">
      <c r="A2681" s="43" t="s">
        <v>958</v>
      </c>
      <c r="B2681" s="43">
        <v>64</v>
      </c>
      <c r="C2681" s="43" t="s">
        <v>1871</v>
      </c>
      <c r="D2681" t="s">
        <v>13501</v>
      </c>
    </row>
    <row r="2682" spans="1:4" x14ac:dyDescent="0.3">
      <c r="A2682" s="43" t="s">
        <v>17069</v>
      </c>
      <c r="B2682" s="43">
        <v>38</v>
      </c>
      <c r="C2682" s="43" t="s">
        <v>1871</v>
      </c>
      <c r="D2682" t="s">
        <v>13501</v>
      </c>
    </row>
    <row r="2683" spans="1:4" x14ac:dyDescent="0.3">
      <c r="A2683" s="44" t="s">
        <v>17070</v>
      </c>
      <c r="B2683" s="43">
        <v>1</v>
      </c>
      <c r="C2683" s="43" t="s">
        <v>1871</v>
      </c>
      <c r="D2683" t="s">
        <v>13501</v>
      </c>
    </row>
    <row r="2684" spans="1:4" x14ac:dyDescent="0.3">
      <c r="A2684" s="43" t="s">
        <v>17071</v>
      </c>
      <c r="B2684" s="43">
        <v>0</v>
      </c>
      <c r="C2684" s="43" t="s">
        <v>1871</v>
      </c>
      <c r="D2684" t="s">
        <v>13501</v>
      </c>
    </row>
    <row r="2685" spans="1:4" x14ac:dyDescent="0.3">
      <c r="A2685" s="43" t="s">
        <v>17072</v>
      </c>
      <c r="B2685" s="43">
        <v>0</v>
      </c>
      <c r="C2685" s="43" t="s">
        <v>1871</v>
      </c>
      <c r="D2685" t="s">
        <v>13501</v>
      </c>
    </row>
    <row r="2686" spans="1:4" x14ac:dyDescent="0.3">
      <c r="A2686" s="43" t="s">
        <v>1172</v>
      </c>
      <c r="B2686" s="43">
        <v>861</v>
      </c>
      <c r="C2686" s="43" t="s">
        <v>15931</v>
      </c>
      <c r="D2686" t="s">
        <v>13501</v>
      </c>
    </row>
    <row r="2687" spans="1:4" x14ac:dyDescent="0.3">
      <c r="A2687" s="43" t="s">
        <v>1173</v>
      </c>
      <c r="B2687" s="43">
        <v>296</v>
      </c>
      <c r="C2687" s="43" t="s">
        <v>15931</v>
      </c>
      <c r="D2687" t="s">
        <v>13501</v>
      </c>
    </row>
    <row r="2688" spans="1:4" x14ac:dyDescent="0.3">
      <c r="A2688" s="43" t="s">
        <v>17073</v>
      </c>
      <c r="B2688" s="43">
        <v>46</v>
      </c>
      <c r="C2688" s="43" t="s">
        <v>15931</v>
      </c>
      <c r="D2688" t="s">
        <v>13501</v>
      </c>
    </row>
    <row r="2689" spans="1:4" x14ac:dyDescent="0.3">
      <c r="A2689" s="43" t="s">
        <v>17074</v>
      </c>
      <c r="B2689" s="43">
        <v>9</v>
      </c>
      <c r="C2689" s="43" t="s">
        <v>15931</v>
      </c>
      <c r="D2689" t="s">
        <v>13501</v>
      </c>
    </row>
    <row r="2690" spans="1:4" x14ac:dyDescent="0.3">
      <c r="A2690" s="43" t="s">
        <v>17075</v>
      </c>
      <c r="B2690" s="43">
        <v>5</v>
      </c>
      <c r="C2690" s="43" t="s">
        <v>15931</v>
      </c>
      <c r="D2690" t="s">
        <v>13501</v>
      </c>
    </row>
    <row r="2691" spans="1:4" x14ac:dyDescent="0.3">
      <c r="A2691" s="43" t="s">
        <v>9515</v>
      </c>
      <c r="B2691" s="43">
        <v>2</v>
      </c>
      <c r="C2691" s="43" t="s">
        <v>15931</v>
      </c>
      <c r="D2691" t="s">
        <v>13501</v>
      </c>
    </row>
    <row r="2692" spans="1:4" x14ac:dyDescent="0.3">
      <c r="A2692" s="43" t="s">
        <v>9886</v>
      </c>
      <c r="B2692" s="43">
        <v>1</v>
      </c>
      <c r="C2692" s="43" t="s">
        <v>15931</v>
      </c>
      <c r="D2692" t="s">
        <v>13501</v>
      </c>
    </row>
    <row r="2693" spans="1:4" x14ac:dyDescent="0.3">
      <c r="A2693" s="43" t="s">
        <v>17076</v>
      </c>
      <c r="B2693" s="43">
        <v>0</v>
      </c>
      <c r="C2693" s="43" t="s">
        <v>15931</v>
      </c>
      <c r="D2693" t="s">
        <v>13501</v>
      </c>
    </row>
    <row r="2694" spans="1:4" x14ac:dyDescent="0.3">
      <c r="A2694" s="43" t="s">
        <v>17077</v>
      </c>
      <c r="B2694" s="43">
        <v>0</v>
      </c>
      <c r="C2694" s="43" t="s">
        <v>15931</v>
      </c>
      <c r="D2694" t="s">
        <v>13501</v>
      </c>
    </row>
    <row r="2695" spans="1:4" x14ac:dyDescent="0.3">
      <c r="A2695" s="43" t="s">
        <v>17078</v>
      </c>
      <c r="B2695" s="43">
        <v>0</v>
      </c>
      <c r="C2695" s="43" t="s">
        <v>2700</v>
      </c>
      <c r="D2695" t="s">
        <v>13501</v>
      </c>
    </row>
    <row r="2696" spans="1:4" x14ac:dyDescent="0.3">
      <c r="A2696" s="43" t="s">
        <v>1243</v>
      </c>
      <c r="B2696" s="43">
        <v>21305</v>
      </c>
      <c r="C2696" s="43" t="s">
        <v>15881</v>
      </c>
      <c r="D2696" t="s">
        <v>13501</v>
      </c>
    </row>
    <row r="2697" spans="1:4" x14ac:dyDescent="0.3">
      <c r="A2697" s="43" t="s">
        <v>1244</v>
      </c>
      <c r="B2697" s="43">
        <v>8011</v>
      </c>
      <c r="C2697" s="43" t="s">
        <v>15881</v>
      </c>
      <c r="D2697" t="s">
        <v>13501</v>
      </c>
    </row>
    <row r="2698" spans="1:4" x14ac:dyDescent="0.3">
      <c r="A2698" s="43" t="s">
        <v>1246</v>
      </c>
      <c r="B2698" s="43">
        <v>1047</v>
      </c>
      <c r="C2698" s="43" t="s">
        <v>15881</v>
      </c>
      <c r="D2698" t="s">
        <v>13501</v>
      </c>
    </row>
    <row r="2699" spans="1:4" x14ac:dyDescent="0.3">
      <c r="A2699" s="43" t="s">
        <v>17079</v>
      </c>
      <c r="B2699" s="43">
        <v>414</v>
      </c>
      <c r="C2699" s="43" t="s">
        <v>15881</v>
      </c>
      <c r="D2699" t="s">
        <v>13501</v>
      </c>
    </row>
    <row r="2700" spans="1:4" x14ac:dyDescent="0.3">
      <c r="A2700" s="43" t="s">
        <v>17080</v>
      </c>
      <c r="B2700" s="43">
        <v>220</v>
      </c>
      <c r="C2700" s="43" t="s">
        <v>15881</v>
      </c>
      <c r="D2700" t="s">
        <v>13501</v>
      </c>
    </row>
    <row r="2701" spans="1:4" x14ac:dyDescent="0.3">
      <c r="A2701" s="43" t="s">
        <v>1245</v>
      </c>
      <c r="B2701" s="43">
        <v>152</v>
      </c>
      <c r="C2701" s="43" t="s">
        <v>15881</v>
      </c>
      <c r="D2701" t="s">
        <v>13501</v>
      </c>
    </row>
    <row r="2702" spans="1:4" x14ac:dyDescent="0.3">
      <c r="A2702" s="43" t="s">
        <v>17081</v>
      </c>
      <c r="B2702" s="43">
        <v>144</v>
      </c>
      <c r="C2702" s="43" t="s">
        <v>15881</v>
      </c>
      <c r="D2702" t="s">
        <v>13501</v>
      </c>
    </row>
    <row r="2703" spans="1:4" x14ac:dyDescent="0.3">
      <c r="A2703" s="43" t="s">
        <v>17082</v>
      </c>
      <c r="B2703" s="43">
        <v>63</v>
      </c>
      <c r="C2703" s="43" t="s">
        <v>15881</v>
      </c>
      <c r="D2703" t="s">
        <v>13501</v>
      </c>
    </row>
    <row r="2704" spans="1:4" x14ac:dyDescent="0.3">
      <c r="A2704" s="43" t="s">
        <v>17083</v>
      </c>
      <c r="B2704" s="43">
        <v>0</v>
      </c>
      <c r="C2704" s="43" t="s">
        <v>15881</v>
      </c>
      <c r="D2704" t="s">
        <v>13501</v>
      </c>
    </row>
    <row r="2705" spans="1:4" x14ac:dyDescent="0.3">
      <c r="A2705" s="43" t="s">
        <v>1265</v>
      </c>
      <c r="B2705" s="43">
        <v>11675</v>
      </c>
      <c r="C2705" s="43" t="s">
        <v>16199</v>
      </c>
      <c r="D2705" t="s">
        <v>13501</v>
      </c>
    </row>
    <row r="2706" spans="1:4" x14ac:dyDescent="0.3">
      <c r="A2706" s="43" t="s">
        <v>1258</v>
      </c>
      <c r="B2706" s="43">
        <v>9608</v>
      </c>
      <c r="C2706" s="43" t="s">
        <v>16199</v>
      </c>
      <c r="D2706" t="s">
        <v>13501</v>
      </c>
    </row>
    <row r="2707" spans="1:4" x14ac:dyDescent="0.3">
      <c r="A2707" s="43" t="s">
        <v>1263</v>
      </c>
      <c r="B2707" s="43">
        <v>2724</v>
      </c>
      <c r="C2707" s="43" t="s">
        <v>16199</v>
      </c>
      <c r="D2707" t="s">
        <v>13501</v>
      </c>
    </row>
    <row r="2708" spans="1:4" x14ac:dyDescent="0.3">
      <c r="A2708" s="43" t="s">
        <v>17084</v>
      </c>
      <c r="B2708" s="43">
        <v>2618</v>
      </c>
      <c r="C2708" s="43" t="s">
        <v>16199</v>
      </c>
      <c r="D2708" t="s">
        <v>13501</v>
      </c>
    </row>
    <row r="2709" spans="1:4" x14ac:dyDescent="0.3">
      <c r="A2709" s="43" t="s">
        <v>17085</v>
      </c>
      <c r="B2709" s="43">
        <v>1484</v>
      </c>
      <c r="C2709" s="43" t="s">
        <v>16199</v>
      </c>
      <c r="D2709" t="s">
        <v>13501</v>
      </c>
    </row>
    <row r="2710" spans="1:4" x14ac:dyDescent="0.3">
      <c r="A2710" s="43" t="s">
        <v>1260</v>
      </c>
      <c r="B2710" s="43">
        <v>1130</v>
      </c>
      <c r="C2710" s="43" t="s">
        <v>16199</v>
      </c>
      <c r="D2710" t="s">
        <v>13501</v>
      </c>
    </row>
    <row r="2711" spans="1:4" x14ac:dyDescent="0.3">
      <c r="A2711" s="43" t="s">
        <v>17086</v>
      </c>
      <c r="B2711" s="43">
        <v>983</v>
      </c>
      <c r="C2711" s="43" t="s">
        <v>16199</v>
      </c>
      <c r="D2711" t="s">
        <v>13501</v>
      </c>
    </row>
    <row r="2712" spans="1:4" x14ac:dyDescent="0.3">
      <c r="A2712" s="43" t="s">
        <v>1262</v>
      </c>
      <c r="B2712" s="43">
        <v>977</v>
      </c>
      <c r="C2712" s="43" t="s">
        <v>16199</v>
      </c>
      <c r="D2712" t="s">
        <v>13501</v>
      </c>
    </row>
    <row r="2713" spans="1:4" x14ac:dyDescent="0.3">
      <c r="A2713" s="43" t="s">
        <v>17087</v>
      </c>
      <c r="B2713" s="43">
        <v>806</v>
      </c>
      <c r="C2713" s="43" t="s">
        <v>16199</v>
      </c>
      <c r="D2713" t="s">
        <v>13501</v>
      </c>
    </row>
    <row r="2714" spans="1:4" x14ac:dyDescent="0.3">
      <c r="A2714" s="43" t="s">
        <v>1269</v>
      </c>
      <c r="B2714" s="43">
        <v>762</v>
      </c>
      <c r="C2714" s="43" t="s">
        <v>16199</v>
      </c>
      <c r="D2714" t="s">
        <v>13501</v>
      </c>
    </row>
    <row r="2715" spans="1:4" x14ac:dyDescent="0.3">
      <c r="A2715" s="43" t="s">
        <v>17088</v>
      </c>
      <c r="B2715" s="43">
        <v>538</v>
      </c>
      <c r="C2715" s="43" t="s">
        <v>16199</v>
      </c>
      <c r="D2715" t="s">
        <v>13501</v>
      </c>
    </row>
    <row r="2716" spans="1:4" x14ac:dyDescent="0.3">
      <c r="A2716" s="43" t="s">
        <v>17089</v>
      </c>
      <c r="B2716" s="43">
        <v>504</v>
      </c>
      <c r="C2716" s="43" t="s">
        <v>16199</v>
      </c>
      <c r="D2716" t="s">
        <v>13501</v>
      </c>
    </row>
    <row r="2717" spans="1:4" x14ac:dyDescent="0.3">
      <c r="A2717" s="43" t="s">
        <v>3283</v>
      </c>
      <c r="B2717" s="43">
        <v>472</v>
      </c>
      <c r="C2717" s="43" t="s">
        <v>16199</v>
      </c>
      <c r="D2717" t="s">
        <v>13501</v>
      </c>
    </row>
    <row r="2718" spans="1:4" x14ac:dyDescent="0.3">
      <c r="A2718" s="43" t="s">
        <v>1259</v>
      </c>
      <c r="B2718" s="43">
        <v>316</v>
      </c>
      <c r="C2718" s="43" t="s">
        <v>16199</v>
      </c>
      <c r="D2718" t="s">
        <v>13501</v>
      </c>
    </row>
    <row r="2719" spans="1:4" x14ac:dyDescent="0.3">
      <c r="A2719" s="43" t="s">
        <v>1266</v>
      </c>
      <c r="B2719" s="43">
        <v>270</v>
      </c>
      <c r="C2719" s="43" t="s">
        <v>16199</v>
      </c>
      <c r="D2719" t="s">
        <v>13501</v>
      </c>
    </row>
    <row r="2720" spans="1:4" x14ac:dyDescent="0.3">
      <c r="A2720" s="43" t="s">
        <v>1264</v>
      </c>
      <c r="B2720" s="43">
        <v>210</v>
      </c>
      <c r="C2720" s="43" t="s">
        <v>16199</v>
      </c>
      <c r="D2720" t="s">
        <v>13501</v>
      </c>
    </row>
    <row r="2721" spans="1:4" x14ac:dyDescent="0.3">
      <c r="A2721" s="43" t="s">
        <v>17090</v>
      </c>
      <c r="B2721" s="43">
        <v>160</v>
      </c>
      <c r="C2721" s="43" t="s">
        <v>16199</v>
      </c>
      <c r="D2721" t="s">
        <v>13501</v>
      </c>
    </row>
    <row r="2722" spans="1:4" x14ac:dyDescent="0.3">
      <c r="A2722" s="43" t="s">
        <v>3733</v>
      </c>
      <c r="B2722" s="43">
        <v>109</v>
      </c>
      <c r="C2722" s="43" t="s">
        <v>16199</v>
      </c>
      <c r="D2722" t="s">
        <v>13501</v>
      </c>
    </row>
    <row r="2723" spans="1:4" x14ac:dyDescent="0.3">
      <c r="A2723" s="43" t="s">
        <v>14429</v>
      </c>
      <c r="B2723" s="43">
        <v>102</v>
      </c>
      <c r="C2723" s="43" t="s">
        <v>16199</v>
      </c>
      <c r="D2723" t="s">
        <v>13501</v>
      </c>
    </row>
    <row r="2724" spans="1:4" x14ac:dyDescent="0.3">
      <c r="A2724" s="43" t="s">
        <v>17091</v>
      </c>
      <c r="B2724" s="43">
        <v>79</v>
      </c>
      <c r="C2724" s="43" t="s">
        <v>16199</v>
      </c>
      <c r="D2724" t="s">
        <v>13501</v>
      </c>
    </row>
    <row r="2725" spans="1:4" x14ac:dyDescent="0.3">
      <c r="A2725" s="43" t="s">
        <v>17092</v>
      </c>
      <c r="B2725" s="43">
        <v>77</v>
      </c>
      <c r="C2725" s="43" t="s">
        <v>16199</v>
      </c>
      <c r="D2725" t="s">
        <v>13501</v>
      </c>
    </row>
    <row r="2726" spans="1:4" x14ac:dyDescent="0.3">
      <c r="A2726" s="43" t="s">
        <v>1261</v>
      </c>
      <c r="B2726" s="43">
        <v>71</v>
      </c>
      <c r="C2726" s="43" t="s">
        <v>16199</v>
      </c>
      <c r="D2726" t="s">
        <v>13501</v>
      </c>
    </row>
    <row r="2727" spans="1:4" x14ac:dyDescent="0.3">
      <c r="A2727" s="43" t="s">
        <v>17093</v>
      </c>
      <c r="B2727" s="43">
        <v>67</v>
      </c>
      <c r="C2727" s="43" t="s">
        <v>16199</v>
      </c>
      <c r="D2727" t="s">
        <v>13501</v>
      </c>
    </row>
    <row r="2728" spans="1:4" x14ac:dyDescent="0.3">
      <c r="A2728" s="43" t="s">
        <v>1268</v>
      </c>
      <c r="B2728" s="43">
        <v>57</v>
      </c>
      <c r="C2728" s="43" t="s">
        <v>16199</v>
      </c>
      <c r="D2728" t="s">
        <v>13501</v>
      </c>
    </row>
    <row r="2729" spans="1:4" x14ac:dyDescent="0.3">
      <c r="A2729" s="43" t="s">
        <v>4279</v>
      </c>
      <c r="B2729" s="43">
        <v>54</v>
      </c>
      <c r="C2729" s="43" t="s">
        <v>16199</v>
      </c>
      <c r="D2729" t="s">
        <v>13501</v>
      </c>
    </row>
    <row r="2730" spans="1:4" x14ac:dyDescent="0.3">
      <c r="A2730" s="43" t="s">
        <v>17094</v>
      </c>
      <c r="B2730" s="43">
        <v>53</v>
      </c>
      <c r="C2730" s="43" t="s">
        <v>16199</v>
      </c>
      <c r="D2730" t="s">
        <v>13501</v>
      </c>
    </row>
    <row r="2731" spans="1:4" x14ac:dyDescent="0.3">
      <c r="A2731" s="43" t="s">
        <v>17095</v>
      </c>
      <c r="B2731" s="43">
        <v>50</v>
      </c>
      <c r="C2731" s="43" t="s">
        <v>16199</v>
      </c>
      <c r="D2731" t="s">
        <v>13501</v>
      </c>
    </row>
    <row r="2732" spans="1:4" x14ac:dyDescent="0.3">
      <c r="A2732" s="43" t="s">
        <v>4343</v>
      </c>
      <c r="B2732" s="43">
        <v>40</v>
      </c>
      <c r="C2732" s="43" t="s">
        <v>16199</v>
      </c>
      <c r="D2732" t="s">
        <v>13501</v>
      </c>
    </row>
    <row r="2733" spans="1:4" x14ac:dyDescent="0.3">
      <c r="A2733" s="43" t="s">
        <v>17096</v>
      </c>
      <c r="B2733" s="43">
        <v>39</v>
      </c>
      <c r="C2733" s="43" t="s">
        <v>16199</v>
      </c>
      <c r="D2733" t="s">
        <v>13501</v>
      </c>
    </row>
    <row r="2734" spans="1:4" x14ac:dyDescent="0.3">
      <c r="A2734" s="43" t="s">
        <v>4255</v>
      </c>
      <c r="B2734" s="43">
        <v>38</v>
      </c>
      <c r="C2734" s="43" t="s">
        <v>16199</v>
      </c>
      <c r="D2734" t="s">
        <v>13501</v>
      </c>
    </row>
    <row r="2735" spans="1:4" x14ac:dyDescent="0.3">
      <c r="A2735" s="43" t="s">
        <v>1267</v>
      </c>
      <c r="B2735" s="43">
        <v>14</v>
      </c>
      <c r="C2735" s="43" t="s">
        <v>16199</v>
      </c>
      <c r="D2735" t="s">
        <v>13501</v>
      </c>
    </row>
    <row r="2736" spans="1:4" x14ac:dyDescent="0.3">
      <c r="A2736" s="43" t="s">
        <v>17097</v>
      </c>
      <c r="B2736" s="43">
        <v>12</v>
      </c>
      <c r="C2736" s="43" t="s">
        <v>16199</v>
      </c>
      <c r="D2736" t="s">
        <v>13501</v>
      </c>
    </row>
    <row r="2737" spans="1:4" x14ac:dyDescent="0.3">
      <c r="A2737" s="43" t="s">
        <v>17098</v>
      </c>
      <c r="B2737" s="43">
        <v>7</v>
      </c>
      <c r="C2737" s="43" t="s">
        <v>16199</v>
      </c>
      <c r="D2737" t="s">
        <v>13501</v>
      </c>
    </row>
    <row r="2738" spans="1:4" x14ac:dyDescent="0.3">
      <c r="A2738" s="43" t="s">
        <v>17099</v>
      </c>
      <c r="B2738" s="43">
        <v>5</v>
      </c>
      <c r="C2738" s="43" t="s">
        <v>16199</v>
      </c>
      <c r="D2738" t="s">
        <v>13501</v>
      </c>
    </row>
    <row r="2739" spans="1:4" x14ac:dyDescent="0.3">
      <c r="A2739" s="43" t="s">
        <v>9584</v>
      </c>
      <c r="B2739" s="43">
        <v>2</v>
      </c>
      <c r="C2739" s="43" t="s">
        <v>16199</v>
      </c>
      <c r="D2739" t="s">
        <v>13501</v>
      </c>
    </row>
    <row r="2740" spans="1:4" x14ac:dyDescent="0.3">
      <c r="A2740" s="43" t="s">
        <v>9358</v>
      </c>
      <c r="B2740" s="43">
        <v>2</v>
      </c>
      <c r="C2740" s="43" t="s">
        <v>16199</v>
      </c>
      <c r="D2740" t="s">
        <v>13501</v>
      </c>
    </row>
    <row r="2741" spans="1:4" x14ac:dyDescent="0.3">
      <c r="A2741" s="43" t="s">
        <v>9583</v>
      </c>
      <c r="B2741" s="43">
        <v>1</v>
      </c>
      <c r="C2741" s="43" t="s">
        <v>16199</v>
      </c>
      <c r="D2741" t="s">
        <v>13501</v>
      </c>
    </row>
    <row r="2742" spans="1:4" x14ac:dyDescent="0.3">
      <c r="A2742" s="43" t="s">
        <v>17100</v>
      </c>
      <c r="B2742" s="43">
        <v>0</v>
      </c>
      <c r="C2742" s="43" t="s">
        <v>16199</v>
      </c>
      <c r="D2742" t="s">
        <v>13501</v>
      </c>
    </row>
    <row r="2743" spans="1:4" x14ac:dyDescent="0.3">
      <c r="A2743" s="43" t="s">
        <v>17101</v>
      </c>
      <c r="B2743" s="43">
        <v>0</v>
      </c>
      <c r="C2743" s="43" t="s">
        <v>16199</v>
      </c>
      <c r="D2743" t="s">
        <v>13501</v>
      </c>
    </row>
    <row r="2744" spans="1:4" x14ac:dyDescent="0.3">
      <c r="A2744" s="43" t="s">
        <v>1306</v>
      </c>
      <c r="B2744" s="43">
        <v>6162</v>
      </c>
      <c r="C2744" s="43" t="s">
        <v>15879</v>
      </c>
      <c r="D2744" t="s">
        <v>13501</v>
      </c>
    </row>
    <row r="2745" spans="1:4" x14ac:dyDescent="0.3">
      <c r="A2745" s="43" t="s">
        <v>17102</v>
      </c>
      <c r="B2745" s="43">
        <v>2931</v>
      </c>
      <c r="C2745" s="43" t="s">
        <v>15879</v>
      </c>
      <c r="D2745" t="s">
        <v>13501</v>
      </c>
    </row>
    <row r="2746" spans="1:4" x14ac:dyDescent="0.3">
      <c r="A2746" s="43" t="s">
        <v>17103</v>
      </c>
      <c r="B2746" s="43">
        <v>1964</v>
      </c>
      <c r="C2746" s="43" t="s">
        <v>15879</v>
      </c>
      <c r="D2746" t="s">
        <v>13501</v>
      </c>
    </row>
    <row r="2747" spans="1:4" x14ac:dyDescent="0.3">
      <c r="A2747" s="43" t="s">
        <v>1311</v>
      </c>
      <c r="B2747" s="43">
        <v>1706</v>
      </c>
      <c r="C2747" s="43" t="s">
        <v>15879</v>
      </c>
      <c r="D2747" t="s">
        <v>13501</v>
      </c>
    </row>
    <row r="2748" spans="1:4" x14ac:dyDescent="0.3">
      <c r="A2748" s="43" t="s">
        <v>1310</v>
      </c>
      <c r="B2748" s="43">
        <v>915</v>
      </c>
      <c r="C2748" s="43" t="s">
        <v>15879</v>
      </c>
      <c r="D2748" t="s">
        <v>13501</v>
      </c>
    </row>
    <row r="2749" spans="1:4" x14ac:dyDescent="0.3">
      <c r="A2749" s="43" t="s">
        <v>1307</v>
      </c>
      <c r="B2749" s="43">
        <v>558</v>
      </c>
      <c r="C2749" s="43" t="s">
        <v>15879</v>
      </c>
      <c r="D2749" t="s">
        <v>13501</v>
      </c>
    </row>
    <row r="2750" spans="1:4" x14ac:dyDescent="0.3">
      <c r="A2750" s="43" t="s">
        <v>17104</v>
      </c>
      <c r="B2750" s="43">
        <v>451</v>
      </c>
      <c r="C2750" s="43" t="s">
        <v>15879</v>
      </c>
      <c r="D2750" t="s">
        <v>13501</v>
      </c>
    </row>
    <row r="2751" spans="1:4" x14ac:dyDescent="0.3">
      <c r="A2751" s="43" t="s">
        <v>1308</v>
      </c>
      <c r="B2751" s="43">
        <v>315</v>
      </c>
      <c r="C2751" s="43" t="s">
        <v>15879</v>
      </c>
      <c r="D2751" t="s">
        <v>13501</v>
      </c>
    </row>
    <row r="2752" spans="1:4" x14ac:dyDescent="0.3">
      <c r="A2752" s="43" t="s">
        <v>3693</v>
      </c>
      <c r="B2752" s="43">
        <v>165</v>
      </c>
      <c r="C2752" s="43" t="s">
        <v>15879</v>
      </c>
      <c r="D2752" t="s">
        <v>13501</v>
      </c>
    </row>
    <row r="2753" spans="1:4" x14ac:dyDescent="0.3">
      <c r="A2753" s="43" t="s">
        <v>3920</v>
      </c>
      <c r="B2753" s="43">
        <v>97</v>
      </c>
      <c r="C2753" s="43" t="s">
        <v>15879</v>
      </c>
      <c r="D2753" t="s">
        <v>13501</v>
      </c>
    </row>
    <row r="2754" spans="1:4" x14ac:dyDescent="0.3">
      <c r="A2754" s="43" t="s">
        <v>17105</v>
      </c>
      <c r="B2754" s="43">
        <v>90</v>
      </c>
      <c r="C2754" s="43" t="s">
        <v>15879</v>
      </c>
      <c r="D2754" t="s">
        <v>13501</v>
      </c>
    </row>
    <row r="2755" spans="1:4" x14ac:dyDescent="0.3">
      <c r="A2755" s="43" t="s">
        <v>17106</v>
      </c>
      <c r="B2755" s="43">
        <v>42</v>
      </c>
      <c r="C2755" s="43" t="s">
        <v>15879</v>
      </c>
      <c r="D2755" t="s">
        <v>13501</v>
      </c>
    </row>
    <row r="2756" spans="1:4" x14ac:dyDescent="0.3">
      <c r="A2756" s="43" t="s">
        <v>17107</v>
      </c>
      <c r="B2756" s="43">
        <v>36</v>
      </c>
      <c r="C2756" s="43" t="s">
        <v>15879</v>
      </c>
      <c r="D2756" t="s">
        <v>13501</v>
      </c>
    </row>
    <row r="2757" spans="1:4" x14ac:dyDescent="0.3">
      <c r="A2757" s="43" t="s">
        <v>8754</v>
      </c>
      <c r="B2757" s="43">
        <v>11</v>
      </c>
      <c r="C2757" s="43" t="s">
        <v>16546</v>
      </c>
      <c r="D2757" t="s">
        <v>16022</v>
      </c>
    </row>
    <row r="2758" spans="1:4" x14ac:dyDescent="0.3">
      <c r="A2758" s="43" t="s">
        <v>14213</v>
      </c>
      <c r="B2758" s="43">
        <v>34</v>
      </c>
      <c r="C2758" s="43" t="s">
        <v>15714</v>
      </c>
      <c r="D2758" t="s">
        <v>16022</v>
      </c>
    </row>
    <row r="2759" spans="1:4" x14ac:dyDescent="0.3">
      <c r="A2759" s="43" t="s">
        <v>538</v>
      </c>
      <c r="B2759" s="43">
        <v>86100</v>
      </c>
      <c r="C2759" s="43" t="s">
        <v>15783</v>
      </c>
      <c r="D2759" t="s">
        <v>16022</v>
      </c>
    </row>
    <row r="2760" spans="1:4" x14ac:dyDescent="0.3">
      <c r="A2760" s="43" t="s">
        <v>7561</v>
      </c>
      <c r="B2760" s="43">
        <v>5074</v>
      </c>
      <c r="C2760" s="43" t="s">
        <v>15783</v>
      </c>
      <c r="D2760" t="s">
        <v>16022</v>
      </c>
    </row>
    <row r="2761" spans="1:4" x14ac:dyDescent="0.3">
      <c r="A2761" s="43" t="s">
        <v>7871</v>
      </c>
      <c r="B2761" s="43">
        <v>277</v>
      </c>
      <c r="C2761" s="43" t="s">
        <v>15782</v>
      </c>
      <c r="D2761" t="s">
        <v>16022</v>
      </c>
    </row>
    <row r="2762" spans="1:4" x14ac:dyDescent="0.3">
      <c r="A2762" s="43" t="s">
        <v>8235</v>
      </c>
      <c r="B2762" s="43">
        <v>119</v>
      </c>
      <c r="C2762" s="43" t="s">
        <v>15782</v>
      </c>
      <c r="D2762" t="s">
        <v>16022</v>
      </c>
    </row>
    <row r="2763" spans="1:4" x14ac:dyDescent="0.3">
      <c r="A2763" s="43" t="s">
        <v>17108</v>
      </c>
      <c r="B2763" s="43">
        <v>0</v>
      </c>
      <c r="C2763" s="43" t="s">
        <v>15707</v>
      </c>
      <c r="D2763" t="s">
        <v>16022</v>
      </c>
    </row>
    <row r="2764" spans="1:4" x14ac:dyDescent="0.3">
      <c r="A2764" s="43" t="s">
        <v>10636</v>
      </c>
      <c r="B2764" s="43">
        <v>2295</v>
      </c>
      <c r="C2764" s="43" t="s">
        <v>15714</v>
      </c>
      <c r="D2764" t="s">
        <v>15786</v>
      </c>
    </row>
    <row r="2765" spans="1:4" x14ac:dyDescent="0.3">
      <c r="A2765" s="43" t="s">
        <v>8347</v>
      </c>
      <c r="B2765" s="43">
        <v>29</v>
      </c>
      <c r="C2765" s="43" t="s">
        <v>15961</v>
      </c>
      <c r="D2765" t="s">
        <v>15786</v>
      </c>
    </row>
    <row r="2766" spans="1:4" x14ac:dyDescent="0.3">
      <c r="A2766" s="43" t="s">
        <v>17109</v>
      </c>
      <c r="B2766" s="43">
        <v>0</v>
      </c>
      <c r="C2766" s="43" t="s">
        <v>15914</v>
      </c>
      <c r="D2766" t="s">
        <v>15961</v>
      </c>
    </row>
    <row r="2767" spans="1:4" x14ac:dyDescent="0.3">
      <c r="A2767" s="43" t="s">
        <v>1299</v>
      </c>
      <c r="B2767" s="43">
        <v>457</v>
      </c>
      <c r="C2767" s="43" t="s">
        <v>15858</v>
      </c>
      <c r="D2767" t="s">
        <v>15961</v>
      </c>
    </row>
    <row r="2768" spans="1:4" x14ac:dyDescent="0.3">
      <c r="A2768" s="43" t="s">
        <v>1297</v>
      </c>
      <c r="B2768" s="43">
        <v>118</v>
      </c>
      <c r="C2768" s="43" t="s">
        <v>15858</v>
      </c>
      <c r="D2768" t="s">
        <v>15961</v>
      </c>
    </row>
    <row r="2769" spans="1:4" x14ac:dyDescent="0.3">
      <c r="A2769" s="43" t="s">
        <v>17110</v>
      </c>
      <c r="B2769" s="43">
        <v>0</v>
      </c>
      <c r="C2769" s="43" t="s">
        <v>15754</v>
      </c>
      <c r="D2769" t="s">
        <v>15727</v>
      </c>
    </row>
    <row r="2770" spans="1:4" x14ac:dyDescent="0.3">
      <c r="A2770" s="43" t="s">
        <v>7281</v>
      </c>
      <c r="B2770" s="43">
        <v>109624</v>
      </c>
      <c r="C2770" s="43" t="s">
        <v>15783</v>
      </c>
      <c r="D2770" t="s">
        <v>15727</v>
      </c>
    </row>
    <row r="2771" spans="1:4" x14ac:dyDescent="0.3">
      <c r="A2771" s="43" t="s">
        <v>17111</v>
      </c>
      <c r="B2771" s="43">
        <v>14</v>
      </c>
      <c r="C2771" s="43" t="s">
        <v>15803</v>
      </c>
      <c r="D2771" t="s">
        <v>15727</v>
      </c>
    </row>
    <row r="2772" spans="1:4" x14ac:dyDescent="0.3">
      <c r="A2772" s="43" t="s">
        <v>10524</v>
      </c>
      <c r="B2772" s="43">
        <v>2</v>
      </c>
      <c r="C2772" s="43" t="s">
        <v>15728</v>
      </c>
      <c r="D2772" t="s">
        <v>15727</v>
      </c>
    </row>
    <row r="2773" spans="1:4" x14ac:dyDescent="0.3">
      <c r="A2773" s="44" t="s">
        <v>17112</v>
      </c>
      <c r="B2773" s="43">
        <v>21</v>
      </c>
      <c r="C2773" s="43" t="s">
        <v>15726</v>
      </c>
      <c r="D2773" t="s">
        <v>15727</v>
      </c>
    </row>
    <row r="2774" spans="1:4" x14ac:dyDescent="0.3">
      <c r="A2774" s="43" t="s">
        <v>14604</v>
      </c>
      <c r="B2774" s="43">
        <v>2</v>
      </c>
      <c r="C2774" s="43" t="s">
        <v>15726</v>
      </c>
      <c r="D2774" t="s">
        <v>15727</v>
      </c>
    </row>
    <row r="2775" spans="1:4" x14ac:dyDescent="0.3">
      <c r="A2775" s="43" t="s">
        <v>13159</v>
      </c>
      <c r="B2775" s="43">
        <v>1</v>
      </c>
      <c r="C2775" s="43" t="s">
        <v>15726</v>
      </c>
      <c r="D2775" t="s">
        <v>15727</v>
      </c>
    </row>
    <row r="2776" spans="1:4" x14ac:dyDescent="0.3">
      <c r="A2776" s="43" t="s">
        <v>17113</v>
      </c>
      <c r="B2776" s="43">
        <v>0</v>
      </c>
      <c r="C2776" s="43" t="s">
        <v>15726</v>
      </c>
      <c r="D2776" t="s">
        <v>15727</v>
      </c>
    </row>
    <row r="2777" spans="1:4" x14ac:dyDescent="0.3">
      <c r="A2777" s="43" t="s">
        <v>17114</v>
      </c>
      <c r="B2777" s="43">
        <v>0</v>
      </c>
      <c r="C2777" s="43" t="s">
        <v>15726</v>
      </c>
      <c r="D2777" t="s">
        <v>15727</v>
      </c>
    </row>
    <row r="2778" spans="1:4" x14ac:dyDescent="0.3">
      <c r="A2778" s="43" t="s">
        <v>17115</v>
      </c>
      <c r="B2778" s="43">
        <v>0</v>
      </c>
      <c r="C2778" s="43" t="s">
        <v>15726</v>
      </c>
      <c r="D2778" t="s">
        <v>15727</v>
      </c>
    </row>
    <row r="2779" spans="1:4" x14ac:dyDescent="0.3">
      <c r="A2779" s="43" t="s">
        <v>17116</v>
      </c>
      <c r="B2779" s="43">
        <v>0</v>
      </c>
      <c r="C2779" s="43" t="s">
        <v>15726</v>
      </c>
      <c r="D2779" t="s">
        <v>15727</v>
      </c>
    </row>
    <row r="2780" spans="1:4" x14ac:dyDescent="0.3">
      <c r="A2780" s="43" t="s">
        <v>17117</v>
      </c>
      <c r="B2780" s="43">
        <v>0</v>
      </c>
      <c r="C2780" s="43" t="s">
        <v>15726</v>
      </c>
      <c r="D2780" t="s">
        <v>15727</v>
      </c>
    </row>
    <row r="2781" spans="1:4" x14ac:dyDescent="0.3">
      <c r="A2781" s="43" t="s">
        <v>17118</v>
      </c>
      <c r="B2781" s="43">
        <v>0</v>
      </c>
      <c r="C2781" s="43" t="s">
        <v>15726</v>
      </c>
      <c r="D2781" t="s">
        <v>15727</v>
      </c>
    </row>
    <row r="2782" spans="1:4" x14ac:dyDescent="0.3">
      <c r="A2782" s="43" t="s">
        <v>17119</v>
      </c>
      <c r="B2782" s="43">
        <v>0</v>
      </c>
      <c r="C2782" s="43" t="s">
        <v>15726</v>
      </c>
      <c r="D2782" t="s">
        <v>15727</v>
      </c>
    </row>
    <row r="2783" spans="1:4" x14ac:dyDescent="0.3">
      <c r="A2783" s="43" t="s">
        <v>2981</v>
      </c>
      <c r="B2783" s="43">
        <v>71357</v>
      </c>
      <c r="C2783" s="43" t="s">
        <v>15782</v>
      </c>
      <c r="D2783" t="s">
        <v>15689</v>
      </c>
    </row>
    <row r="2784" spans="1:4" x14ac:dyDescent="0.3">
      <c r="A2784" s="43" t="s">
        <v>3058</v>
      </c>
      <c r="B2784" s="43">
        <v>4306</v>
      </c>
      <c r="C2784" s="43" t="s">
        <v>15782</v>
      </c>
      <c r="D2784" t="s">
        <v>15689</v>
      </c>
    </row>
    <row r="2785" spans="1:4" x14ac:dyDescent="0.3">
      <c r="A2785" s="43" t="s">
        <v>7421</v>
      </c>
      <c r="B2785" s="43">
        <v>3876</v>
      </c>
      <c r="C2785" s="43" t="s">
        <v>15782</v>
      </c>
      <c r="D2785" t="s">
        <v>15689</v>
      </c>
    </row>
    <row r="2786" spans="1:4" x14ac:dyDescent="0.3">
      <c r="A2786" s="43" t="s">
        <v>3074</v>
      </c>
      <c r="B2786" s="43">
        <v>3719</v>
      </c>
      <c r="C2786" s="43" t="s">
        <v>15782</v>
      </c>
      <c r="D2786" t="s">
        <v>15689</v>
      </c>
    </row>
    <row r="2787" spans="1:4" x14ac:dyDescent="0.3">
      <c r="A2787" s="43" t="s">
        <v>3217</v>
      </c>
      <c r="B2787" s="43">
        <v>1905</v>
      </c>
      <c r="C2787" s="43" t="s">
        <v>15782</v>
      </c>
      <c r="D2787" t="s">
        <v>15689</v>
      </c>
    </row>
    <row r="2788" spans="1:4" x14ac:dyDescent="0.3">
      <c r="A2788" s="43" t="s">
        <v>13284</v>
      </c>
      <c r="B2788" s="43">
        <v>1643</v>
      </c>
      <c r="C2788" s="43" t="s">
        <v>15782</v>
      </c>
      <c r="D2788" t="s">
        <v>15689</v>
      </c>
    </row>
    <row r="2789" spans="1:4" x14ac:dyDescent="0.3">
      <c r="A2789" s="43" t="s">
        <v>15589</v>
      </c>
      <c r="B2789" s="43">
        <v>1037</v>
      </c>
      <c r="C2789" s="43" t="s">
        <v>15782</v>
      </c>
      <c r="D2789" t="s">
        <v>15689</v>
      </c>
    </row>
    <row r="2790" spans="1:4" x14ac:dyDescent="0.3">
      <c r="A2790" s="43" t="s">
        <v>14939</v>
      </c>
      <c r="B2790" s="43">
        <v>446</v>
      </c>
      <c r="C2790" s="43" t="s">
        <v>15782</v>
      </c>
      <c r="D2790" t="s">
        <v>15689</v>
      </c>
    </row>
    <row r="2791" spans="1:4" x14ac:dyDescent="0.3">
      <c r="A2791" s="43" t="s">
        <v>3305</v>
      </c>
      <c r="B2791" s="43">
        <v>425</v>
      </c>
      <c r="C2791" s="43" t="s">
        <v>15782</v>
      </c>
      <c r="D2791" t="s">
        <v>15689</v>
      </c>
    </row>
    <row r="2792" spans="1:4" x14ac:dyDescent="0.3">
      <c r="A2792" s="43" t="s">
        <v>3301</v>
      </c>
      <c r="B2792" s="43">
        <v>361</v>
      </c>
      <c r="C2792" s="43" t="s">
        <v>15782</v>
      </c>
      <c r="D2792" t="s">
        <v>15689</v>
      </c>
    </row>
    <row r="2793" spans="1:4" x14ac:dyDescent="0.3">
      <c r="A2793" s="43" t="s">
        <v>4510</v>
      </c>
      <c r="B2793" s="43">
        <v>256</v>
      </c>
      <c r="C2793" s="43" t="s">
        <v>15782</v>
      </c>
      <c r="D2793" t="s">
        <v>15689</v>
      </c>
    </row>
    <row r="2794" spans="1:4" x14ac:dyDescent="0.3">
      <c r="A2794" s="43" t="s">
        <v>4153</v>
      </c>
      <c r="B2794" s="43">
        <v>57</v>
      </c>
      <c r="C2794" s="43" t="s">
        <v>15782</v>
      </c>
      <c r="D2794" t="s">
        <v>15689</v>
      </c>
    </row>
    <row r="2795" spans="1:4" x14ac:dyDescent="0.3">
      <c r="A2795" s="43" t="s">
        <v>8307</v>
      </c>
      <c r="B2795" s="43">
        <v>44</v>
      </c>
      <c r="C2795" s="43" t="s">
        <v>15782</v>
      </c>
      <c r="D2795" t="s">
        <v>15689</v>
      </c>
    </row>
    <row r="2796" spans="1:4" x14ac:dyDescent="0.3">
      <c r="A2796" s="43" t="s">
        <v>7886</v>
      </c>
      <c r="B2796" s="43">
        <v>43</v>
      </c>
      <c r="C2796" s="43" t="s">
        <v>15782</v>
      </c>
      <c r="D2796" t="s">
        <v>15689</v>
      </c>
    </row>
    <row r="2797" spans="1:4" x14ac:dyDescent="0.3">
      <c r="A2797" s="43" t="s">
        <v>8542</v>
      </c>
      <c r="B2797" s="43">
        <v>33</v>
      </c>
      <c r="C2797" s="43" t="s">
        <v>15782</v>
      </c>
      <c r="D2797" t="s">
        <v>15689</v>
      </c>
    </row>
    <row r="2798" spans="1:4" x14ac:dyDescent="0.3">
      <c r="A2798" s="43" t="s">
        <v>8349</v>
      </c>
      <c r="B2798" s="43">
        <v>19</v>
      </c>
      <c r="C2798" s="43" t="s">
        <v>15782</v>
      </c>
      <c r="D2798" t="s">
        <v>15689</v>
      </c>
    </row>
    <row r="2799" spans="1:4" x14ac:dyDescent="0.3">
      <c r="A2799" s="43" t="s">
        <v>9074</v>
      </c>
      <c r="B2799" s="43">
        <v>12</v>
      </c>
      <c r="C2799" s="43" t="s">
        <v>15782</v>
      </c>
      <c r="D2799" t="s">
        <v>15689</v>
      </c>
    </row>
    <row r="2800" spans="1:4" x14ac:dyDescent="0.3">
      <c r="A2800" s="43" t="s">
        <v>12222</v>
      </c>
      <c r="B2800" s="43">
        <v>5</v>
      </c>
      <c r="C2800" s="43" t="s">
        <v>15782</v>
      </c>
      <c r="D2800" t="s">
        <v>15689</v>
      </c>
    </row>
    <row r="2801" spans="1:4" x14ac:dyDescent="0.3">
      <c r="A2801" s="43" t="s">
        <v>10417</v>
      </c>
      <c r="B2801" s="43">
        <v>3</v>
      </c>
      <c r="C2801" s="43" t="s">
        <v>15782</v>
      </c>
      <c r="D2801" t="s">
        <v>15689</v>
      </c>
    </row>
    <row r="2802" spans="1:4" x14ac:dyDescent="0.3">
      <c r="A2802" s="44" t="s">
        <v>17120</v>
      </c>
      <c r="B2802" s="43">
        <v>0</v>
      </c>
      <c r="C2802" s="43" t="s">
        <v>15782</v>
      </c>
      <c r="D2802" t="s">
        <v>15689</v>
      </c>
    </row>
    <row r="2803" spans="1:4" x14ac:dyDescent="0.3">
      <c r="A2803" s="44" t="s">
        <v>17121</v>
      </c>
      <c r="B2803" s="43">
        <v>0</v>
      </c>
      <c r="C2803" s="43" t="s">
        <v>15782</v>
      </c>
      <c r="D2803" t="s">
        <v>15689</v>
      </c>
    </row>
    <row r="2804" spans="1:4" x14ac:dyDescent="0.3">
      <c r="A2804" s="43" t="s">
        <v>17122</v>
      </c>
      <c r="B2804" s="43">
        <v>0</v>
      </c>
      <c r="C2804" s="43" t="s">
        <v>15782</v>
      </c>
      <c r="D2804" t="s">
        <v>15689</v>
      </c>
    </row>
    <row r="2805" spans="1:4" x14ac:dyDescent="0.3">
      <c r="A2805" s="43" t="s">
        <v>17123</v>
      </c>
      <c r="B2805" s="43">
        <v>0</v>
      </c>
      <c r="C2805" s="43" t="s">
        <v>16048</v>
      </c>
      <c r="D2805" t="s">
        <v>15689</v>
      </c>
    </row>
    <row r="2806" spans="1:4" x14ac:dyDescent="0.3">
      <c r="A2806" s="43" t="s">
        <v>687</v>
      </c>
      <c r="B2806" s="43">
        <v>10974</v>
      </c>
      <c r="C2806" s="43" t="s">
        <v>15691</v>
      </c>
      <c r="D2806" t="s">
        <v>15689</v>
      </c>
    </row>
    <row r="2807" spans="1:4" x14ac:dyDescent="0.3">
      <c r="A2807" s="43" t="s">
        <v>17124</v>
      </c>
      <c r="B2807" s="43">
        <v>4736</v>
      </c>
      <c r="C2807" s="43" t="s">
        <v>15691</v>
      </c>
      <c r="D2807" t="s">
        <v>15689</v>
      </c>
    </row>
    <row r="2808" spans="1:4" x14ac:dyDescent="0.3">
      <c r="A2808" s="43" t="s">
        <v>692</v>
      </c>
      <c r="B2808" s="43">
        <v>2893</v>
      </c>
      <c r="C2808" s="43" t="s">
        <v>15691</v>
      </c>
      <c r="D2808" t="s">
        <v>15689</v>
      </c>
    </row>
    <row r="2809" spans="1:4" x14ac:dyDescent="0.3">
      <c r="A2809" s="43" t="s">
        <v>17125</v>
      </c>
      <c r="B2809" s="43">
        <v>2845</v>
      </c>
      <c r="C2809" s="43" t="s">
        <v>15691</v>
      </c>
      <c r="D2809" t="s">
        <v>15689</v>
      </c>
    </row>
    <row r="2810" spans="1:4" x14ac:dyDescent="0.3">
      <c r="A2810" s="43" t="s">
        <v>17126</v>
      </c>
      <c r="B2810" s="43">
        <v>1617</v>
      </c>
      <c r="C2810" s="43" t="s">
        <v>15691</v>
      </c>
      <c r="D2810" t="s">
        <v>15689</v>
      </c>
    </row>
    <row r="2811" spans="1:4" x14ac:dyDescent="0.3">
      <c r="A2811" s="43" t="s">
        <v>8163</v>
      </c>
      <c r="B2811" s="43">
        <v>1385</v>
      </c>
      <c r="C2811" s="43" t="s">
        <v>15691</v>
      </c>
      <c r="D2811" t="s">
        <v>15689</v>
      </c>
    </row>
    <row r="2812" spans="1:4" x14ac:dyDescent="0.3">
      <c r="A2812" s="43" t="s">
        <v>17127</v>
      </c>
      <c r="B2812" s="43">
        <v>973</v>
      </c>
      <c r="C2812" s="43" t="s">
        <v>15691</v>
      </c>
      <c r="D2812" t="s">
        <v>15689</v>
      </c>
    </row>
    <row r="2813" spans="1:4" x14ac:dyDescent="0.3">
      <c r="A2813" s="43" t="s">
        <v>8122</v>
      </c>
      <c r="B2813" s="43">
        <v>568</v>
      </c>
      <c r="C2813" s="43" t="s">
        <v>15691</v>
      </c>
      <c r="D2813" t="s">
        <v>15689</v>
      </c>
    </row>
    <row r="2814" spans="1:4" x14ac:dyDescent="0.3">
      <c r="A2814" s="43" t="s">
        <v>3260</v>
      </c>
      <c r="B2814" s="43">
        <v>509</v>
      </c>
      <c r="C2814" s="43" t="s">
        <v>15691</v>
      </c>
      <c r="D2814" t="s">
        <v>15689</v>
      </c>
    </row>
    <row r="2815" spans="1:4" x14ac:dyDescent="0.3">
      <c r="A2815" s="43" t="s">
        <v>699</v>
      </c>
      <c r="B2815" s="43">
        <v>419</v>
      </c>
      <c r="C2815" s="43" t="s">
        <v>15691</v>
      </c>
      <c r="D2815" t="s">
        <v>15689</v>
      </c>
    </row>
    <row r="2816" spans="1:4" x14ac:dyDescent="0.3">
      <c r="A2816" s="43" t="s">
        <v>3373</v>
      </c>
      <c r="B2816" s="43">
        <v>387</v>
      </c>
      <c r="C2816" s="43" t="s">
        <v>15691</v>
      </c>
      <c r="D2816" t="s">
        <v>15689</v>
      </c>
    </row>
    <row r="2817" spans="1:4" x14ac:dyDescent="0.3">
      <c r="A2817" s="43" t="s">
        <v>3382</v>
      </c>
      <c r="B2817" s="43">
        <v>316</v>
      </c>
      <c r="C2817" s="43" t="s">
        <v>15691</v>
      </c>
      <c r="D2817" t="s">
        <v>15689</v>
      </c>
    </row>
    <row r="2818" spans="1:4" x14ac:dyDescent="0.3">
      <c r="A2818" s="43" t="s">
        <v>3351</v>
      </c>
      <c r="B2818" s="43">
        <v>299</v>
      </c>
      <c r="C2818" s="43" t="s">
        <v>15691</v>
      </c>
      <c r="D2818" t="s">
        <v>15689</v>
      </c>
    </row>
    <row r="2819" spans="1:4" x14ac:dyDescent="0.3">
      <c r="A2819" s="43" t="s">
        <v>688</v>
      </c>
      <c r="B2819" s="43">
        <v>256</v>
      </c>
      <c r="C2819" s="43" t="s">
        <v>15691</v>
      </c>
      <c r="D2819" t="s">
        <v>15689</v>
      </c>
    </row>
    <row r="2820" spans="1:4" x14ac:dyDescent="0.3">
      <c r="A2820" s="43" t="s">
        <v>7794</v>
      </c>
      <c r="B2820" s="43">
        <v>193</v>
      </c>
      <c r="C2820" s="43" t="s">
        <v>15691</v>
      </c>
      <c r="D2820" t="s">
        <v>15689</v>
      </c>
    </row>
    <row r="2821" spans="1:4" x14ac:dyDescent="0.3">
      <c r="A2821" s="43" t="s">
        <v>3613</v>
      </c>
      <c r="B2821" s="43">
        <v>165</v>
      </c>
      <c r="C2821" s="43" t="s">
        <v>15691</v>
      </c>
      <c r="D2821" t="s">
        <v>15689</v>
      </c>
    </row>
    <row r="2822" spans="1:4" x14ac:dyDescent="0.3">
      <c r="A2822" s="43" t="s">
        <v>3345</v>
      </c>
      <c r="B2822" s="43">
        <v>151</v>
      </c>
      <c r="C2822" s="43" t="s">
        <v>15691</v>
      </c>
      <c r="D2822" t="s">
        <v>15689</v>
      </c>
    </row>
    <row r="2823" spans="1:4" x14ac:dyDescent="0.3">
      <c r="A2823" s="43" t="s">
        <v>690</v>
      </c>
      <c r="B2823" s="43">
        <v>143</v>
      </c>
      <c r="C2823" s="43" t="s">
        <v>15691</v>
      </c>
      <c r="D2823" t="s">
        <v>15689</v>
      </c>
    </row>
    <row r="2824" spans="1:4" x14ac:dyDescent="0.3">
      <c r="A2824" s="43" t="s">
        <v>698</v>
      </c>
      <c r="B2824" s="43">
        <v>133</v>
      </c>
      <c r="C2824" s="43" t="s">
        <v>15691</v>
      </c>
      <c r="D2824" t="s">
        <v>15689</v>
      </c>
    </row>
    <row r="2825" spans="1:4" x14ac:dyDescent="0.3">
      <c r="A2825" s="43" t="s">
        <v>3673</v>
      </c>
      <c r="B2825" s="43">
        <v>96</v>
      </c>
      <c r="C2825" s="43" t="s">
        <v>15691</v>
      </c>
      <c r="D2825" t="s">
        <v>15689</v>
      </c>
    </row>
    <row r="2826" spans="1:4" x14ac:dyDescent="0.3">
      <c r="A2826" s="43" t="s">
        <v>3678</v>
      </c>
      <c r="B2826" s="43">
        <v>95</v>
      </c>
      <c r="C2826" s="43" t="s">
        <v>15691</v>
      </c>
      <c r="D2826" t="s">
        <v>15689</v>
      </c>
    </row>
    <row r="2827" spans="1:4" x14ac:dyDescent="0.3">
      <c r="A2827" s="43" t="s">
        <v>694</v>
      </c>
      <c r="B2827" s="43">
        <v>87</v>
      </c>
      <c r="C2827" s="43" t="s">
        <v>15691</v>
      </c>
      <c r="D2827" t="s">
        <v>15689</v>
      </c>
    </row>
    <row r="2828" spans="1:4" x14ac:dyDescent="0.3">
      <c r="A2828" s="43" t="s">
        <v>3655</v>
      </c>
      <c r="B2828" s="43">
        <v>83</v>
      </c>
      <c r="C2828" s="43" t="s">
        <v>15691</v>
      </c>
      <c r="D2828" t="s">
        <v>15689</v>
      </c>
    </row>
    <row r="2829" spans="1:4" x14ac:dyDescent="0.3">
      <c r="A2829" s="43" t="s">
        <v>4249</v>
      </c>
      <c r="B2829" s="43">
        <v>80</v>
      </c>
      <c r="C2829" s="43" t="s">
        <v>15691</v>
      </c>
      <c r="D2829" t="s">
        <v>15689</v>
      </c>
    </row>
    <row r="2830" spans="1:4" x14ac:dyDescent="0.3">
      <c r="A2830" s="43" t="s">
        <v>17128</v>
      </c>
      <c r="B2830" s="43">
        <v>79</v>
      </c>
      <c r="C2830" s="43" t="s">
        <v>15691</v>
      </c>
      <c r="D2830" t="s">
        <v>15689</v>
      </c>
    </row>
    <row r="2831" spans="1:4" x14ac:dyDescent="0.3">
      <c r="A2831" s="43" t="s">
        <v>3885</v>
      </c>
      <c r="B2831" s="43">
        <v>76</v>
      </c>
      <c r="C2831" s="43" t="s">
        <v>15691</v>
      </c>
      <c r="D2831" t="s">
        <v>15689</v>
      </c>
    </row>
    <row r="2832" spans="1:4" x14ac:dyDescent="0.3">
      <c r="A2832" s="43" t="s">
        <v>3188</v>
      </c>
      <c r="B2832" s="43">
        <v>70</v>
      </c>
      <c r="C2832" s="43" t="s">
        <v>15691</v>
      </c>
      <c r="D2832" t="s">
        <v>15689</v>
      </c>
    </row>
    <row r="2833" spans="1:4" x14ac:dyDescent="0.3">
      <c r="A2833" s="43" t="s">
        <v>17129</v>
      </c>
      <c r="B2833" s="43">
        <v>58</v>
      </c>
      <c r="C2833" s="43" t="s">
        <v>15691</v>
      </c>
      <c r="D2833" t="s">
        <v>15689</v>
      </c>
    </row>
    <row r="2834" spans="1:4" x14ac:dyDescent="0.3">
      <c r="A2834" s="43" t="s">
        <v>4008</v>
      </c>
      <c r="B2834" s="43">
        <v>54</v>
      </c>
      <c r="C2834" s="43" t="s">
        <v>15691</v>
      </c>
      <c r="D2834" t="s">
        <v>15689</v>
      </c>
    </row>
    <row r="2835" spans="1:4" x14ac:dyDescent="0.3">
      <c r="A2835" s="43" t="s">
        <v>4055</v>
      </c>
      <c r="B2835" s="43">
        <v>53</v>
      </c>
      <c r="C2835" s="43" t="s">
        <v>15691</v>
      </c>
      <c r="D2835" t="s">
        <v>15689</v>
      </c>
    </row>
    <row r="2836" spans="1:4" x14ac:dyDescent="0.3">
      <c r="A2836" s="43" t="s">
        <v>3930</v>
      </c>
      <c r="B2836" s="43">
        <v>52</v>
      </c>
      <c r="C2836" s="43" t="s">
        <v>15691</v>
      </c>
      <c r="D2836" t="s">
        <v>15689</v>
      </c>
    </row>
    <row r="2837" spans="1:4" x14ac:dyDescent="0.3">
      <c r="A2837" s="43" t="s">
        <v>3943</v>
      </c>
      <c r="B2837" s="43">
        <v>52</v>
      </c>
      <c r="C2837" s="43" t="s">
        <v>15691</v>
      </c>
      <c r="D2837" t="s">
        <v>15689</v>
      </c>
    </row>
    <row r="2838" spans="1:4" x14ac:dyDescent="0.3">
      <c r="A2838" s="43" t="s">
        <v>8137</v>
      </c>
      <c r="B2838" s="43">
        <v>41</v>
      </c>
      <c r="C2838" s="43" t="s">
        <v>15691</v>
      </c>
      <c r="D2838" t="s">
        <v>15689</v>
      </c>
    </row>
    <row r="2839" spans="1:4" x14ac:dyDescent="0.3">
      <c r="A2839" s="43" t="s">
        <v>4211</v>
      </c>
      <c r="B2839" s="43">
        <v>40</v>
      </c>
      <c r="C2839" s="43" t="s">
        <v>15691</v>
      </c>
      <c r="D2839" t="s">
        <v>15689</v>
      </c>
    </row>
    <row r="2840" spans="1:4" x14ac:dyDescent="0.3">
      <c r="A2840" s="43" t="s">
        <v>4316</v>
      </c>
      <c r="B2840" s="43">
        <v>32</v>
      </c>
      <c r="C2840" s="43" t="s">
        <v>15691</v>
      </c>
      <c r="D2840" t="s">
        <v>15689</v>
      </c>
    </row>
    <row r="2841" spans="1:4" x14ac:dyDescent="0.3">
      <c r="A2841" s="43" t="s">
        <v>4457</v>
      </c>
      <c r="B2841" s="43">
        <v>30</v>
      </c>
      <c r="C2841" s="43" t="s">
        <v>15691</v>
      </c>
      <c r="D2841" t="s">
        <v>15689</v>
      </c>
    </row>
    <row r="2842" spans="1:4" x14ac:dyDescent="0.3">
      <c r="A2842" s="43" t="s">
        <v>4369</v>
      </c>
      <c r="B2842" s="43">
        <v>28</v>
      </c>
      <c r="C2842" s="43" t="s">
        <v>15691</v>
      </c>
      <c r="D2842" t="s">
        <v>15689</v>
      </c>
    </row>
    <row r="2843" spans="1:4" x14ac:dyDescent="0.3">
      <c r="A2843" s="43" t="s">
        <v>4342</v>
      </c>
      <c r="B2843" s="43">
        <v>28</v>
      </c>
      <c r="C2843" s="43" t="s">
        <v>15691</v>
      </c>
      <c r="D2843" t="s">
        <v>15689</v>
      </c>
    </row>
    <row r="2844" spans="1:4" x14ac:dyDescent="0.3">
      <c r="A2844" s="43" t="s">
        <v>13309</v>
      </c>
      <c r="B2844" s="43">
        <v>26</v>
      </c>
      <c r="C2844" s="43" t="s">
        <v>15691</v>
      </c>
      <c r="D2844" t="s">
        <v>15689</v>
      </c>
    </row>
    <row r="2845" spans="1:4" x14ac:dyDescent="0.3">
      <c r="A2845" s="43" t="s">
        <v>4463</v>
      </c>
      <c r="B2845" s="43">
        <v>26</v>
      </c>
      <c r="C2845" s="43" t="s">
        <v>15691</v>
      </c>
      <c r="D2845" t="s">
        <v>15689</v>
      </c>
    </row>
    <row r="2846" spans="1:4" x14ac:dyDescent="0.3">
      <c r="A2846" s="43" t="s">
        <v>4037</v>
      </c>
      <c r="B2846" s="43">
        <v>25</v>
      </c>
      <c r="C2846" s="43" t="s">
        <v>15691</v>
      </c>
      <c r="D2846" t="s">
        <v>15689</v>
      </c>
    </row>
    <row r="2847" spans="1:4" x14ac:dyDescent="0.3">
      <c r="A2847" s="43" t="s">
        <v>17130</v>
      </c>
      <c r="B2847" s="43">
        <v>25</v>
      </c>
      <c r="C2847" s="43" t="s">
        <v>15691</v>
      </c>
      <c r="D2847" t="s">
        <v>15689</v>
      </c>
    </row>
    <row r="2848" spans="1:4" x14ac:dyDescent="0.3">
      <c r="A2848" s="43" t="s">
        <v>4023</v>
      </c>
      <c r="B2848" s="43">
        <v>25</v>
      </c>
      <c r="C2848" s="43" t="s">
        <v>15691</v>
      </c>
      <c r="D2848" t="s">
        <v>15689</v>
      </c>
    </row>
    <row r="2849" spans="1:4" x14ac:dyDescent="0.3">
      <c r="A2849" s="43" t="s">
        <v>4541</v>
      </c>
      <c r="B2849" s="43">
        <v>24</v>
      </c>
      <c r="C2849" s="43" t="s">
        <v>15691</v>
      </c>
      <c r="D2849" t="s">
        <v>15689</v>
      </c>
    </row>
    <row r="2850" spans="1:4" x14ac:dyDescent="0.3">
      <c r="A2850" s="43" t="s">
        <v>4287</v>
      </c>
      <c r="B2850" s="43">
        <v>23</v>
      </c>
      <c r="C2850" s="43" t="s">
        <v>15691</v>
      </c>
      <c r="D2850" t="s">
        <v>15689</v>
      </c>
    </row>
    <row r="2851" spans="1:4" x14ac:dyDescent="0.3">
      <c r="A2851" s="43" t="s">
        <v>4813</v>
      </c>
      <c r="B2851" s="43">
        <v>23</v>
      </c>
      <c r="C2851" s="43" t="s">
        <v>15691</v>
      </c>
      <c r="D2851" t="s">
        <v>15689</v>
      </c>
    </row>
    <row r="2852" spans="1:4" x14ac:dyDescent="0.3">
      <c r="A2852" s="43" t="s">
        <v>4018</v>
      </c>
      <c r="B2852" s="43">
        <v>23</v>
      </c>
      <c r="C2852" s="43" t="s">
        <v>15691</v>
      </c>
      <c r="D2852" t="s">
        <v>15689</v>
      </c>
    </row>
    <row r="2853" spans="1:4" x14ac:dyDescent="0.3">
      <c r="A2853" s="43" t="s">
        <v>4548</v>
      </c>
      <c r="B2853" s="43">
        <v>21</v>
      </c>
      <c r="C2853" s="43" t="s">
        <v>15691</v>
      </c>
      <c r="D2853" t="s">
        <v>15689</v>
      </c>
    </row>
    <row r="2854" spans="1:4" x14ac:dyDescent="0.3">
      <c r="A2854" s="43" t="s">
        <v>5299</v>
      </c>
      <c r="B2854" s="43">
        <v>19</v>
      </c>
      <c r="C2854" s="43" t="s">
        <v>15691</v>
      </c>
      <c r="D2854" t="s">
        <v>15689</v>
      </c>
    </row>
    <row r="2855" spans="1:4" x14ac:dyDescent="0.3">
      <c r="A2855" s="43" t="s">
        <v>5162</v>
      </c>
      <c r="B2855" s="43">
        <v>14</v>
      </c>
      <c r="C2855" s="43" t="s">
        <v>15691</v>
      </c>
      <c r="D2855" t="s">
        <v>15689</v>
      </c>
    </row>
    <row r="2856" spans="1:4" x14ac:dyDescent="0.3">
      <c r="A2856" s="43" t="s">
        <v>703</v>
      </c>
      <c r="B2856" s="43">
        <v>14</v>
      </c>
      <c r="C2856" s="43" t="s">
        <v>15691</v>
      </c>
      <c r="D2856" t="s">
        <v>15689</v>
      </c>
    </row>
    <row r="2857" spans="1:4" x14ac:dyDescent="0.3">
      <c r="A2857" s="43" t="s">
        <v>4837</v>
      </c>
      <c r="B2857" s="43">
        <v>14</v>
      </c>
      <c r="C2857" s="43" t="s">
        <v>15691</v>
      </c>
      <c r="D2857" t="s">
        <v>15689</v>
      </c>
    </row>
    <row r="2858" spans="1:4" x14ac:dyDescent="0.3">
      <c r="A2858" s="43" t="s">
        <v>4012</v>
      </c>
      <c r="B2858" s="43">
        <v>13</v>
      </c>
      <c r="C2858" s="43" t="s">
        <v>15691</v>
      </c>
      <c r="D2858" t="s">
        <v>15689</v>
      </c>
    </row>
    <row r="2859" spans="1:4" x14ac:dyDescent="0.3">
      <c r="A2859" s="43" t="s">
        <v>5008</v>
      </c>
      <c r="B2859" s="43">
        <v>12</v>
      </c>
      <c r="C2859" s="43" t="s">
        <v>15691</v>
      </c>
      <c r="D2859" t="s">
        <v>15689</v>
      </c>
    </row>
    <row r="2860" spans="1:4" x14ac:dyDescent="0.3">
      <c r="A2860" s="43" t="s">
        <v>10359</v>
      </c>
      <c r="B2860" s="43">
        <v>11</v>
      </c>
      <c r="C2860" s="43" t="s">
        <v>15691</v>
      </c>
      <c r="D2860" t="s">
        <v>15689</v>
      </c>
    </row>
    <row r="2861" spans="1:4" x14ac:dyDescent="0.3">
      <c r="A2861" s="43" t="s">
        <v>10401</v>
      </c>
      <c r="B2861" s="43">
        <v>11</v>
      </c>
      <c r="C2861" s="43" t="s">
        <v>15691</v>
      </c>
      <c r="D2861" t="s">
        <v>15689</v>
      </c>
    </row>
    <row r="2862" spans="1:4" x14ac:dyDescent="0.3">
      <c r="A2862" s="43" t="s">
        <v>5547</v>
      </c>
      <c r="B2862" s="43">
        <v>10</v>
      </c>
      <c r="C2862" s="43" t="s">
        <v>15691</v>
      </c>
      <c r="D2862" t="s">
        <v>15689</v>
      </c>
    </row>
    <row r="2863" spans="1:4" x14ac:dyDescent="0.3">
      <c r="A2863" s="43" t="s">
        <v>13327</v>
      </c>
      <c r="B2863" s="43">
        <v>10</v>
      </c>
      <c r="C2863" s="43" t="s">
        <v>15691</v>
      </c>
      <c r="D2863" t="s">
        <v>15689</v>
      </c>
    </row>
    <row r="2864" spans="1:4" x14ac:dyDescent="0.3">
      <c r="A2864" s="43" t="s">
        <v>5166</v>
      </c>
      <c r="B2864" s="43">
        <v>10</v>
      </c>
      <c r="C2864" s="43" t="s">
        <v>15691</v>
      </c>
      <c r="D2864" t="s">
        <v>15689</v>
      </c>
    </row>
    <row r="2865" spans="1:4" x14ac:dyDescent="0.3">
      <c r="A2865" s="43" t="s">
        <v>5079</v>
      </c>
      <c r="B2865" s="43">
        <v>9</v>
      </c>
      <c r="C2865" s="43" t="s">
        <v>15691</v>
      </c>
      <c r="D2865" t="s">
        <v>15689</v>
      </c>
    </row>
    <row r="2866" spans="1:4" x14ac:dyDescent="0.3">
      <c r="A2866" s="43" t="s">
        <v>5413</v>
      </c>
      <c r="B2866" s="43">
        <v>9</v>
      </c>
      <c r="C2866" s="43" t="s">
        <v>15691</v>
      </c>
      <c r="D2866" t="s">
        <v>15689</v>
      </c>
    </row>
    <row r="2867" spans="1:4" x14ac:dyDescent="0.3">
      <c r="A2867" s="43" t="s">
        <v>5204</v>
      </c>
      <c r="B2867" s="43">
        <v>9</v>
      </c>
      <c r="C2867" s="43" t="s">
        <v>15691</v>
      </c>
      <c r="D2867" t="s">
        <v>15689</v>
      </c>
    </row>
    <row r="2868" spans="1:4" x14ac:dyDescent="0.3">
      <c r="A2868" s="43" t="s">
        <v>5564</v>
      </c>
      <c r="B2868" s="43">
        <v>9</v>
      </c>
      <c r="C2868" s="43" t="s">
        <v>15691</v>
      </c>
      <c r="D2868" t="s">
        <v>15689</v>
      </c>
    </row>
    <row r="2869" spans="1:4" x14ac:dyDescent="0.3">
      <c r="A2869" s="43" t="s">
        <v>5260</v>
      </c>
      <c r="B2869" s="43">
        <v>8</v>
      </c>
      <c r="C2869" s="43" t="s">
        <v>15691</v>
      </c>
      <c r="D2869" t="s">
        <v>15689</v>
      </c>
    </row>
    <row r="2870" spans="1:4" x14ac:dyDescent="0.3">
      <c r="A2870" s="43" t="s">
        <v>5239</v>
      </c>
      <c r="B2870" s="43">
        <v>8</v>
      </c>
      <c r="C2870" s="43" t="s">
        <v>15691</v>
      </c>
      <c r="D2870" t="s">
        <v>15689</v>
      </c>
    </row>
    <row r="2871" spans="1:4" x14ac:dyDescent="0.3">
      <c r="A2871" s="43" t="s">
        <v>4958</v>
      </c>
      <c r="B2871" s="43">
        <v>8</v>
      </c>
      <c r="C2871" s="43" t="s">
        <v>15691</v>
      </c>
      <c r="D2871" t="s">
        <v>15689</v>
      </c>
    </row>
    <row r="2872" spans="1:4" x14ac:dyDescent="0.3">
      <c r="A2872" s="43" t="s">
        <v>4929</v>
      </c>
      <c r="B2872" s="43">
        <v>8</v>
      </c>
      <c r="C2872" s="43" t="s">
        <v>15691</v>
      </c>
      <c r="D2872" t="s">
        <v>15689</v>
      </c>
    </row>
    <row r="2873" spans="1:4" x14ac:dyDescent="0.3">
      <c r="A2873" s="43" t="s">
        <v>4734</v>
      </c>
      <c r="B2873" s="43">
        <v>7</v>
      </c>
      <c r="C2873" s="43" t="s">
        <v>15691</v>
      </c>
      <c r="D2873" t="s">
        <v>15689</v>
      </c>
    </row>
    <row r="2874" spans="1:4" x14ac:dyDescent="0.3">
      <c r="A2874" s="44" t="s">
        <v>17131</v>
      </c>
      <c r="B2874" s="43">
        <v>7</v>
      </c>
      <c r="C2874" s="43" t="s">
        <v>15691</v>
      </c>
      <c r="D2874" t="s">
        <v>15689</v>
      </c>
    </row>
    <row r="2875" spans="1:4" x14ac:dyDescent="0.3">
      <c r="A2875" s="43" t="s">
        <v>5232</v>
      </c>
      <c r="B2875" s="43">
        <v>7</v>
      </c>
      <c r="C2875" s="43" t="s">
        <v>15691</v>
      </c>
      <c r="D2875" t="s">
        <v>15689</v>
      </c>
    </row>
    <row r="2876" spans="1:4" x14ac:dyDescent="0.3">
      <c r="A2876" s="43" t="s">
        <v>5441</v>
      </c>
      <c r="B2876" s="43">
        <v>6</v>
      </c>
      <c r="C2876" s="43" t="s">
        <v>15691</v>
      </c>
      <c r="D2876" t="s">
        <v>15689</v>
      </c>
    </row>
    <row r="2877" spans="1:4" x14ac:dyDescent="0.3">
      <c r="A2877" s="43" t="s">
        <v>5350</v>
      </c>
      <c r="B2877" s="43">
        <v>6</v>
      </c>
      <c r="C2877" s="43" t="s">
        <v>15691</v>
      </c>
      <c r="D2877" t="s">
        <v>15689</v>
      </c>
    </row>
    <row r="2878" spans="1:4" x14ac:dyDescent="0.3">
      <c r="A2878" s="43" t="s">
        <v>5759</v>
      </c>
      <c r="B2878" s="43">
        <v>6</v>
      </c>
      <c r="C2878" s="43" t="s">
        <v>15691</v>
      </c>
      <c r="D2878" t="s">
        <v>15689</v>
      </c>
    </row>
    <row r="2879" spans="1:4" x14ac:dyDescent="0.3">
      <c r="A2879" s="43" t="s">
        <v>4852</v>
      </c>
      <c r="B2879" s="43">
        <v>6</v>
      </c>
      <c r="C2879" s="43" t="s">
        <v>15691</v>
      </c>
      <c r="D2879" t="s">
        <v>15689</v>
      </c>
    </row>
    <row r="2880" spans="1:4" x14ac:dyDescent="0.3">
      <c r="A2880" s="43" t="s">
        <v>5465</v>
      </c>
      <c r="B2880" s="43">
        <v>6</v>
      </c>
      <c r="C2880" s="43" t="s">
        <v>15691</v>
      </c>
      <c r="D2880" t="s">
        <v>15689</v>
      </c>
    </row>
    <row r="2881" spans="1:4" x14ac:dyDescent="0.3">
      <c r="A2881" s="43" t="s">
        <v>5113</v>
      </c>
      <c r="B2881" s="43">
        <v>6</v>
      </c>
      <c r="C2881" s="43" t="s">
        <v>15691</v>
      </c>
      <c r="D2881" t="s">
        <v>15689</v>
      </c>
    </row>
    <row r="2882" spans="1:4" x14ac:dyDescent="0.3">
      <c r="A2882" s="43" t="s">
        <v>5330</v>
      </c>
      <c r="B2882" s="43">
        <v>6</v>
      </c>
      <c r="C2882" s="43" t="s">
        <v>15691</v>
      </c>
      <c r="D2882" t="s">
        <v>15689</v>
      </c>
    </row>
    <row r="2883" spans="1:4" x14ac:dyDescent="0.3">
      <c r="A2883" s="43" t="s">
        <v>12344</v>
      </c>
      <c r="B2883" s="43">
        <v>5</v>
      </c>
      <c r="C2883" s="43" t="s">
        <v>15691</v>
      </c>
      <c r="D2883" t="s">
        <v>15689</v>
      </c>
    </row>
    <row r="2884" spans="1:4" x14ac:dyDescent="0.3">
      <c r="A2884" s="43" t="s">
        <v>9040</v>
      </c>
      <c r="B2884" s="43">
        <v>5</v>
      </c>
      <c r="C2884" s="43" t="s">
        <v>15691</v>
      </c>
      <c r="D2884" t="s">
        <v>15689</v>
      </c>
    </row>
    <row r="2885" spans="1:4" x14ac:dyDescent="0.3">
      <c r="A2885" s="43" t="s">
        <v>5779</v>
      </c>
      <c r="B2885" s="43">
        <v>5</v>
      </c>
      <c r="C2885" s="43" t="s">
        <v>15691</v>
      </c>
      <c r="D2885" t="s">
        <v>15689</v>
      </c>
    </row>
    <row r="2886" spans="1:4" x14ac:dyDescent="0.3">
      <c r="A2886" s="43" t="s">
        <v>5482</v>
      </c>
      <c r="B2886" s="43">
        <v>5</v>
      </c>
      <c r="C2886" s="43" t="s">
        <v>15691</v>
      </c>
      <c r="D2886" t="s">
        <v>15689</v>
      </c>
    </row>
    <row r="2887" spans="1:4" x14ac:dyDescent="0.3">
      <c r="A2887" s="43" t="s">
        <v>5305</v>
      </c>
      <c r="B2887" s="43">
        <v>5</v>
      </c>
      <c r="C2887" s="43" t="s">
        <v>15691</v>
      </c>
      <c r="D2887" t="s">
        <v>15689</v>
      </c>
    </row>
    <row r="2888" spans="1:4" x14ac:dyDescent="0.3">
      <c r="A2888" s="43" t="s">
        <v>5817</v>
      </c>
      <c r="B2888" s="43">
        <v>5</v>
      </c>
      <c r="C2888" s="43" t="s">
        <v>15691</v>
      </c>
      <c r="D2888" t="s">
        <v>15689</v>
      </c>
    </row>
    <row r="2889" spans="1:4" x14ac:dyDescent="0.3">
      <c r="A2889" s="43" t="s">
        <v>5840</v>
      </c>
      <c r="B2889" s="43">
        <v>5</v>
      </c>
      <c r="C2889" s="43" t="s">
        <v>15691</v>
      </c>
      <c r="D2889" t="s">
        <v>15689</v>
      </c>
    </row>
    <row r="2890" spans="1:4" x14ac:dyDescent="0.3">
      <c r="A2890" s="43" t="s">
        <v>5991</v>
      </c>
      <c r="B2890" s="43">
        <v>4</v>
      </c>
      <c r="C2890" s="43" t="s">
        <v>15691</v>
      </c>
      <c r="D2890" t="s">
        <v>15689</v>
      </c>
    </row>
    <row r="2891" spans="1:4" x14ac:dyDescent="0.3">
      <c r="A2891" s="43" t="s">
        <v>6120</v>
      </c>
      <c r="B2891" s="43">
        <v>4</v>
      </c>
      <c r="C2891" s="43" t="s">
        <v>15691</v>
      </c>
      <c r="D2891" t="s">
        <v>15689</v>
      </c>
    </row>
    <row r="2892" spans="1:4" x14ac:dyDescent="0.3">
      <c r="A2892" s="43" t="s">
        <v>5676</v>
      </c>
      <c r="B2892" s="43">
        <v>4</v>
      </c>
      <c r="C2892" s="43" t="s">
        <v>15691</v>
      </c>
      <c r="D2892" t="s">
        <v>15689</v>
      </c>
    </row>
    <row r="2893" spans="1:4" x14ac:dyDescent="0.3">
      <c r="A2893" s="43" t="s">
        <v>9568</v>
      </c>
      <c r="B2893" s="43">
        <v>4</v>
      </c>
      <c r="C2893" s="43" t="s">
        <v>15691</v>
      </c>
      <c r="D2893" t="s">
        <v>15689</v>
      </c>
    </row>
    <row r="2894" spans="1:4" x14ac:dyDescent="0.3">
      <c r="A2894" s="43" t="s">
        <v>5132</v>
      </c>
      <c r="B2894" s="43">
        <v>4</v>
      </c>
      <c r="C2894" s="43" t="s">
        <v>15691</v>
      </c>
      <c r="D2894" t="s">
        <v>15689</v>
      </c>
    </row>
    <row r="2895" spans="1:4" x14ac:dyDescent="0.3">
      <c r="A2895" s="43" t="s">
        <v>5852</v>
      </c>
      <c r="B2895" s="43">
        <v>4</v>
      </c>
      <c r="C2895" s="43" t="s">
        <v>15691</v>
      </c>
      <c r="D2895" t="s">
        <v>15689</v>
      </c>
    </row>
    <row r="2896" spans="1:4" x14ac:dyDescent="0.3">
      <c r="A2896" s="43" t="s">
        <v>5925</v>
      </c>
      <c r="B2896" s="43">
        <v>4</v>
      </c>
      <c r="C2896" s="43" t="s">
        <v>15691</v>
      </c>
      <c r="D2896" t="s">
        <v>15689</v>
      </c>
    </row>
    <row r="2897" spans="1:4" x14ac:dyDescent="0.3">
      <c r="A2897" s="43" t="s">
        <v>5535</v>
      </c>
      <c r="B2897" s="43">
        <v>4</v>
      </c>
      <c r="C2897" s="43" t="s">
        <v>15691</v>
      </c>
      <c r="D2897" t="s">
        <v>15689</v>
      </c>
    </row>
    <row r="2898" spans="1:4" x14ac:dyDescent="0.3">
      <c r="A2898" s="43" t="s">
        <v>6017</v>
      </c>
      <c r="B2898" s="43">
        <v>4</v>
      </c>
      <c r="C2898" s="43" t="s">
        <v>15691</v>
      </c>
      <c r="D2898" t="s">
        <v>15689</v>
      </c>
    </row>
    <row r="2899" spans="1:4" x14ac:dyDescent="0.3">
      <c r="A2899" s="43" t="s">
        <v>5625</v>
      </c>
      <c r="B2899" s="43">
        <v>4</v>
      </c>
      <c r="C2899" s="43" t="s">
        <v>15691</v>
      </c>
      <c r="D2899" t="s">
        <v>15689</v>
      </c>
    </row>
    <row r="2900" spans="1:4" x14ac:dyDescent="0.3">
      <c r="A2900" s="43" t="s">
        <v>6137</v>
      </c>
      <c r="B2900" s="43">
        <v>3</v>
      </c>
      <c r="C2900" s="43" t="s">
        <v>15691</v>
      </c>
      <c r="D2900" t="s">
        <v>15689</v>
      </c>
    </row>
    <row r="2901" spans="1:4" x14ac:dyDescent="0.3">
      <c r="A2901" s="43" t="s">
        <v>9615</v>
      </c>
      <c r="B2901" s="43">
        <v>3</v>
      </c>
      <c r="C2901" s="43" t="s">
        <v>15691</v>
      </c>
      <c r="D2901" t="s">
        <v>15689</v>
      </c>
    </row>
    <row r="2902" spans="1:4" x14ac:dyDescent="0.3">
      <c r="A2902" s="43" t="s">
        <v>5616</v>
      </c>
      <c r="B2902" s="43">
        <v>3</v>
      </c>
      <c r="C2902" s="43" t="s">
        <v>15691</v>
      </c>
      <c r="D2902" t="s">
        <v>15689</v>
      </c>
    </row>
    <row r="2903" spans="1:4" x14ac:dyDescent="0.3">
      <c r="A2903" s="43" t="s">
        <v>5853</v>
      </c>
      <c r="B2903" s="43">
        <v>3</v>
      </c>
      <c r="C2903" s="43" t="s">
        <v>15691</v>
      </c>
      <c r="D2903" t="s">
        <v>15689</v>
      </c>
    </row>
    <row r="2904" spans="1:4" x14ac:dyDescent="0.3">
      <c r="A2904" s="43" t="s">
        <v>10117</v>
      </c>
      <c r="B2904" s="43">
        <v>3</v>
      </c>
      <c r="C2904" s="43" t="s">
        <v>15691</v>
      </c>
      <c r="D2904" t="s">
        <v>15689</v>
      </c>
    </row>
    <row r="2905" spans="1:4" x14ac:dyDescent="0.3">
      <c r="A2905" s="43" t="s">
        <v>5301</v>
      </c>
      <c r="B2905" s="43">
        <v>3</v>
      </c>
      <c r="C2905" s="43" t="s">
        <v>15691</v>
      </c>
      <c r="D2905" t="s">
        <v>15689</v>
      </c>
    </row>
    <row r="2906" spans="1:4" x14ac:dyDescent="0.3">
      <c r="A2906" s="43" t="s">
        <v>5628</v>
      </c>
      <c r="B2906" s="43">
        <v>3</v>
      </c>
      <c r="C2906" s="43" t="s">
        <v>15691</v>
      </c>
      <c r="D2906" t="s">
        <v>15689</v>
      </c>
    </row>
    <row r="2907" spans="1:4" x14ac:dyDescent="0.3">
      <c r="A2907" s="43" t="s">
        <v>5460</v>
      </c>
      <c r="B2907" s="43">
        <v>3</v>
      </c>
      <c r="C2907" s="43" t="s">
        <v>15691</v>
      </c>
      <c r="D2907" t="s">
        <v>15689</v>
      </c>
    </row>
    <row r="2908" spans="1:4" x14ac:dyDescent="0.3">
      <c r="A2908" s="43" t="s">
        <v>17132</v>
      </c>
      <c r="B2908" s="43">
        <v>3</v>
      </c>
      <c r="C2908" s="43" t="s">
        <v>15691</v>
      </c>
      <c r="D2908" t="s">
        <v>15689</v>
      </c>
    </row>
    <row r="2909" spans="1:4" x14ac:dyDescent="0.3">
      <c r="A2909" s="43" t="s">
        <v>5959</v>
      </c>
      <c r="B2909" s="43">
        <v>3</v>
      </c>
      <c r="C2909" s="43" t="s">
        <v>15691</v>
      </c>
      <c r="D2909" t="s">
        <v>15689</v>
      </c>
    </row>
    <row r="2910" spans="1:4" x14ac:dyDescent="0.3">
      <c r="A2910" s="43" t="s">
        <v>10452</v>
      </c>
      <c r="B2910" s="43">
        <v>3</v>
      </c>
      <c r="C2910" s="43" t="s">
        <v>15691</v>
      </c>
      <c r="D2910" t="s">
        <v>15689</v>
      </c>
    </row>
    <row r="2911" spans="1:4" x14ac:dyDescent="0.3">
      <c r="A2911" s="43" t="s">
        <v>5670</v>
      </c>
      <c r="B2911" s="43">
        <v>3</v>
      </c>
      <c r="C2911" s="43" t="s">
        <v>15691</v>
      </c>
      <c r="D2911" t="s">
        <v>15689</v>
      </c>
    </row>
    <row r="2912" spans="1:4" x14ac:dyDescent="0.3">
      <c r="A2912" s="43" t="s">
        <v>4629</v>
      </c>
      <c r="B2912" s="43">
        <v>3</v>
      </c>
      <c r="C2912" s="43" t="s">
        <v>15691</v>
      </c>
      <c r="D2912" t="s">
        <v>15689</v>
      </c>
    </row>
    <row r="2913" spans="1:4" x14ac:dyDescent="0.3">
      <c r="A2913" s="43" t="s">
        <v>10330</v>
      </c>
      <c r="B2913" s="43">
        <v>2</v>
      </c>
      <c r="C2913" s="43" t="s">
        <v>15691</v>
      </c>
      <c r="D2913" t="s">
        <v>15689</v>
      </c>
    </row>
    <row r="2914" spans="1:4" x14ac:dyDescent="0.3">
      <c r="A2914" s="43" t="s">
        <v>17133</v>
      </c>
      <c r="B2914" s="43">
        <v>2</v>
      </c>
      <c r="C2914" s="43" t="s">
        <v>15691</v>
      </c>
      <c r="D2914" t="s">
        <v>15689</v>
      </c>
    </row>
    <row r="2915" spans="1:4" x14ac:dyDescent="0.3">
      <c r="A2915" s="43" t="s">
        <v>9609</v>
      </c>
      <c r="B2915" s="43">
        <v>2</v>
      </c>
      <c r="C2915" s="43" t="s">
        <v>15691</v>
      </c>
      <c r="D2915" t="s">
        <v>15689</v>
      </c>
    </row>
    <row r="2916" spans="1:4" x14ac:dyDescent="0.3">
      <c r="A2916" s="43" t="s">
        <v>5862</v>
      </c>
      <c r="B2916" s="43">
        <v>2</v>
      </c>
      <c r="C2916" s="43" t="s">
        <v>15691</v>
      </c>
      <c r="D2916" t="s">
        <v>15689</v>
      </c>
    </row>
    <row r="2917" spans="1:4" x14ac:dyDescent="0.3">
      <c r="A2917" s="43" t="s">
        <v>6107</v>
      </c>
      <c r="B2917" s="43">
        <v>2</v>
      </c>
      <c r="C2917" s="43" t="s">
        <v>15691</v>
      </c>
      <c r="D2917" t="s">
        <v>15689</v>
      </c>
    </row>
    <row r="2918" spans="1:4" x14ac:dyDescent="0.3">
      <c r="A2918" s="43" t="s">
        <v>6148</v>
      </c>
      <c r="B2918" s="43">
        <v>2</v>
      </c>
      <c r="C2918" s="43" t="s">
        <v>15691</v>
      </c>
      <c r="D2918" t="s">
        <v>15689</v>
      </c>
    </row>
    <row r="2919" spans="1:4" x14ac:dyDescent="0.3">
      <c r="A2919" s="43" t="s">
        <v>10127</v>
      </c>
      <c r="B2919" s="43">
        <v>2</v>
      </c>
      <c r="C2919" s="43" t="s">
        <v>15691</v>
      </c>
      <c r="D2919" t="s">
        <v>15689</v>
      </c>
    </row>
    <row r="2920" spans="1:4" x14ac:dyDescent="0.3">
      <c r="A2920" s="43" t="s">
        <v>9551</v>
      </c>
      <c r="B2920" s="43">
        <v>2</v>
      </c>
      <c r="C2920" s="43" t="s">
        <v>15691</v>
      </c>
      <c r="D2920" t="s">
        <v>15689</v>
      </c>
    </row>
    <row r="2921" spans="1:4" x14ac:dyDescent="0.3">
      <c r="A2921" s="43" t="s">
        <v>5919</v>
      </c>
      <c r="B2921" s="43">
        <v>2</v>
      </c>
      <c r="C2921" s="43" t="s">
        <v>15691</v>
      </c>
      <c r="D2921" t="s">
        <v>15689</v>
      </c>
    </row>
    <row r="2922" spans="1:4" x14ac:dyDescent="0.3">
      <c r="A2922" s="43" t="s">
        <v>10056</v>
      </c>
      <c r="B2922" s="43">
        <v>2</v>
      </c>
      <c r="C2922" s="43" t="s">
        <v>15691</v>
      </c>
      <c r="D2922" t="s">
        <v>15689</v>
      </c>
    </row>
    <row r="2923" spans="1:4" x14ac:dyDescent="0.3">
      <c r="A2923" s="43" t="s">
        <v>5553</v>
      </c>
      <c r="B2923" s="43">
        <v>2</v>
      </c>
      <c r="C2923" s="43" t="s">
        <v>15691</v>
      </c>
      <c r="D2923" t="s">
        <v>15689</v>
      </c>
    </row>
    <row r="2924" spans="1:4" x14ac:dyDescent="0.3">
      <c r="A2924" s="43" t="s">
        <v>5550</v>
      </c>
      <c r="B2924" s="43">
        <v>2</v>
      </c>
      <c r="C2924" s="43" t="s">
        <v>15691</v>
      </c>
      <c r="D2924" t="s">
        <v>15689</v>
      </c>
    </row>
    <row r="2925" spans="1:4" x14ac:dyDescent="0.3">
      <c r="A2925" s="43" t="s">
        <v>5269</v>
      </c>
      <c r="B2925" s="43">
        <v>2</v>
      </c>
      <c r="C2925" s="43" t="s">
        <v>15691</v>
      </c>
      <c r="D2925" t="s">
        <v>15689</v>
      </c>
    </row>
    <row r="2926" spans="1:4" x14ac:dyDescent="0.3">
      <c r="A2926" s="43" t="s">
        <v>17134</v>
      </c>
      <c r="B2926" s="43">
        <v>2</v>
      </c>
      <c r="C2926" s="43" t="s">
        <v>15691</v>
      </c>
      <c r="D2926" t="s">
        <v>15689</v>
      </c>
    </row>
    <row r="2927" spans="1:4" x14ac:dyDescent="0.3">
      <c r="A2927" s="43" t="s">
        <v>5543</v>
      </c>
      <c r="B2927" s="43">
        <v>2</v>
      </c>
      <c r="C2927" s="43" t="s">
        <v>15691</v>
      </c>
      <c r="D2927" t="s">
        <v>15689</v>
      </c>
    </row>
    <row r="2928" spans="1:4" x14ac:dyDescent="0.3">
      <c r="A2928" s="43" t="s">
        <v>9878</v>
      </c>
      <c r="B2928" s="43">
        <v>2</v>
      </c>
      <c r="C2928" s="43" t="s">
        <v>15691</v>
      </c>
      <c r="D2928" t="s">
        <v>15689</v>
      </c>
    </row>
    <row r="2929" spans="1:4" x14ac:dyDescent="0.3">
      <c r="A2929" s="43" t="s">
        <v>5325</v>
      </c>
      <c r="B2929" s="43">
        <v>2</v>
      </c>
      <c r="C2929" s="43" t="s">
        <v>15691</v>
      </c>
      <c r="D2929" t="s">
        <v>15689</v>
      </c>
    </row>
    <row r="2930" spans="1:4" x14ac:dyDescent="0.3">
      <c r="A2930" s="43" t="s">
        <v>5114</v>
      </c>
      <c r="B2930" s="43">
        <v>2</v>
      </c>
      <c r="C2930" s="43" t="s">
        <v>15691</v>
      </c>
      <c r="D2930" t="s">
        <v>15689</v>
      </c>
    </row>
    <row r="2931" spans="1:4" x14ac:dyDescent="0.3">
      <c r="A2931" s="43" t="s">
        <v>6140</v>
      </c>
      <c r="B2931" s="43">
        <v>2</v>
      </c>
      <c r="C2931" s="43" t="s">
        <v>15691</v>
      </c>
      <c r="D2931" t="s">
        <v>15689</v>
      </c>
    </row>
    <row r="2932" spans="1:4" x14ac:dyDescent="0.3">
      <c r="A2932" s="43" t="s">
        <v>5973</v>
      </c>
      <c r="B2932" s="43">
        <v>2</v>
      </c>
      <c r="C2932" s="43" t="s">
        <v>15691</v>
      </c>
      <c r="D2932" t="s">
        <v>15689</v>
      </c>
    </row>
    <row r="2933" spans="1:4" x14ac:dyDescent="0.3">
      <c r="A2933" s="43" t="s">
        <v>5818</v>
      </c>
      <c r="B2933" s="43">
        <v>2</v>
      </c>
      <c r="C2933" s="43" t="s">
        <v>15691</v>
      </c>
      <c r="D2933" t="s">
        <v>15689</v>
      </c>
    </row>
    <row r="2934" spans="1:4" x14ac:dyDescent="0.3">
      <c r="A2934" s="43" t="s">
        <v>10497</v>
      </c>
      <c r="B2934" s="43">
        <v>1</v>
      </c>
      <c r="C2934" s="43" t="s">
        <v>15691</v>
      </c>
      <c r="D2934" t="s">
        <v>15689</v>
      </c>
    </row>
    <row r="2935" spans="1:4" x14ac:dyDescent="0.3">
      <c r="A2935" s="43" t="s">
        <v>10252</v>
      </c>
      <c r="B2935" s="43">
        <v>1</v>
      </c>
      <c r="C2935" s="43" t="s">
        <v>15691</v>
      </c>
      <c r="D2935" t="s">
        <v>15689</v>
      </c>
    </row>
    <row r="2936" spans="1:4" x14ac:dyDescent="0.3">
      <c r="A2936" s="43" t="s">
        <v>17135</v>
      </c>
      <c r="B2936" s="43">
        <v>1</v>
      </c>
      <c r="C2936" s="43" t="s">
        <v>15691</v>
      </c>
      <c r="D2936" t="s">
        <v>15689</v>
      </c>
    </row>
    <row r="2937" spans="1:4" x14ac:dyDescent="0.3">
      <c r="A2937" s="43" t="s">
        <v>5942</v>
      </c>
      <c r="B2937" s="43">
        <v>1</v>
      </c>
      <c r="C2937" s="43" t="s">
        <v>15691</v>
      </c>
      <c r="D2937" t="s">
        <v>15689</v>
      </c>
    </row>
    <row r="2938" spans="1:4" x14ac:dyDescent="0.3">
      <c r="A2938" s="43" t="s">
        <v>9577</v>
      </c>
      <c r="B2938" s="43">
        <v>1</v>
      </c>
      <c r="C2938" s="43" t="s">
        <v>15691</v>
      </c>
      <c r="D2938" t="s">
        <v>15689</v>
      </c>
    </row>
    <row r="2939" spans="1:4" x14ac:dyDescent="0.3">
      <c r="A2939" s="43" t="s">
        <v>10134</v>
      </c>
      <c r="B2939" s="43">
        <v>1</v>
      </c>
      <c r="C2939" s="43" t="s">
        <v>15691</v>
      </c>
      <c r="D2939" t="s">
        <v>15689</v>
      </c>
    </row>
    <row r="2940" spans="1:4" x14ac:dyDescent="0.3">
      <c r="A2940" s="43" t="s">
        <v>9557</v>
      </c>
      <c r="B2940" s="43">
        <v>1</v>
      </c>
      <c r="C2940" s="43" t="s">
        <v>15691</v>
      </c>
      <c r="D2940" t="s">
        <v>15689</v>
      </c>
    </row>
    <row r="2941" spans="1:4" x14ac:dyDescent="0.3">
      <c r="A2941" s="43" t="s">
        <v>10333</v>
      </c>
      <c r="B2941" s="43">
        <v>1</v>
      </c>
      <c r="C2941" s="43" t="s">
        <v>15691</v>
      </c>
      <c r="D2941" t="s">
        <v>15689</v>
      </c>
    </row>
    <row r="2942" spans="1:4" x14ac:dyDescent="0.3">
      <c r="A2942" s="43" t="s">
        <v>9693</v>
      </c>
      <c r="B2942" s="43">
        <v>1</v>
      </c>
      <c r="C2942" s="43" t="s">
        <v>15691</v>
      </c>
      <c r="D2942" t="s">
        <v>15689</v>
      </c>
    </row>
    <row r="2943" spans="1:4" x14ac:dyDescent="0.3">
      <c r="A2943" s="43" t="s">
        <v>9547</v>
      </c>
      <c r="B2943" s="43">
        <v>1</v>
      </c>
      <c r="C2943" s="43" t="s">
        <v>15691</v>
      </c>
      <c r="D2943" t="s">
        <v>15689</v>
      </c>
    </row>
    <row r="2944" spans="1:4" x14ac:dyDescent="0.3">
      <c r="A2944" s="43" t="s">
        <v>9546</v>
      </c>
      <c r="B2944" s="43">
        <v>1</v>
      </c>
      <c r="C2944" s="43" t="s">
        <v>15691</v>
      </c>
      <c r="D2944" t="s">
        <v>15689</v>
      </c>
    </row>
    <row r="2945" spans="1:4" x14ac:dyDescent="0.3">
      <c r="A2945" s="43" t="s">
        <v>9545</v>
      </c>
      <c r="B2945" s="43">
        <v>1</v>
      </c>
      <c r="C2945" s="43" t="s">
        <v>15691</v>
      </c>
      <c r="D2945" t="s">
        <v>15689</v>
      </c>
    </row>
    <row r="2946" spans="1:4" x14ac:dyDescent="0.3">
      <c r="A2946" s="43" t="s">
        <v>5525</v>
      </c>
      <c r="B2946" s="43">
        <v>1</v>
      </c>
      <c r="C2946" s="43" t="s">
        <v>15691</v>
      </c>
      <c r="D2946" t="s">
        <v>15689</v>
      </c>
    </row>
    <row r="2947" spans="1:4" x14ac:dyDescent="0.3">
      <c r="A2947" s="43" t="s">
        <v>10045</v>
      </c>
      <c r="B2947" s="43">
        <v>1</v>
      </c>
      <c r="C2947" s="43" t="s">
        <v>15691</v>
      </c>
      <c r="D2947" t="s">
        <v>15689</v>
      </c>
    </row>
    <row r="2948" spans="1:4" x14ac:dyDescent="0.3">
      <c r="A2948" s="43" t="s">
        <v>6198</v>
      </c>
      <c r="B2948" s="43">
        <v>1</v>
      </c>
      <c r="C2948" s="43" t="s">
        <v>15691</v>
      </c>
      <c r="D2948" t="s">
        <v>15689</v>
      </c>
    </row>
    <row r="2949" spans="1:4" x14ac:dyDescent="0.3">
      <c r="A2949" s="43" t="s">
        <v>5068</v>
      </c>
      <c r="B2949" s="43">
        <v>1</v>
      </c>
      <c r="C2949" s="43" t="s">
        <v>15691</v>
      </c>
      <c r="D2949" t="s">
        <v>15689</v>
      </c>
    </row>
    <row r="2950" spans="1:4" x14ac:dyDescent="0.3">
      <c r="A2950" s="43" t="s">
        <v>5909</v>
      </c>
      <c r="B2950" s="43">
        <v>1</v>
      </c>
      <c r="C2950" s="43" t="s">
        <v>15691</v>
      </c>
      <c r="D2950" t="s">
        <v>15689</v>
      </c>
    </row>
    <row r="2951" spans="1:4" x14ac:dyDescent="0.3">
      <c r="A2951" s="43" t="s">
        <v>6100</v>
      </c>
      <c r="B2951" s="43">
        <v>1</v>
      </c>
      <c r="C2951" s="43" t="s">
        <v>15691</v>
      </c>
      <c r="D2951" t="s">
        <v>15689</v>
      </c>
    </row>
    <row r="2952" spans="1:4" x14ac:dyDescent="0.3">
      <c r="A2952" s="44" t="s">
        <v>17136</v>
      </c>
      <c r="B2952" s="43">
        <v>1</v>
      </c>
      <c r="C2952" s="43" t="s">
        <v>15691</v>
      </c>
      <c r="D2952" t="s">
        <v>15689</v>
      </c>
    </row>
    <row r="2953" spans="1:4" x14ac:dyDescent="0.3">
      <c r="A2953" s="43" t="s">
        <v>9488</v>
      </c>
      <c r="B2953" s="43">
        <v>1</v>
      </c>
      <c r="C2953" s="43" t="s">
        <v>15691</v>
      </c>
      <c r="D2953" t="s">
        <v>15689</v>
      </c>
    </row>
    <row r="2954" spans="1:4" x14ac:dyDescent="0.3">
      <c r="A2954" s="43" t="s">
        <v>12112</v>
      </c>
      <c r="B2954" s="43">
        <v>1</v>
      </c>
      <c r="C2954" s="43" t="s">
        <v>15691</v>
      </c>
      <c r="D2954" t="s">
        <v>15689</v>
      </c>
    </row>
    <row r="2955" spans="1:4" x14ac:dyDescent="0.3">
      <c r="A2955" s="43" t="s">
        <v>10535</v>
      </c>
      <c r="B2955" s="43">
        <v>1</v>
      </c>
      <c r="C2955" s="43" t="s">
        <v>15691</v>
      </c>
      <c r="D2955" t="s">
        <v>15689</v>
      </c>
    </row>
    <row r="2956" spans="1:4" x14ac:dyDescent="0.3">
      <c r="A2956" s="43" t="s">
        <v>5906</v>
      </c>
      <c r="B2956" s="43">
        <v>1</v>
      </c>
      <c r="C2956" s="43" t="s">
        <v>15691</v>
      </c>
      <c r="D2956" t="s">
        <v>15689</v>
      </c>
    </row>
    <row r="2957" spans="1:4" x14ac:dyDescent="0.3">
      <c r="A2957" s="43" t="s">
        <v>4909</v>
      </c>
      <c r="B2957" s="43">
        <v>1</v>
      </c>
      <c r="C2957" s="43" t="s">
        <v>15691</v>
      </c>
      <c r="D2957" t="s">
        <v>15689</v>
      </c>
    </row>
    <row r="2958" spans="1:4" x14ac:dyDescent="0.3">
      <c r="A2958" s="43" t="s">
        <v>9833</v>
      </c>
      <c r="B2958" s="43">
        <v>1</v>
      </c>
      <c r="C2958" s="43" t="s">
        <v>15691</v>
      </c>
      <c r="D2958" t="s">
        <v>15689</v>
      </c>
    </row>
    <row r="2959" spans="1:4" x14ac:dyDescent="0.3">
      <c r="A2959" s="43" t="s">
        <v>12578</v>
      </c>
      <c r="B2959" s="43">
        <v>1</v>
      </c>
      <c r="C2959" s="43" t="s">
        <v>15691</v>
      </c>
      <c r="D2959" t="s">
        <v>15689</v>
      </c>
    </row>
    <row r="2960" spans="1:4" x14ac:dyDescent="0.3">
      <c r="A2960" s="43" t="s">
        <v>12671</v>
      </c>
      <c r="B2960" s="43">
        <v>1</v>
      </c>
      <c r="C2960" s="43" t="s">
        <v>15691</v>
      </c>
      <c r="D2960" t="s">
        <v>15689</v>
      </c>
    </row>
    <row r="2961" spans="1:4" x14ac:dyDescent="0.3">
      <c r="A2961" s="43" t="s">
        <v>9787</v>
      </c>
      <c r="B2961" s="43">
        <v>1</v>
      </c>
      <c r="C2961" s="43" t="s">
        <v>15691</v>
      </c>
      <c r="D2961" t="s">
        <v>15689</v>
      </c>
    </row>
    <row r="2962" spans="1:4" x14ac:dyDescent="0.3">
      <c r="A2962" s="43" t="s">
        <v>11515</v>
      </c>
      <c r="B2962" s="43">
        <v>1</v>
      </c>
      <c r="C2962" s="43" t="s">
        <v>15691</v>
      </c>
      <c r="D2962" t="s">
        <v>15689</v>
      </c>
    </row>
    <row r="2963" spans="1:4" x14ac:dyDescent="0.3">
      <c r="A2963" s="43" t="s">
        <v>9771</v>
      </c>
      <c r="B2963" s="43">
        <v>1</v>
      </c>
      <c r="C2963" s="43" t="s">
        <v>15691</v>
      </c>
      <c r="D2963" t="s">
        <v>15689</v>
      </c>
    </row>
    <row r="2964" spans="1:4" x14ac:dyDescent="0.3">
      <c r="A2964" s="43" t="s">
        <v>6171</v>
      </c>
      <c r="B2964" s="43">
        <v>1</v>
      </c>
      <c r="C2964" s="43" t="s">
        <v>15691</v>
      </c>
      <c r="D2964" t="s">
        <v>15689</v>
      </c>
    </row>
    <row r="2965" spans="1:4" x14ac:dyDescent="0.3">
      <c r="A2965" s="43" t="s">
        <v>9391</v>
      </c>
      <c r="B2965" s="43">
        <v>1</v>
      </c>
      <c r="C2965" s="43" t="s">
        <v>15691</v>
      </c>
      <c r="D2965" t="s">
        <v>15689</v>
      </c>
    </row>
    <row r="2966" spans="1:4" x14ac:dyDescent="0.3">
      <c r="A2966" s="43" t="s">
        <v>9760</v>
      </c>
      <c r="B2966" s="43">
        <v>1</v>
      </c>
      <c r="C2966" s="43" t="s">
        <v>15691</v>
      </c>
      <c r="D2966" t="s">
        <v>15689</v>
      </c>
    </row>
    <row r="2967" spans="1:4" x14ac:dyDescent="0.3">
      <c r="A2967" s="43" t="s">
        <v>5083</v>
      </c>
      <c r="B2967" s="43">
        <v>1</v>
      </c>
      <c r="C2967" s="43" t="s">
        <v>15691</v>
      </c>
      <c r="D2967" t="s">
        <v>15689</v>
      </c>
    </row>
    <row r="2968" spans="1:4" x14ac:dyDescent="0.3">
      <c r="A2968" s="43" t="s">
        <v>9746</v>
      </c>
      <c r="B2968" s="43">
        <v>1</v>
      </c>
      <c r="C2968" s="43" t="s">
        <v>15691</v>
      </c>
      <c r="D2968" t="s">
        <v>15689</v>
      </c>
    </row>
    <row r="2969" spans="1:4" x14ac:dyDescent="0.3">
      <c r="A2969" s="43" t="s">
        <v>9721</v>
      </c>
      <c r="B2969" s="43">
        <v>1</v>
      </c>
      <c r="C2969" s="43" t="s">
        <v>15691</v>
      </c>
      <c r="D2969" t="s">
        <v>15689</v>
      </c>
    </row>
    <row r="2970" spans="1:4" x14ac:dyDescent="0.3">
      <c r="A2970" s="43" t="s">
        <v>9715</v>
      </c>
      <c r="B2970" s="43">
        <v>1</v>
      </c>
      <c r="C2970" s="43" t="s">
        <v>15691</v>
      </c>
      <c r="D2970" t="s">
        <v>15689</v>
      </c>
    </row>
    <row r="2971" spans="1:4" x14ac:dyDescent="0.3">
      <c r="A2971" s="43" t="s">
        <v>9710</v>
      </c>
      <c r="B2971" s="43">
        <v>1</v>
      </c>
      <c r="C2971" s="43" t="s">
        <v>15691</v>
      </c>
      <c r="D2971" t="s">
        <v>15689</v>
      </c>
    </row>
    <row r="2972" spans="1:4" x14ac:dyDescent="0.3">
      <c r="A2972" s="43" t="s">
        <v>17137</v>
      </c>
      <c r="B2972" s="43">
        <v>0</v>
      </c>
      <c r="C2972" s="43" t="s">
        <v>15691</v>
      </c>
      <c r="D2972" t="s">
        <v>15689</v>
      </c>
    </row>
    <row r="2973" spans="1:4" x14ac:dyDescent="0.3">
      <c r="A2973" s="43" t="s">
        <v>17138</v>
      </c>
      <c r="B2973" s="43">
        <v>0</v>
      </c>
      <c r="C2973" s="43" t="s">
        <v>15691</v>
      </c>
      <c r="D2973" t="s">
        <v>15689</v>
      </c>
    </row>
    <row r="2974" spans="1:4" x14ac:dyDescent="0.3">
      <c r="A2974" s="43" t="s">
        <v>17139</v>
      </c>
      <c r="B2974" s="43">
        <v>0</v>
      </c>
      <c r="C2974" s="43" t="s">
        <v>15691</v>
      </c>
      <c r="D2974" t="s">
        <v>15689</v>
      </c>
    </row>
    <row r="2975" spans="1:4" x14ac:dyDescent="0.3">
      <c r="A2975" s="43" t="s">
        <v>17140</v>
      </c>
      <c r="B2975" s="43">
        <v>0</v>
      </c>
      <c r="C2975" s="43" t="s">
        <v>15691</v>
      </c>
      <c r="D2975" t="s">
        <v>15689</v>
      </c>
    </row>
    <row r="2976" spans="1:4" x14ac:dyDescent="0.3">
      <c r="A2976" s="43" t="s">
        <v>17141</v>
      </c>
      <c r="B2976" s="43">
        <v>0</v>
      </c>
      <c r="C2976" s="43" t="s">
        <v>15691</v>
      </c>
      <c r="D2976" t="s">
        <v>15689</v>
      </c>
    </row>
    <row r="2977" spans="1:4" x14ac:dyDescent="0.3">
      <c r="A2977" s="43" t="s">
        <v>5708</v>
      </c>
      <c r="B2977" s="43">
        <v>0</v>
      </c>
      <c r="C2977" s="43" t="s">
        <v>15691</v>
      </c>
      <c r="D2977" t="s">
        <v>15689</v>
      </c>
    </row>
    <row r="2978" spans="1:4" x14ac:dyDescent="0.3">
      <c r="A2978" s="43" t="s">
        <v>17142</v>
      </c>
      <c r="B2978" s="43">
        <v>0</v>
      </c>
      <c r="C2978" s="43" t="s">
        <v>15691</v>
      </c>
      <c r="D2978" t="s">
        <v>15689</v>
      </c>
    </row>
    <row r="2979" spans="1:4" x14ac:dyDescent="0.3">
      <c r="A2979" s="43" t="s">
        <v>17143</v>
      </c>
      <c r="B2979" s="43">
        <v>0</v>
      </c>
      <c r="C2979" s="43" t="s">
        <v>15691</v>
      </c>
      <c r="D2979" t="s">
        <v>15689</v>
      </c>
    </row>
    <row r="2980" spans="1:4" x14ac:dyDescent="0.3">
      <c r="A2980" s="43" t="s">
        <v>17144</v>
      </c>
      <c r="B2980" s="43">
        <v>0</v>
      </c>
      <c r="C2980" s="43" t="s">
        <v>15691</v>
      </c>
      <c r="D2980" t="s">
        <v>15689</v>
      </c>
    </row>
    <row r="2981" spans="1:4" x14ac:dyDescent="0.3">
      <c r="A2981" s="43" t="s">
        <v>17145</v>
      </c>
      <c r="B2981" s="43">
        <v>0</v>
      </c>
      <c r="C2981" s="43" t="s">
        <v>15691</v>
      </c>
      <c r="D2981" t="s">
        <v>15689</v>
      </c>
    </row>
    <row r="2982" spans="1:4" x14ac:dyDescent="0.3">
      <c r="A2982" s="43" t="s">
        <v>17146</v>
      </c>
      <c r="B2982" s="43">
        <v>0</v>
      </c>
      <c r="C2982" s="43" t="s">
        <v>15691</v>
      </c>
      <c r="D2982" t="s">
        <v>15689</v>
      </c>
    </row>
    <row r="2983" spans="1:4" x14ac:dyDescent="0.3">
      <c r="A2983" s="43" t="s">
        <v>17147</v>
      </c>
      <c r="B2983" s="43">
        <v>0</v>
      </c>
      <c r="C2983" s="43" t="s">
        <v>15691</v>
      </c>
      <c r="D2983" t="s">
        <v>15689</v>
      </c>
    </row>
    <row r="2984" spans="1:4" x14ac:dyDescent="0.3">
      <c r="A2984" s="43" t="s">
        <v>17148</v>
      </c>
      <c r="B2984" s="43">
        <v>0</v>
      </c>
      <c r="C2984" s="43" t="s">
        <v>15691</v>
      </c>
      <c r="D2984" t="s">
        <v>15689</v>
      </c>
    </row>
    <row r="2985" spans="1:4" x14ac:dyDescent="0.3">
      <c r="A2985" s="43" t="s">
        <v>17149</v>
      </c>
      <c r="B2985" s="43">
        <v>0</v>
      </c>
      <c r="C2985" s="43" t="s">
        <v>15691</v>
      </c>
      <c r="D2985" t="s">
        <v>15689</v>
      </c>
    </row>
    <row r="2986" spans="1:4" x14ac:dyDescent="0.3">
      <c r="A2986" s="43" t="s">
        <v>17150</v>
      </c>
      <c r="B2986" s="43">
        <v>0</v>
      </c>
      <c r="C2986" s="43" t="s">
        <v>15691</v>
      </c>
      <c r="D2986" t="s">
        <v>15689</v>
      </c>
    </row>
    <row r="2987" spans="1:4" x14ac:dyDescent="0.3">
      <c r="A2987" s="43" t="s">
        <v>17151</v>
      </c>
      <c r="B2987" s="43">
        <v>0</v>
      </c>
      <c r="C2987" s="43" t="s">
        <v>15691</v>
      </c>
      <c r="D2987" t="s">
        <v>15689</v>
      </c>
    </row>
    <row r="2988" spans="1:4" x14ac:dyDescent="0.3">
      <c r="A2988" s="43" t="s">
        <v>17152</v>
      </c>
      <c r="B2988" s="43">
        <v>0</v>
      </c>
      <c r="C2988" s="43" t="s">
        <v>15691</v>
      </c>
      <c r="D2988" t="s">
        <v>15689</v>
      </c>
    </row>
    <row r="2989" spans="1:4" x14ac:dyDescent="0.3">
      <c r="A2989" s="43" t="s">
        <v>9613</v>
      </c>
      <c r="B2989" s="43">
        <v>0</v>
      </c>
      <c r="C2989" s="43" t="s">
        <v>15691</v>
      </c>
      <c r="D2989" t="s">
        <v>15689</v>
      </c>
    </row>
    <row r="2990" spans="1:4" x14ac:dyDescent="0.3">
      <c r="A2990" s="43" t="s">
        <v>17153</v>
      </c>
      <c r="B2990" s="43">
        <v>0</v>
      </c>
      <c r="C2990" s="43" t="s">
        <v>15691</v>
      </c>
      <c r="D2990" t="s">
        <v>15689</v>
      </c>
    </row>
    <row r="2991" spans="1:4" x14ac:dyDescent="0.3">
      <c r="A2991" s="43" t="s">
        <v>17154</v>
      </c>
      <c r="B2991" s="43">
        <v>0</v>
      </c>
      <c r="C2991" s="43" t="s">
        <v>15691</v>
      </c>
      <c r="D2991" t="s">
        <v>15689</v>
      </c>
    </row>
    <row r="2992" spans="1:4" x14ac:dyDescent="0.3">
      <c r="A2992" s="43" t="s">
        <v>17155</v>
      </c>
      <c r="B2992" s="43">
        <v>0</v>
      </c>
      <c r="C2992" s="43" t="s">
        <v>15691</v>
      </c>
      <c r="D2992" t="s">
        <v>15689</v>
      </c>
    </row>
    <row r="2993" spans="1:4" x14ac:dyDescent="0.3">
      <c r="A2993" s="43" t="s">
        <v>17156</v>
      </c>
      <c r="B2993" s="43">
        <v>0</v>
      </c>
      <c r="C2993" s="43" t="s">
        <v>15691</v>
      </c>
      <c r="D2993" t="s">
        <v>15689</v>
      </c>
    </row>
    <row r="2994" spans="1:4" x14ac:dyDescent="0.3">
      <c r="A2994" s="43" t="s">
        <v>9038</v>
      </c>
      <c r="B2994" s="43">
        <v>0</v>
      </c>
      <c r="C2994" s="43" t="s">
        <v>15691</v>
      </c>
      <c r="D2994" t="s">
        <v>15689</v>
      </c>
    </row>
    <row r="2995" spans="1:4" x14ac:dyDescent="0.3">
      <c r="A2995" s="43" t="s">
        <v>17157</v>
      </c>
      <c r="B2995" s="43">
        <v>0</v>
      </c>
      <c r="C2995" s="43" t="s">
        <v>15691</v>
      </c>
      <c r="D2995" t="s">
        <v>15689</v>
      </c>
    </row>
    <row r="2996" spans="1:4" x14ac:dyDescent="0.3">
      <c r="A2996" s="43" t="s">
        <v>10232</v>
      </c>
      <c r="B2996" s="43">
        <v>0</v>
      </c>
      <c r="C2996" s="43" t="s">
        <v>15691</v>
      </c>
      <c r="D2996" t="s">
        <v>15689</v>
      </c>
    </row>
    <row r="2997" spans="1:4" x14ac:dyDescent="0.3">
      <c r="A2997" s="43" t="s">
        <v>5949</v>
      </c>
      <c r="B2997" s="43">
        <v>0</v>
      </c>
      <c r="C2997" s="43" t="s">
        <v>15691</v>
      </c>
      <c r="D2997" t="s">
        <v>15689</v>
      </c>
    </row>
    <row r="2998" spans="1:4" x14ac:dyDescent="0.3">
      <c r="A2998" s="43" t="s">
        <v>17158</v>
      </c>
      <c r="B2998" s="43">
        <v>0</v>
      </c>
      <c r="C2998" s="43" t="s">
        <v>15691</v>
      </c>
      <c r="D2998" t="s">
        <v>15689</v>
      </c>
    </row>
    <row r="2999" spans="1:4" x14ac:dyDescent="0.3">
      <c r="A2999" s="43" t="s">
        <v>17159</v>
      </c>
      <c r="B2999" s="43">
        <v>0</v>
      </c>
      <c r="C2999" s="43" t="s">
        <v>15691</v>
      </c>
      <c r="D2999" t="s">
        <v>15689</v>
      </c>
    </row>
    <row r="3000" spans="1:4" x14ac:dyDescent="0.3">
      <c r="A3000" s="43" t="s">
        <v>10214</v>
      </c>
      <c r="B3000" s="43">
        <v>0</v>
      </c>
      <c r="C3000" s="43" t="s">
        <v>15691</v>
      </c>
      <c r="D3000" t="s">
        <v>15689</v>
      </c>
    </row>
    <row r="3001" spans="1:4" x14ac:dyDescent="0.3">
      <c r="A3001" s="43" t="s">
        <v>17160</v>
      </c>
      <c r="B3001" s="43">
        <v>0</v>
      </c>
      <c r="C3001" s="43" t="s">
        <v>15691</v>
      </c>
      <c r="D3001" t="s">
        <v>15689</v>
      </c>
    </row>
    <row r="3002" spans="1:4" x14ac:dyDescent="0.3">
      <c r="A3002" s="43" t="s">
        <v>17161</v>
      </c>
      <c r="B3002" s="43">
        <v>0</v>
      </c>
      <c r="C3002" s="43" t="s">
        <v>15691</v>
      </c>
      <c r="D3002" t="s">
        <v>15689</v>
      </c>
    </row>
    <row r="3003" spans="1:4" x14ac:dyDescent="0.3">
      <c r="A3003" s="43" t="s">
        <v>17162</v>
      </c>
      <c r="B3003" s="43">
        <v>0</v>
      </c>
      <c r="C3003" s="43" t="s">
        <v>15691</v>
      </c>
      <c r="D3003" t="s">
        <v>15689</v>
      </c>
    </row>
    <row r="3004" spans="1:4" x14ac:dyDescent="0.3">
      <c r="A3004" s="43" t="s">
        <v>10202</v>
      </c>
      <c r="B3004" s="43">
        <v>0</v>
      </c>
      <c r="C3004" s="43" t="s">
        <v>15691</v>
      </c>
      <c r="D3004" t="s">
        <v>15689</v>
      </c>
    </row>
    <row r="3005" spans="1:4" x14ac:dyDescent="0.3">
      <c r="A3005" s="43" t="s">
        <v>10199</v>
      </c>
      <c r="B3005" s="43">
        <v>0</v>
      </c>
      <c r="C3005" s="43" t="s">
        <v>15691</v>
      </c>
      <c r="D3005" t="s">
        <v>15689</v>
      </c>
    </row>
    <row r="3006" spans="1:4" x14ac:dyDescent="0.3">
      <c r="A3006" s="43" t="s">
        <v>17163</v>
      </c>
      <c r="B3006" s="43">
        <v>0</v>
      </c>
      <c r="C3006" s="43" t="s">
        <v>15691</v>
      </c>
      <c r="D3006" t="s">
        <v>15689</v>
      </c>
    </row>
    <row r="3007" spans="1:4" x14ac:dyDescent="0.3">
      <c r="A3007" s="43" t="s">
        <v>17164</v>
      </c>
      <c r="B3007" s="43">
        <v>0</v>
      </c>
      <c r="C3007" s="43" t="s">
        <v>15691</v>
      </c>
      <c r="D3007" t="s">
        <v>15689</v>
      </c>
    </row>
    <row r="3008" spans="1:4" x14ac:dyDescent="0.3">
      <c r="A3008" s="43" t="s">
        <v>17165</v>
      </c>
      <c r="B3008" s="43">
        <v>0</v>
      </c>
      <c r="C3008" s="43" t="s">
        <v>15691</v>
      </c>
      <c r="D3008" t="s">
        <v>15689</v>
      </c>
    </row>
    <row r="3009" spans="1:4" x14ac:dyDescent="0.3">
      <c r="A3009" s="43" t="s">
        <v>10176</v>
      </c>
      <c r="B3009" s="43">
        <v>0</v>
      </c>
      <c r="C3009" s="43" t="s">
        <v>15691</v>
      </c>
      <c r="D3009" t="s">
        <v>15689</v>
      </c>
    </row>
    <row r="3010" spans="1:4" x14ac:dyDescent="0.3">
      <c r="A3010" s="43" t="s">
        <v>17166</v>
      </c>
      <c r="B3010" s="43">
        <v>0</v>
      </c>
      <c r="C3010" s="43" t="s">
        <v>15691</v>
      </c>
      <c r="D3010" t="s">
        <v>15689</v>
      </c>
    </row>
    <row r="3011" spans="1:4" x14ac:dyDescent="0.3">
      <c r="A3011" s="43" t="s">
        <v>9140</v>
      </c>
      <c r="B3011" s="43">
        <v>0</v>
      </c>
      <c r="C3011" s="43" t="s">
        <v>15691</v>
      </c>
      <c r="D3011" t="s">
        <v>15689</v>
      </c>
    </row>
    <row r="3012" spans="1:4" x14ac:dyDescent="0.3">
      <c r="A3012" s="43" t="s">
        <v>17167</v>
      </c>
      <c r="B3012" s="43">
        <v>0</v>
      </c>
      <c r="C3012" s="43" t="s">
        <v>15691</v>
      </c>
      <c r="D3012" t="s">
        <v>15689</v>
      </c>
    </row>
    <row r="3013" spans="1:4" x14ac:dyDescent="0.3">
      <c r="A3013" s="43" t="s">
        <v>10161</v>
      </c>
      <c r="B3013" s="43">
        <v>0</v>
      </c>
      <c r="C3013" s="43" t="s">
        <v>15691</v>
      </c>
      <c r="D3013" t="s">
        <v>15689</v>
      </c>
    </row>
    <row r="3014" spans="1:4" x14ac:dyDescent="0.3">
      <c r="A3014" s="43" t="s">
        <v>10159</v>
      </c>
      <c r="B3014" s="43">
        <v>0</v>
      </c>
      <c r="C3014" s="43" t="s">
        <v>15691</v>
      </c>
      <c r="D3014" t="s">
        <v>15689</v>
      </c>
    </row>
    <row r="3015" spans="1:4" x14ac:dyDescent="0.3">
      <c r="A3015" s="44" t="s">
        <v>17168</v>
      </c>
      <c r="B3015" s="43">
        <v>0</v>
      </c>
      <c r="C3015" s="43" t="s">
        <v>15691</v>
      </c>
      <c r="D3015" t="s">
        <v>15689</v>
      </c>
    </row>
    <row r="3016" spans="1:4" x14ac:dyDescent="0.3">
      <c r="A3016" s="43" t="s">
        <v>17169</v>
      </c>
      <c r="B3016" s="43">
        <v>0</v>
      </c>
      <c r="C3016" s="43" t="s">
        <v>15691</v>
      </c>
      <c r="D3016" t="s">
        <v>15689</v>
      </c>
    </row>
    <row r="3017" spans="1:4" x14ac:dyDescent="0.3">
      <c r="A3017" s="43" t="s">
        <v>17170</v>
      </c>
      <c r="B3017" s="43">
        <v>0</v>
      </c>
      <c r="C3017" s="43" t="s">
        <v>15691</v>
      </c>
      <c r="D3017" t="s">
        <v>15689</v>
      </c>
    </row>
    <row r="3018" spans="1:4" x14ac:dyDescent="0.3">
      <c r="A3018" s="43" t="s">
        <v>17171</v>
      </c>
      <c r="B3018" s="43">
        <v>0</v>
      </c>
      <c r="C3018" s="43" t="s">
        <v>15691</v>
      </c>
      <c r="D3018" t="s">
        <v>15689</v>
      </c>
    </row>
    <row r="3019" spans="1:4" x14ac:dyDescent="0.3">
      <c r="A3019" s="44" t="s">
        <v>17172</v>
      </c>
      <c r="B3019" s="43">
        <v>0</v>
      </c>
      <c r="C3019" s="43" t="s">
        <v>15691</v>
      </c>
      <c r="D3019" t="s">
        <v>15689</v>
      </c>
    </row>
    <row r="3020" spans="1:4" x14ac:dyDescent="0.3">
      <c r="A3020" s="43" t="s">
        <v>17173</v>
      </c>
      <c r="B3020" s="43">
        <v>0</v>
      </c>
      <c r="C3020" s="43" t="s">
        <v>15691</v>
      </c>
      <c r="D3020" t="s">
        <v>15689</v>
      </c>
    </row>
    <row r="3021" spans="1:4" x14ac:dyDescent="0.3">
      <c r="A3021" s="43" t="s">
        <v>17174</v>
      </c>
      <c r="B3021" s="43">
        <v>0</v>
      </c>
      <c r="C3021" s="43" t="s">
        <v>15691</v>
      </c>
      <c r="D3021" t="s">
        <v>15689</v>
      </c>
    </row>
    <row r="3022" spans="1:4" x14ac:dyDescent="0.3">
      <c r="A3022" s="43" t="s">
        <v>12623</v>
      </c>
      <c r="B3022" s="43">
        <v>0</v>
      </c>
      <c r="C3022" s="43" t="s">
        <v>15691</v>
      </c>
      <c r="D3022" t="s">
        <v>15689</v>
      </c>
    </row>
    <row r="3023" spans="1:4" x14ac:dyDescent="0.3">
      <c r="A3023" s="43" t="s">
        <v>6205</v>
      </c>
      <c r="B3023" s="43">
        <v>0</v>
      </c>
      <c r="C3023" s="43" t="s">
        <v>15691</v>
      </c>
      <c r="D3023" t="s">
        <v>15689</v>
      </c>
    </row>
    <row r="3024" spans="1:4" x14ac:dyDescent="0.3">
      <c r="A3024" s="43" t="s">
        <v>17175</v>
      </c>
      <c r="B3024" s="43">
        <v>0</v>
      </c>
      <c r="C3024" s="43" t="s">
        <v>15691</v>
      </c>
      <c r="D3024" t="s">
        <v>15689</v>
      </c>
    </row>
    <row r="3025" spans="1:4" x14ac:dyDescent="0.3">
      <c r="A3025" s="43" t="s">
        <v>9549</v>
      </c>
      <c r="B3025" s="43">
        <v>0</v>
      </c>
      <c r="C3025" s="43" t="s">
        <v>15691</v>
      </c>
      <c r="D3025" t="s">
        <v>15689</v>
      </c>
    </row>
    <row r="3026" spans="1:4" x14ac:dyDescent="0.3">
      <c r="A3026" s="43" t="s">
        <v>10126</v>
      </c>
      <c r="B3026" s="43">
        <v>0</v>
      </c>
      <c r="C3026" s="43" t="s">
        <v>15691</v>
      </c>
      <c r="D3026" t="s">
        <v>15689</v>
      </c>
    </row>
    <row r="3027" spans="1:4" x14ac:dyDescent="0.3">
      <c r="A3027" s="43" t="s">
        <v>5927</v>
      </c>
      <c r="B3027" s="43">
        <v>0</v>
      </c>
      <c r="C3027" s="43" t="s">
        <v>15691</v>
      </c>
      <c r="D3027" t="s">
        <v>15689</v>
      </c>
    </row>
    <row r="3028" spans="1:4" x14ac:dyDescent="0.3">
      <c r="A3028" s="43" t="s">
        <v>17176</v>
      </c>
      <c r="B3028" s="43">
        <v>0</v>
      </c>
      <c r="C3028" s="43" t="s">
        <v>15691</v>
      </c>
      <c r="D3028" t="s">
        <v>15689</v>
      </c>
    </row>
    <row r="3029" spans="1:4" x14ac:dyDescent="0.3">
      <c r="A3029" s="43" t="s">
        <v>17177</v>
      </c>
      <c r="B3029" s="43">
        <v>0</v>
      </c>
      <c r="C3029" s="43" t="s">
        <v>15691</v>
      </c>
      <c r="D3029" t="s">
        <v>15689</v>
      </c>
    </row>
    <row r="3030" spans="1:4" x14ac:dyDescent="0.3">
      <c r="A3030" s="43" t="s">
        <v>17178</v>
      </c>
      <c r="B3030" s="43">
        <v>0</v>
      </c>
      <c r="C3030" s="43" t="s">
        <v>15691</v>
      </c>
      <c r="D3030" t="s">
        <v>15689</v>
      </c>
    </row>
    <row r="3031" spans="1:4" x14ac:dyDescent="0.3">
      <c r="A3031" s="43" t="s">
        <v>17179</v>
      </c>
      <c r="B3031" s="43">
        <v>0</v>
      </c>
      <c r="C3031" s="43" t="s">
        <v>15691</v>
      </c>
      <c r="D3031" t="s">
        <v>15689</v>
      </c>
    </row>
    <row r="3032" spans="1:4" x14ac:dyDescent="0.3">
      <c r="A3032" s="43" t="s">
        <v>17180</v>
      </c>
      <c r="B3032" s="43">
        <v>0</v>
      </c>
      <c r="C3032" s="43" t="s">
        <v>15691</v>
      </c>
      <c r="D3032" t="s">
        <v>15689</v>
      </c>
    </row>
    <row r="3033" spans="1:4" x14ac:dyDescent="0.3">
      <c r="A3033" s="43" t="s">
        <v>10289</v>
      </c>
      <c r="B3033" s="43">
        <v>0</v>
      </c>
      <c r="C3033" s="43" t="s">
        <v>15691</v>
      </c>
      <c r="D3033" t="s">
        <v>15689</v>
      </c>
    </row>
    <row r="3034" spans="1:4" x14ac:dyDescent="0.3">
      <c r="A3034" s="43" t="s">
        <v>5931</v>
      </c>
      <c r="B3034" s="43">
        <v>0</v>
      </c>
      <c r="C3034" s="43" t="s">
        <v>15691</v>
      </c>
      <c r="D3034" t="s">
        <v>15689</v>
      </c>
    </row>
    <row r="3035" spans="1:4" x14ac:dyDescent="0.3">
      <c r="A3035" s="43" t="s">
        <v>17181</v>
      </c>
      <c r="B3035" s="43">
        <v>0</v>
      </c>
      <c r="C3035" s="43" t="s">
        <v>15691</v>
      </c>
      <c r="D3035" t="s">
        <v>15689</v>
      </c>
    </row>
    <row r="3036" spans="1:4" x14ac:dyDescent="0.3">
      <c r="A3036" s="43" t="s">
        <v>17182</v>
      </c>
      <c r="B3036" s="43">
        <v>0</v>
      </c>
      <c r="C3036" s="43" t="s">
        <v>15691</v>
      </c>
      <c r="D3036" t="s">
        <v>15689</v>
      </c>
    </row>
    <row r="3037" spans="1:4" x14ac:dyDescent="0.3">
      <c r="A3037" s="43" t="s">
        <v>17183</v>
      </c>
      <c r="B3037" s="43">
        <v>0</v>
      </c>
      <c r="C3037" s="43" t="s">
        <v>15691</v>
      </c>
      <c r="D3037" t="s">
        <v>15689</v>
      </c>
    </row>
    <row r="3038" spans="1:4" x14ac:dyDescent="0.3">
      <c r="A3038" s="43" t="s">
        <v>17184</v>
      </c>
      <c r="B3038" s="43">
        <v>0</v>
      </c>
      <c r="C3038" s="43" t="s">
        <v>15691</v>
      </c>
      <c r="D3038" t="s">
        <v>15689</v>
      </c>
    </row>
    <row r="3039" spans="1:4" x14ac:dyDescent="0.3">
      <c r="A3039" s="43" t="s">
        <v>17185</v>
      </c>
      <c r="B3039" s="43">
        <v>0</v>
      </c>
      <c r="C3039" s="43" t="s">
        <v>15691</v>
      </c>
      <c r="D3039" t="s">
        <v>15689</v>
      </c>
    </row>
    <row r="3040" spans="1:4" x14ac:dyDescent="0.3">
      <c r="A3040" s="43" t="s">
        <v>17186</v>
      </c>
      <c r="B3040" s="43">
        <v>0</v>
      </c>
      <c r="C3040" s="43" t="s">
        <v>15691</v>
      </c>
      <c r="D3040" t="s">
        <v>15689</v>
      </c>
    </row>
    <row r="3041" spans="1:4" x14ac:dyDescent="0.3">
      <c r="A3041" s="43" t="s">
        <v>6174</v>
      </c>
      <c r="B3041" s="43">
        <v>0</v>
      </c>
      <c r="C3041" s="43" t="s">
        <v>15691</v>
      </c>
      <c r="D3041" t="s">
        <v>15689</v>
      </c>
    </row>
    <row r="3042" spans="1:4" x14ac:dyDescent="0.3">
      <c r="A3042" s="43" t="s">
        <v>5841</v>
      </c>
      <c r="B3042" s="43">
        <v>0</v>
      </c>
      <c r="C3042" s="43" t="s">
        <v>15691</v>
      </c>
      <c r="D3042" t="s">
        <v>15689</v>
      </c>
    </row>
    <row r="3043" spans="1:4" x14ac:dyDescent="0.3">
      <c r="A3043" s="43" t="s">
        <v>17187</v>
      </c>
      <c r="B3043" s="43">
        <v>0</v>
      </c>
      <c r="C3043" s="43" t="s">
        <v>15691</v>
      </c>
      <c r="D3043" t="s">
        <v>15689</v>
      </c>
    </row>
    <row r="3044" spans="1:4" x14ac:dyDescent="0.3">
      <c r="A3044" s="43" t="s">
        <v>17188</v>
      </c>
      <c r="B3044" s="43">
        <v>0</v>
      </c>
      <c r="C3044" s="43" t="s">
        <v>15691</v>
      </c>
      <c r="D3044" t="s">
        <v>15689</v>
      </c>
    </row>
    <row r="3045" spans="1:4" x14ac:dyDescent="0.3">
      <c r="A3045" s="43" t="s">
        <v>6121</v>
      </c>
      <c r="B3045" s="43">
        <v>0</v>
      </c>
      <c r="C3045" s="43" t="s">
        <v>15691</v>
      </c>
      <c r="D3045" t="s">
        <v>15689</v>
      </c>
    </row>
    <row r="3046" spans="1:4" x14ac:dyDescent="0.3">
      <c r="A3046" s="43" t="s">
        <v>17189</v>
      </c>
      <c r="B3046" s="43">
        <v>0</v>
      </c>
      <c r="C3046" s="43" t="s">
        <v>15691</v>
      </c>
      <c r="D3046" t="s">
        <v>15689</v>
      </c>
    </row>
    <row r="3047" spans="1:4" x14ac:dyDescent="0.3">
      <c r="A3047" s="43" t="s">
        <v>17190</v>
      </c>
      <c r="B3047" s="43">
        <v>0</v>
      </c>
      <c r="C3047" s="43" t="s">
        <v>15691</v>
      </c>
      <c r="D3047" t="s">
        <v>15689</v>
      </c>
    </row>
    <row r="3048" spans="1:4" x14ac:dyDescent="0.3">
      <c r="A3048" s="43" t="s">
        <v>17191</v>
      </c>
      <c r="B3048" s="43">
        <v>0</v>
      </c>
      <c r="C3048" s="43" t="s">
        <v>15691</v>
      </c>
      <c r="D3048" t="s">
        <v>15689</v>
      </c>
    </row>
    <row r="3049" spans="1:4" x14ac:dyDescent="0.3">
      <c r="A3049" s="43" t="s">
        <v>17192</v>
      </c>
      <c r="B3049" s="43">
        <v>0</v>
      </c>
      <c r="C3049" s="43" t="s">
        <v>15691</v>
      </c>
      <c r="D3049" t="s">
        <v>15689</v>
      </c>
    </row>
    <row r="3050" spans="1:4" x14ac:dyDescent="0.3">
      <c r="A3050" s="43" t="s">
        <v>13258</v>
      </c>
      <c r="B3050" s="43">
        <v>0</v>
      </c>
      <c r="C3050" s="43" t="s">
        <v>15691</v>
      </c>
      <c r="D3050" t="s">
        <v>15689</v>
      </c>
    </row>
    <row r="3051" spans="1:4" x14ac:dyDescent="0.3">
      <c r="A3051" s="43" t="s">
        <v>17193</v>
      </c>
      <c r="B3051" s="43">
        <v>0</v>
      </c>
      <c r="C3051" s="43" t="s">
        <v>15691</v>
      </c>
      <c r="D3051" t="s">
        <v>15689</v>
      </c>
    </row>
    <row r="3052" spans="1:4" x14ac:dyDescent="0.3">
      <c r="A3052" s="43" t="s">
        <v>9958</v>
      </c>
      <c r="B3052" s="43">
        <v>0</v>
      </c>
      <c r="C3052" s="43" t="s">
        <v>15691</v>
      </c>
      <c r="D3052" t="s">
        <v>15689</v>
      </c>
    </row>
    <row r="3053" spans="1:4" x14ac:dyDescent="0.3">
      <c r="A3053" s="43" t="s">
        <v>17194</v>
      </c>
      <c r="B3053" s="43">
        <v>0</v>
      </c>
      <c r="C3053" s="43" t="s">
        <v>15691</v>
      </c>
      <c r="D3053" t="s">
        <v>15689</v>
      </c>
    </row>
    <row r="3054" spans="1:4" x14ac:dyDescent="0.3">
      <c r="A3054" s="43" t="s">
        <v>17195</v>
      </c>
      <c r="B3054" s="43">
        <v>0</v>
      </c>
      <c r="C3054" s="43" t="s">
        <v>15691</v>
      </c>
      <c r="D3054" t="s">
        <v>15689</v>
      </c>
    </row>
    <row r="3055" spans="1:4" x14ac:dyDescent="0.3">
      <c r="A3055" s="43" t="s">
        <v>17196</v>
      </c>
      <c r="B3055" s="43">
        <v>0</v>
      </c>
      <c r="C3055" s="43" t="s">
        <v>15691</v>
      </c>
      <c r="D3055" t="s">
        <v>15689</v>
      </c>
    </row>
    <row r="3056" spans="1:4" x14ac:dyDescent="0.3">
      <c r="A3056" s="43" t="s">
        <v>17197</v>
      </c>
      <c r="B3056" s="43">
        <v>0</v>
      </c>
      <c r="C3056" s="43" t="s">
        <v>15691</v>
      </c>
      <c r="D3056" t="s">
        <v>15689</v>
      </c>
    </row>
    <row r="3057" spans="1:4" x14ac:dyDescent="0.3">
      <c r="A3057" s="43" t="s">
        <v>17198</v>
      </c>
      <c r="B3057" s="43">
        <v>0</v>
      </c>
      <c r="C3057" s="43" t="s">
        <v>15691</v>
      </c>
      <c r="D3057" t="s">
        <v>15689</v>
      </c>
    </row>
    <row r="3058" spans="1:4" x14ac:dyDescent="0.3">
      <c r="A3058" s="43" t="s">
        <v>17199</v>
      </c>
      <c r="B3058" s="43">
        <v>0</v>
      </c>
      <c r="C3058" s="43" t="s">
        <v>15691</v>
      </c>
      <c r="D3058" t="s">
        <v>15689</v>
      </c>
    </row>
    <row r="3059" spans="1:4" x14ac:dyDescent="0.3">
      <c r="A3059" s="43" t="s">
        <v>4915</v>
      </c>
      <c r="B3059" s="43">
        <v>0</v>
      </c>
      <c r="C3059" s="43" t="s">
        <v>15691</v>
      </c>
      <c r="D3059" t="s">
        <v>15689</v>
      </c>
    </row>
    <row r="3060" spans="1:4" x14ac:dyDescent="0.3">
      <c r="A3060" s="43" t="s">
        <v>17200</v>
      </c>
      <c r="B3060" s="43">
        <v>0</v>
      </c>
      <c r="C3060" s="43" t="s">
        <v>15691</v>
      </c>
      <c r="D3060" t="s">
        <v>15689</v>
      </c>
    </row>
    <row r="3061" spans="1:4" x14ac:dyDescent="0.3">
      <c r="A3061" s="43" t="s">
        <v>9463</v>
      </c>
      <c r="B3061" s="43">
        <v>0</v>
      </c>
      <c r="C3061" s="43" t="s">
        <v>15691</v>
      </c>
      <c r="D3061" t="s">
        <v>15689</v>
      </c>
    </row>
    <row r="3062" spans="1:4" x14ac:dyDescent="0.3">
      <c r="A3062" s="43" t="s">
        <v>17201</v>
      </c>
      <c r="B3062" s="43">
        <v>0</v>
      </c>
      <c r="C3062" s="43" t="s">
        <v>15691</v>
      </c>
      <c r="D3062" t="s">
        <v>15689</v>
      </c>
    </row>
    <row r="3063" spans="1:4" x14ac:dyDescent="0.3">
      <c r="A3063" s="43" t="s">
        <v>17202</v>
      </c>
      <c r="B3063" s="43">
        <v>0</v>
      </c>
      <c r="C3063" s="43" t="s">
        <v>15691</v>
      </c>
      <c r="D3063" t="s">
        <v>15689</v>
      </c>
    </row>
    <row r="3064" spans="1:4" x14ac:dyDescent="0.3">
      <c r="A3064" s="43" t="s">
        <v>17203</v>
      </c>
      <c r="B3064" s="43">
        <v>0</v>
      </c>
      <c r="C3064" s="43" t="s">
        <v>15691</v>
      </c>
      <c r="D3064" t="s">
        <v>15689</v>
      </c>
    </row>
    <row r="3065" spans="1:4" x14ac:dyDescent="0.3">
      <c r="A3065" s="43" t="s">
        <v>17204</v>
      </c>
      <c r="B3065" s="43">
        <v>0</v>
      </c>
      <c r="C3065" s="43" t="s">
        <v>15691</v>
      </c>
      <c r="D3065" t="s">
        <v>15689</v>
      </c>
    </row>
    <row r="3066" spans="1:4" x14ac:dyDescent="0.3">
      <c r="A3066" s="43" t="s">
        <v>9922</v>
      </c>
      <c r="B3066" s="43">
        <v>0</v>
      </c>
      <c r="C3066" s="43" t="s">
        <v>15691</v>
      </c>
      <c r="D3066" t="s">
        <v>15689</v>
      </c>
    </row>
    <row r="3067" spans="1:4" x14ac:dyDescent="0.3">
      <c r="A3067" s="43" t="s">
        <v>17205</v>
      </c>
      <c r="B3067" s="43">
        <v>0</v>
      </c>
      <c r="C3067" s="43" t="s">
        <v>15691</v>
      </c>
      <c r="D3067" t="s">
        <v>15689</v>
      </c>
    </row>
    <row r="3068" spans="1:4" x14ac:dyDescent="0.3">
      <c r="A3068" s="43" t="s">
        <v>17206</v>
      </c>
      <c r="B3068" s="43">
        <v>0</v>
      </c>
      <c r="C3068" s="43" t="s">
        <v>15691</v>
      </c>
      <c r="D3068" t="s">
        <v>15689</v>
      </c>
    </row>
    <row r="3069" spans="1:4" x14ac:dyDescent="0.3">
      <c r="A3069" s="43" t="s">
        <v>17207</v>
      </c>
      <c r="B3069" s="43">
        <v>0</v>
      </c>
      <c r="C3069" s="43" t="s">
        <v>15691</v>
      </c>
      <c r="D3069" t="s">
        <v>15689</v>
      </c>
    </row>
    <row r="3070" spans="1:4" x14ac:dyDescent="0.3">
      <c r="A3070" s="43" t="s">
        <v>17208</v>
      </c>
      <c r="B3070" s="43">
        <v>0</v>
      </c>
      <c r="C3070" s="43" t="s">
        <v>15691</v>
      </c>
      <c r="D3070" t="s">
        <v>15689</v>
      </c>
    </row>
    <row r="3071" spans="1:4" x14ac:dyDescent="0.3">
      <c r="A3071" s="43" t="s">
        <v>17209</v>
      </c>
      <c r="B3071" s="43">
        <v>0</v>
      </c>
      <c r="C3071" s="43" t="s">
        <v>15691</v>
      </c>
      <c r="D3071" t="s">
        <v>15689</v>
      </c>
    </row>
    <row r="3072" spans="1:4" x14ac:dyDescent="0.3">
      <c r="A3072" s="43" t="s">
        <v>17210</v>
      </c>
      <c r="B3072" s="43">
        <v>0</v>
      </c>
      <c r="C3072" s="43" t="s">
        <v>15691</v>
      </c>
      <c r="D3072" t="s">
        <v>15689</v>
      </c>
    </row>
    <row r="3073" spans="1:4" x14ac:dyDescent="0.3">
      <c r="A3073" s="43" t="s">
        <v>17211</v>
      </c>
      <c r="B3073" s="43">
        <v>0</v>
      </c>
      <c r="C3073" s="43" t="s">
        <v>15691</v>
      </c>
      <c r="D3073" t="s">
        <v>15689</v>
      </c>
    </row>
    <row r="3074" spans="1:4" x14ac:dyDescent="0.3">
      <c r="A3074" s="43" t="s">
        <v>9895</v>
      </c>
      <c r="B3074" s="43">
        <v>0</v>
      </c>
      <c r="C3074" s="43" t="s">
        <v>15691</v>
      </c>
      <c r="D3074" t="s">
        <v>15689</v>
      </c>
    </row>
    <row r="3075" spans="1:4" x14ac:dyDescent="0.3">
      <c r="A3075" s="43" t="s">
        <v>5828</v>
      </c>
      <c r="B3075" s="43">
        <v>0</v>
      </c>
      <c r="C3075" s="43" t="s">
        <v>15691</v>
      </c>
      <c r="D3075" t="s">
        <v>15689</v>
      </c>
    </row>
    <row r="3076" spans="1:4" x14ac:dyDescent="0.3">
      <c r="A3076" s="43" t="s">
        <v>17212</v>
      </c>
      <c r="B3076" s="43">
        <v>0</v>
      </c>
      <c r="C3076" s="43" t="s">
        <v>15691</v>
      </c>
      <c r="D3076" t="s">
        <v>15689</v>
      </c>
    </row>
    <row r="3077" spans="1:4" x14ac:dyDescent="0.3">
      <c r="A3077" s="43" t="s">
        <v>17213</v>
      </c>
      <c r="B3077" s="43">
        <v>0</v>
      </c>
      <c r="C3077" s="43" t="s">
        <v>15691</v>
      </c>
      <c r="D3077" t="s">
        <v>15689</v>
      </c>
    </row>
    <row r="3078" spans="1:4" x14ac:dyDescent="0.3">
      <c r="A3078" s="43" t="s">
        <v>17214</v>
      </c>
      <c r="B3078" s="43">
        <v>0</v>
      </c>
      <c r="C3078" s="43" t="s">
        <v>15691</v>
      </c>
      <c r="D3078" t="s">
        <v>15689</v>
      </c>
    </row>
    <row r="3079" spans="1:4" x14ac:dyDescent="0.3">
      <c r="A3079" s="43" t="s">
        <v>17215</v>
      </c>
      <c r="B3079" s="43">
        <v>0</v>
      </c>
      <c r="C3079" s="43" t="s">
        <v>15691</v>
      </c>
      <c r="D3079" t="s">
        <v>15689</v>
      </c>
    </row>
    <row r="3080" spans="1:4" x14ac:dyDescent="0.3">
      <c r="A3080" s="43" t="s">
        <v>9855</v>
      </c>
      <c r="B3080" s="43">
        <v>0</v>
      </c>
      <c r="C3080" s="43" t="s">
        <v>15691</v>
      </c>
      <c r="D3080" t="s">
        <v>15689</v>
      </c>
    </row>
    <row r="3081" spans="1:4" x14ac:dyDescent="0.3">
      <c r="A3081" s="43" t="s">
        <v>17216</v>
      </c>
      <c r="B3081" s="43">
        <v>0</v>
      </c>
      <c r="C3081" s="43" t="s">
        <v>15691</v>
      </c>
      <c r="D3081" t="s">
        <v>15689</v>
      </c>
    </row>
    <row r="3082" spans="1:4" x14ac:dyDescent="0.3">
      <c r="A3082" s="43" t="s">
        <v>17217</v>
      </c>
      <c r="B3082" s="43">
        <v>0</v>
      </c>
      <c r="C3082" s="43" t="s">
        <v>15691</v>
      </c>
      <c r="D3082" t="s">
        <v>15689</v>
      </c>
    </row>
    <row r="3083" spans="1:4" x14ac:dyDescent="0.3">
      <c r="A3083" s="43" t="s">
        <v>17218</v>
      </c>
      <c r="B3083" s="43">
        <v>0</v>
      </c>
      <c r="C3083" s="43" t="s">
        <v>15691</v>
      </c>
      <c r="D3083" t="s">
        <v>15689</v>
      </c>
    </row>
    <row r="3084" spans="1:4" x14ac:dyDescent="0.3">
      <c r="A3084" s="43" t="s">
        <v>17219</v>
      </c>
      <c r="B3084" s="43">
        <v>0</v>
      </c>
      <c r="C3084" s="43" t="s">
        <v>15691</v>
      </c>
      <c r="D3084" t="s">
        <v>15689</v>
      </c>
    </row>
    <row r="3085" spans="1:4" x14ac:dyDescent="0.3">
      <c r="A3085" s="43" t="s">
        <v>17220</v>
      </c>
      <c r="B3085" s="43">
        <v>0</v>
      </c>
      <c r="C3085" s="43" t="s">
        <v>15691</v>
      </c>
      <c r="D3085" t="s">
        <v>15689</v>
      </c>
    </row>
    <row r="3086" spans="1:4" x14ac:dyDescent="0.3">
      <c r="A3086" s="43" t="s">
        <v>17221</v>
      </c>
      <c r="B3086" s="43">
        <v>0</v>
      </c>
      <c r="C3086" s="43" t="s">
        <v>15691</v>
      </c>
      <c r="D3086" t="s">
        <v>15689</v>
      </c>
    </row>
    <row r="3087" spans="1:4" x14ac:dyDescent="0.3">
      <c r="A3087" s="43" t="s">
        <v>17222</v>
      </c>
      <c r="B3087" s="43">
        <v>0</v>
      </c>
      <c r="C3087" s="43" t="s">
        <v>15691</v>
      </c>
      <c r="D3087" t="s">
        <v>15689</v>
      </c>
    </row>
    <row r="3088" spans="1:4" x14ac:dyDescent="0.3">
      <c r="A3088" s="43" t="s">
        <v>17223</v>
      </c>
      <c r="B3088" s="43">
        <v>0</v>
      </c>
      <c r="C3088" s="43" t="s">
        <v>15691</v>
      </c>
      <c r="D3088" t="s">
        <v>15689</v>
      </c>
    </row>
    <row r="3089" spans="1:4" x14ac:dyDescent="0.3">
      <c r="A3089" s="43" t="s">
        <v>17224</v>
      </c>
      <c r="B3089" s="43">
        <v>0</v>
      </c>
      <c r="C3089" s="43" t="s">
        <v>15691</v>
      </c>
      <c r="D3089" t="s">
        <v>15689</v>
      </c>
    </row>
    <row r="3090" spans="1:4" x14ac:dyDescent="0.3">
      <c r="A3090" s="43" t="s">
        <v>17225</v>
      </c>
      <c r="B3090" s="43">
        <v>0</v>
      </c>
      <c r="C3090" s="43" t="s">
        <v>15691</v>
      </c>
      <c r="D3090" t="s">
        <v>15689</v>
      </c>
    </row>
    <row r="3091" spans="1:4" x14ac:dyDescent="0.3">
      <c r="A3091" s="43" t="s">
        <v>17226</v>
      </c>
      <c r="B3091" s="43">
        <v>0</v>
      </c>
      <c r="C3091" s="43" t="s">
        <v>15691</v>
      </c>
      <c r="D3091" t="s">
        <v>15689</v>
      </c>
    </row>
    <row r="3092" spans="1:4" x14ac:dyDescent="0.3">
      <c r="A3092" s="43" t="s">
        <v>17227</v>
      </c>
      <c r="B3092" s="43">
        <v>0</v>
      </c>
      <c r="C3092" s="43" t="s">
        <v>15691</v>
      </c>
      <c r="D3092" t="s">
        <v>15689</v>
      </c>
    </row>
    <row r="3093" spans="1:4" x14ac:dyDescent="0.3">
      <c r="A3093" s="43" t="s">
        <v>17228</v>
      </c>
      <c r="B3093" s="43">
        <v>0</v>
      </c>
      <c r="C3093" s="43" t="s">
        <v>15691</v>
      </c>
      <c r="D3093" t="s">
        <v>15689</v>
      </c>
    </row>
    <row r="3094" spans="1:4" x14ac:dyDescent="0.3">
      <c r="A3094" s="43" t="s">
        <v>17229</v>
      </c>
      <c r="B3094" s="43">
        <v>0</v>
      </c>
      <c r="C3094" s="43" t="s">
        <v>15691</v>
      </c>
      <c r="D3094" t="s">
        <v>15689</v>
      </c>
    </row>
    <row r="3095" spans="1:4" x14ac:dyDescent="0.3">
      <c r="A3095" s="43" t="s">
        <v>17230</v>
      </c>
      <c r="B3095" s="43">
        <v>0</v>
      </c>
      <c r="C3095" s="43" t="s">
        <v>15691</v>
      </c>
      <c r="D3095" t="s">
        <v>15689</v>
      </c>
    </row>
    <row r="3096" spans="1:4" x14ac:dyDescent="0.3">
      <c r="A3096" s="43" t="s">
        <v>17231</v>
      </c>
      <c r="B3096" s="43">
        <v>0</v>
      </c>
      <c r="C3096" s="43" t="s">
        <v>15691</v>
      </c>
      <c r="D3096" t="s">
        <v>15689</v>
      </c>
    </row>
    <row r="3097" spans="1:4" x14ac:dyDescent="0.3">
      <c r="A3097" s="43" t="s">
        <v>17232</v>
      </c>
      <c r="B3097" s="43">
        <v>0</v>
      </c>
      <c r="C3097" s="43" t="s">
        <v>15691</v>
      </c>
      <c r="D3097" t="s">
        <v>15689</v>
      </c>
    </row>
    <row r="3098" spans="1:4" x14ac:dyDescent="0.3">
      <c r="A3098" s="43" t="s">
        <v>17233</v>
      </c>
      <c r="B3098" s="43">
        <v>0</v>
      </c>
      <c r="C3098" s="43" t="s">
        <v>15691</v>
      </c>
      <c r="D3098" t="s">
        <v>15689</v>
      </c>
    </row>
    <row r="3099" spans="1:4" x14ac:dyDescent="0.3">
      <c r="A3099" s="43" t="s">
        <v>11543</v>
      </c>
      <c r="B3099" s="43">
        <v>0</v>
      </c>
      <c r="C3099" s="43" t="s">
        <v>15691</v>
      </c>
      <c r="D3099" t="s">
        <v>15689</v>
      </c>
    </row>
    <row r="3100" spans="1:4" x14ac:dyDescent="0.3">
      <c r="A3100" s="43" t="s">
        <v>17234</v>
      </c>
      <c r="B3100" s="43">
        <v>0</v>
      </c>
      <c r="C3100" s="43" t="s">
        <v>15691</v>
      </c>
      <c r="D3100" t="s">
        <v>15689</v>
      </c>
    </row>
    <row r="3101" spans="1:4" x14ac:dyDescent="0.3">
      <c r="A3101" s="43" t="s">
        <v>17235</v>
      </c>
      <c r="B3101" s="43">
        <v>0</v>
      </c>
      <c r="C3101" s="43" t="s">
        <v>15691</v>
      </c>
      <c r="D3101" t="s">
        <v>15689</v>
      </c>
    </row>
    <row r="3102" spans="1:4" x14ac:dyDescent="0.3">
      <c r="A3102" s="43" t="s">
        <v>17236</v>
      </c>
      <c r="B3102" s="43">
        <v>0</v>
      </c>
      <c r="C3102" s="43" t="s">
        <v>15691</v>
      </c>
      <c r="D3102" t="s">
        <v>15689</v>
      </c>
    </row>
    <row r="3103" spans="1:4" x14ac:dyDescent="0.3">
      <c r="A3103" s="43" t="s">
        <v>9790</v>
      </c>
      <c r="B3103" s="43">
        <v>0</v>
      </c>
      <c r="C3103" s="43" t="s">
        <v>15691</v>
      </c>
      <c r="D3103" t="s">
        <v>15689</v>
      </c>
    </row>
    <row r="3104" spans="1:4" x14ac:dyDescent="0.3">
      <c r="A3104" s="44" t="s">
        <v>17237</v>
      </c>
      <c r="B3104" s="43">
        <v>0</v>
      </c>
      <c r="C3104" s="43" t="s">
        <v>15691</v>
      </c>
      <c r="D3104" t="s">
        <v>15689</v>
      </c>
    </row>
    <row r="3105" spans="1:4" x14ac:dyDescent="0.3">
      <c r="A3105" s="43" t="s">
        <v>17238</v>
      </c>
      <c r="B3105" s="43">
        <v>0</v>
      </c>
      <c r="C3105" s="43" t="s">
        <v>15691</v>
      </c>
      <c r="D3105" t="s">
        <v>15689</v>
      </c>
    </row>
    <row r="3106" spans="1:4" x14ac:dyDescent="0.3">
      <c r="A3106" s="43" t="s">
        <v>17239</v>
      </c>
      <c r="B3106" s="43">
        <v>0</v>
      </c>
      <c r="C3106" s="43" t="s">
        <v>15691</v>
      </c>
      <c r="D3106" t="s">
        <v>15689</v>
      </c>
    </row>
    <row r="3107" spans="1:4" x14ac:dyDescent="0.3">
      <c r="A3107" s="43" t="s">
        <v>17240</v>
      </c>
      <c r="B3107" s="43">
        <v>0</v>
      </c>
      <c r="C3107" s="43" t="s">
        <v>15691</v>
      </c>
      <c r="D3107" t="s">
        <v>15689</v>
      </c>
    </row>
    <row r="3108" spans="1:4" x14ac:dyDescent="0.3">
      <c r="A3108" s="43" t="s">
        <v>9780</v>
      </c>
      <c r="B3108" s="43">
        <v>0</v>
      </c>
      <c r="C3108" s="43" t="s">
        <v>15691</v>
      </c>
      <c r="D3108" t="s">
        <v>15689</v>
      </c>
    </row>
    <row r="3109" spans="1:4" x14ac:dyDescent="0.3">
      <c r="A3109" s="43" t="s">
        <v>17241</v>
      </c>
      <c r="B3109" s="43">
        <v>0</v>
      </c>
      <c r="C3109" s="43" t="s">
        <v>15691</v>
      </c>
      <c r="D3109" t="s">
        <v>15689</v>
      </c>
    </row>
    <row r="3110" spans="1:4" x14ac:dyDescent="0.3">
      <c r="A3110" s="43" t="s">
        <v>17242</v>
      </c>
      <c r="B3110" s="43">
        <v>0</v>
      </c>
      <c r="C3110" s="43" t="s">
        <v>15691</v>
      </c>
      <c r="D3110" t="s">
        <v>15689</v>
      </c>
    </row>
    <row r="3111" spans="1:4" x14ac:dyDescent="0.3">
      <c r="A3111" s="43" t="s">
        <v>17243</v>
      </c>
      <c r="B3111" s="43">
        <v>0</v>
      </c>
      <c r="C3111" s="43" t="s">
        <v>15691</v>
      </c>
      <c r="D3111" t="s">
        <v>15689</v>
      </c>
    </row>
    <row r="3112" spans="1:4" x14ac:dyDescent="0.3">
      <c r="A3112" s="43" t="s">
        <v>12721</v>
      </c>
      <c r="B3112" s="43">
        <v>0</v>
      </c>
      <c r="C3112" s="43" t="s">
        <v>15691</v>
      </c>
      <c r="D3112" t="s">
        <v>15689</v>
      </c>
    </row>
    <row r="3113" spans="1:4" x14ac:dyDescent="0.3">
      <c r="A3113" s="43" t="s">
        <v>17244</v>
      </c>
      <c r="B3113" s="43">
        <v>0</v>
      </c>
      <c r="C3113" s="43" t="s">
        <v>15691</v>
      </c>
      <c r="D3113" t="s">
        <v>15689</v>
      </c>
    </row>
    <row r="3114" spans="1:4" x14ac:dyDescent="0.3">
      <c r="A3114" s="43" t="s">
        <v>17245</v>
      </c>
      <c r="B3114" s="43">
        <v>0</v>
      </c>
      <c r="C3114" s="43" t="s">
        <v>15691</v>
      </c>
      <c r="D3114" t="s">
        <v>15689</v>
      </c>
    </row>
    <row r="3115" spans="1:4" x14ac:dyDescent="0.3">
      <c r="A3115" s="43" t="s">
        <v>17246</v>
      </c>
      <c r="B3115" s="43">
        <v>0</v>
      </c>
      <c r="C3115" s="43" t="s">
        <v>15691</v>
      </c>
      <c r="D3115" t="s">
        <v>15689</v>
      </c>
    </row>
    <row r="3116" spans="1:4" x14ac:dyDescent="0.3">
      <c r="A3116" s="43" t="s">
        <v>10306</v>
      </c>
      <c r="B3116" s="43">
        <v>0</v>
      </c>
      <c r="C3116" s="43" t="s">
        <v>15691</v>
      </c>
      <c r="D3116" t="s">
        <v>15689</v>
      </c>
    </row>
    <row r="3117" spans="1:4" x14ac:dyDescent="0.3">
      <c r="A3117" s="43" t="s">
        <v>17247</v>
      </c>
      <c r="B3117" s="43">
        <v>0</v>
      </c>
      <c r="C3117" s="43" t="s">
        <v>15691</v>
      </c>
      <c r="D3117" t="s">
        <v>15689</v>
      </c>
    </row>
    <row r="3118" spans="1:4" x14ac:dyDescent="0.3">
      <c r="A3118" s="43" t="s">
        <v>17248</v>
      </c>
      <c r="B3118" s="43">
        <v>0</v>
      </c>
      <c r="C3118" s="43" t="s">
        <v>15691</v>
      </c>
      <c r="D3118" t="s">
        <v>15689</v>
      </c>
    </row>
    <row r="3119" spans="1:4" x14ac:dyDescent="0.3">
      <c r="A3119" s="43" t="s">
        <v>17249</v>
      </c>
      <c r="B3119" s="43">
        <v>0</v>
      </c>
      <c r="C3119" s="43" t="s">
        <v>15691</v>
      </c>
      <c r="D3119" t="s">
        <v>15689</v>
      </c>
    </row>
    <row r="3120" spans="1:4" x14ac:dyDescent="0.3">
      <c r="A3120" s="43" t="s">
        <v>17250</v>
      </c>
      <c r="B3120" s="43">
        <v>0</v>
      </c>
      <c r="C3120" s="43" t="s">
        <v>15691</v>
      </c>
      <c r="D3120" t="s">
        <v>15689</v>
      </c>
    </row>
    <row r="3121" spans="1:4" x14ac:dyDescent="0.3">
      <c r="A3121" s="43" t="s">
        <v>17251</v>
      </c>
      <c r="B3121" s="43">
        <v>0</v>
      </c>
      <c r="C3121" s="43" t="s">
        <v>15691</v>
      </c>
      <c r="D3121" t="s">
        <v>15689</v>
      </c>
    </row>
    <row r="3122" spans="1:4" x14ac:dyDescent="0.3">
      <c r="A3122" s="43" t="s">
        <v>17252</v>
      </c>
      <c r="B3122" s="43">
        <v>0</v>
      </c>
      <c r="C3122" s="43" t="s">
        <v>15691</v>
      </c>
      <c r="D3122" t="s">
        <v>15689</v>
      </c>
    </row>
    <row r="3123" spans="1:4" x14ac:dyDescent="0.3">
      <c r="A3123" s="43" t="s">
        <v>17253</v>
      </c>
      <c r="B3123" s="43">
        <v>0</v>
      </c>
      <c r="C3123" s="43" t="s">
        <v>15691</v>
      </c>
      <c r="D3123" t="s">
        <v>15689</v>
      </c>
    </row>
    <row r="3124" spans="1:4" x14ac:dyDescent="0.3">
      <c r="A3124" s="43" t="s">
        <v>17254</v>
      </c>
      <c r="B3124" s="43">
        <v>0</v>
      </c>
      <c r="C3124" s="43" t="s">
        <v>15691</v>
      </c>
      <c r="D3124" t="s">
        <v>15689</v>
      </c>
    </row>
    <row r="3125" spans="1:4" x14ac:dyDescent="0.3">
      <c r="A3125" s="43" t="s">
        <v>17255</v>
      </c>
      <c r="B3125" s="43">
        <v>0</v>
      </c>
      <c r="C3125" s="43" t="s">
        <v>15691</v>
      </c>
      <c r="D3125" t="s">
        <v>15689</v>
      </c>
    </row>
    <row r="3126" spans="1:4" x14ac:dyDescent="0.3">
      <c r="A3126" s="43" t="s">
        <v>9671</v>
      </c>
      <c r="B3126" s="43">
        <v>0</v>
      </c>
      <c r="C3126" s="43" t="s">
        <v>15691</v>
      </c>
      <c r="D3126" t="s">
        <v>15689</v>
      </c>
    </row>
    <row r="3127" spans="1:4" x14ac:dyDescent="0.3">
      <c r="A3127" s="43" t="s">
        <v>9668</v>
      </c>
      <c r="B3127" s="43">
        <v>0</v>
      </c>
      <c r="C3127" s="43" t="s">
        <v>15691</v>
      </c>
      <c r="D3127" t="s">
        <v>15689</v>
      </c>
    </row>
    <row r="3128" spans="1:4" x14ac:dyDescent="0.3">
      <c r="A3128" s="43" t="s">
        <v>17256</v>
      </c>
      <c r="B3128" s="43">
        <v>0</v>
      </c>
      <c r="C3128" s="43" t="s">
        <v>15691</v>
      </c>
      <c r="D3128" t="s">
        <v>15689</v>
      </c>
    </row>
    <row r="3129" spans="1:4" x14ac:dyDescent="0.3">
      <c r="A3129" s="43" t="s">
        <v>17257</v>
      </c>
      <c r="B3129" s="43">
        <v>0</v>
      </c>
      <c r="C3129" s="43" t="s">
        <v>15691</v>
      </c>
      <c r="D3129" t="s">
        <v>15689</v>
      </c>
    </row>
    <row r="3130" spans="1:4" x14ac:dyDescent="0.3">
      <c r="A3130" s="43" t="s">
        <v>8293</v>
      </c>
      <c r="B3130" s="43">
        <v>0</v>
      </c>
      <c r="C3130" s="43" t="s">
        <v>15691</v>
      </c>
      <c r="D3130" t="s">
        <v>15689</v>
      </c>
    </row>
    <row r="3131" spans="1:4" x14ac:dyDescent="0.3">
      <c r="A3131" s="43" t="s">
        <v>17258</v>
      </c>
      <c r="B3131" s="43">
        <v>0</v>
      </c>
      <c r="C3131" s="43" t="s">
        <v>15691</v>
      </c>
      <c r="D3131" t="s">
        <v>15689</v>
      </c>
    </row>
    <row r="3132" spans="1:4" x14ac:dyDescent="0.3">
      <c r="A3132" s="43" t="s">
        <v>17259</v>
      </c>
      <c r="B3132" s="43">
        <v>0</v>
      </c>
      <c r="C3132" s="43" t="s">
        <v>15691</v>
      </c>
      <c r="D3132" t="s">
        <v>15689</v>
      </c>
    </row>
    <row r="3133" spans="1:4" x14ac:dyDescent="0.3">
      <c r="A3133" s="43" t="s">
        <v>5742</v>
      </c>
      <c r="B3133" s="43">
        <v>0</v>
      </c>
      <c r="C3133" s="43" t="s">
        <v>15691</v>
      </c>
      <c r="D3133" t="s">
        <v>15689</v>
      </c>
    </row>
    <row r="3134" spans="1:4" x14ac:dyDescent="0.3">
      <c r="A3134" s="43" t="s">
        <v>17260</v>
      </c>
      <c r="B3134" s="43">
        <v>0</v>
      </c>
      <c r="C3134" s="43" t="s">
        <v>15691</v>
      </c>
      <c r="D3134" t="s">
        <v>15689</v>
      </c>
    </row>
    <row r="3135" spans="1:4" x14ac:dyDescent="0.3">
      <c r="A3135" s="43" t="s">
        <v>9625</v>
      </c>
      <c r="B3135" s="43">
        <v>0</v>
      </c>
      <c r="C3135" s="43" t="s">
        <v>15691</v>
      </c>
      <c r="D3135" t="s">
        <v>15689</v>
      </c>
    </row>
    <row r="3136" spans="1:4" x14ac:dyDescent="0.3">
      <c r="A3136" s="43" t="s">
        <v>9336</v>
      </c>
      <c r="B3136" s="43">
        <v>0</v>
      </c>
      <c r="C3136" s="43" t="s">
        <v>15691</v>
      </c>
      <c r="D3136" t="s">
        <v>15689</v>
      </c>
    </row>
    <row r="3137" spans="1:4" x14ac:dyDescent="0.3">
      <c r="A3137" s="43" t="s">
        <v>9624</v>
      </c>
      <c r="B3137" s="43">
        <v>0</v>
      </c>
      <c r="C3137" s="43" t="s">
        <v>15691</v>
      </c>
      <c r="D3137" t="s">
        <v>15689</v>
      </c>
    </row>
    <row r="3138" spans="1:4" x14ac:dyDescent="0.3">
      <c r="A3138" s="43" t="s">
        <v>17261</v>
      </c>
      <c r="B3138" s="43">
        <v>0</v>
      </c>
      <c r="C3138" s="43" t="s">
        <v>15691</v>
      </c>
      <c r="D3138" t="s">
        <v>15689</v>
      </c>
    </row>
    <row r="3139" spans="1:4" x14ac:dyDescent="0.3">
      <c r="A3139" s="43" t="s">
        <v>6024</v>
      </c>
      <c r="B3139" s="43">
        <v>1</v>
      </c>
      <c r="C3139" s="43" t="s">
        <v>15678</v>
      </c>
      <c r="D3139" t="s">
        <v>15689</v>
      </c>
    </row>
    <row r="3140" spans="1:4" x14ac:dyDescent="0.3">
      <c r="A3140" s="43" t="s">
        <v>7770</v>
      </c>
      <c r="B3140" s="43">
        <v>1385</v>
      </c>
      <c r="C3140" s="43" t="s">
        <v>15902</v>
      </c>
      <c r="D3140" t="s">
        <v>15689</v>
      </c>
    </row>
    <row r="3141" spans="1:4" x14ac:dyDescent="0.3">
      <c r="A3141" s="43" t="s">
        <v>10699</v>
      </c>
      <c r="B3141" s="43">
        <v>599</v>
      </c>
      <c r="C3141" s="43" t="s">
        <v>13512</v>
      </c>
      <c r="D3141" t="s">
        <v>15689</v>
      </c>
    </row>
    <row r="3142" spans="1:4" x14ac:dyDescent="0.3">
      <c r="A3142" s="43" t="s">
        <v>17262</v>
      </c>
      <c r="B3142" s="43">
        <v>0</v>
      </c>
      <c r="C3142" s="43" t="s">
        <v>15957</v>
      </c>
      <c r="D3142" t="s">
        <v>15689</v>
      </c>
    </row>
    <row r="3143" spans="1:4" x14ac:dyDescent="0.3">
      <c r="A3143" s="43" t="s">
        <v>11621</v>
      </c>
      <c r="B3143" s="43">
        <v>31</v>
      </c>
      <c r="C3143" s="43" t="s">
        <v>16663</v>
      </c>
      <c r="D3143" t="s">
        <v>15689</v>
      </c>
    </row>
    <row r="3144" spans="1:4" x14ac:dyDescent="0.3">
      <c r="A3144" s="43" t="s">
        <v>17263</v>
      </c>
      <c r="B3144" s="43">
        <v>42775</v>
      </c>
      <c r="C3144" s="43" t="s">
        <v>15683</v>
      </c>
      <c r="D3144" t="s">
        <v>15689</v>
      </c>
    </row>
    <row r="3145" spans="1:4" x14ac:dyDescent="0.3">
      <c r="A3145" s="43" t="s">
        <v>1073</v>
      </c>
      <c r="B3145" s="43">
        <v>2226</v>
      </c>
      <c r="C3145" s="43" t="s">
        <v>15683</v>
      </c>
      <c r="D3145" t="s">
        <v>15689</v>
      </c>
    </row>
    <row r="3146" spans="1:4" x14ac:dyDescent="0.3">
      <c r="A3146" s="43" t="s">
        <v>1074</v>
      </c>
      <c r="B3146" s="43">
        <v>2101</v>
      </c>
      <c r="C3146" s="43" t="s">
        <v>15683</v>
      </c>
      <c r="D3146" t="s">
        <v>15689</v>
      </c>
    </row>
    <row r="3147" spans="1:4" x14ac:dyDescent="0.3">
      <c r="A3147" s="43" t="s">
        <v>10607</v>
      </c>
      <c r="B3147" s="43">
        <v>1685</v>
      </c>
      <c r="C3147" s="43" t="s">
        <v>15683</v>
      </c>
      <c r="D3147" t="s">
        <v>15689</v>
      </c>
    </row>
    <row r="3148" spans="1:4" x14ac:dyDescent="0.3">
      <c r="A3148" s="43" t="s">
        <v>1077</v>
      </c>
      <c r="B3148" s="43">
        <v>943</v>
      </c>
      <c r="C3148" s="43" t="s">
        <v>15683</v>
      </c>
      <c r="D3148" t="s">
        <v>15689</v>
      </c>
    </row>
    <row r="3149" spans="1:4" x14ac:dyDescent="0.3">
      <c r="A3149" s="43" t="s">
        <v>17264</v>
      </c>
      <c r="B3149" s="43">
        <v>906</v>
      </c>
      <c r="C3149" s="43" t="s">
        <v>15683</v>
      </c>
      <c r="D3149" t="s">
        <v>15689</v>
      </c>
    </row>
    <row r="3150" spans="1:4" x14ac:dyDescent="0.3">
      <c r="A3150" s="43" t="s">
        <v>1068</v>
      </c>
      <c r="B3150" s="43">
        <v>875</v>
      </c>
      <c r="C3150" s="43" t="s">
        <v>15683</v>
      </c>
      <c r="D3150" t="s">
        <v>15689</v>
      </c>
    </row>
    <row r="3151" spans="1:4" x14ac:dyDescent="0.3">
      <c r="A3151" s="43" t="s">
        <v>1080</v>
      </c>
      <c r="B3151" s="43">
        <v>564</v>
      </c>
      <c r="C3151" s="43" t="s">
        <v>15683</v>
      </c>
      <c r="D3151" t="s">
        <v>15689</v>
      </c>
    </row>
    <row r="3152" spans="1:4" x14ac:dyDescent="0.3">
      <c r="A3152" s="44" t="s">
        <v>17265</v>
      </c>
      <c r="B3152" s="43">
        <v>537</v>
      </c>
      <c r="C3152" s="43" t="s">
        <v>15683</v>
      </c>
      <c r="D3152" t="s">
        <v>15689</v>
      </c>
    </row>
    <row r="3153" spans="1:4" x14ac:dyDescent="0.3">
      <c r="A3153" s="43" t="s">
        <v>1065</v>
      </c>
      <c r="B3153" s="43">
        <v>397</v>
      </c>
      <c r="C3153" s="43" t="s">
        <v>15683</v>
      </c>
      <c r="D3153" t="s">
        <v>15689</v>
      </c>
    </row>
    <row r="3154" spans="1:4" x14ac:dyDescent="0.3">
      <c r="A3154" s="43" t="s">
        <v>1067</v>
      </c>
      <c r="B3154" s="43">
        <v>353</v>
      </c>
      <c r="C3154" s="43" t="s">
        <v>15683</v>
      </c>
      <c r="D3154" t="s">
        <v>15689</v>
      </c>
    </row>
    <row r="3155" spans="1:4" x14ac:dyDescent="0.3">
      <c r="A3155" s="43" t="s">
        <v>17266</v>
      </c>
      <c r="B3155" s="43">
        <v>350</v>
      </c>
      <c r="C3155" s="43" t="s">
        <v>15683</v>
      </c>
      <c r="D3155" t="s">
        <v>15689</v>
      </c>
    </row>
    <row r="3156" spans="1:4" x14ac:dyDescent="0.3">
      <c r="A3156" s="43" t="s">
        <v>3348</v>
      </c>
      <c r="B3156" s="43">
        <v>304</v>
      </c>
      <c r="C3156" s="43" t="s">
        <v>15683</v>
      </c>
      <c r="D3156" t="s">
        <v>15689</v>
      </c>
    </row>
    <row r="3157" spans="1:4" x14ac:dyDescent="0.3">
      <c r="A3157" s="43" t="s">
        <v>3311</v>
      </c>
      <c r="B3157" s="43">
        <v>298</v>
      </c>
      <c r="C3157" s="43" t="s">
        <v>15683</v>
      </c>
      <c r="D3157" t="s">
        <v>15689</v>
      </c>
    </row>
    <row r="3158" spans="1:4" x14ac:dyDescent="0.3">
      <c r="A3158" s="43" t="s">
        <v>1084</v>
      </c>
      <c r="B3158" s="43">
        <v>160</v>
      </c>
      <c r="C3158" s="43" t="s">
        <v>15683</v>
      </c>
      <c r="D3158" t="s">
        <v>15689</v>
      </c>
    </row>
    <row r="3159" spans="1:4" x14ac:dyDescent="0.3">
      <c r="A3159" s="43" t="s">
        <v>3565</v>
      </c>
      <c r="B3159" s="43">
        <v>143</v>
      </c>
      <c r="C3159" s="43" t="s">
        <v>15683</v>
      </c>
      <c r="D3159" t="s">
        <v>15689</v>
      </c>
    </row>
    <row r="3160" spans="1:4" x14ac:dyDescent="0.3">
      <c r="A3160" s="43" t="s">
        <v>1070</v>
      </c>
      <c r="B3160" s="43">
        <v>131</v>
      </c>
      <c r="C3160" s="43" t="s">
        <v>15683</v>
      </c>
      <c r="D3160" t="s">
        <v>15689</v>
      </c>
    </row>
    <row r="3161" spans="1:4" x14ac:dyDescent="0.3">
      <c r="A3161" s="43" t="s">
        <v>1088</v>
      </c>
      <c r="B3161" s="43">
        <v>130</v>
      </c>
      <c r="C3161" s="43" t="s">
        <v>15683</v>
      </c>
      <c r="D3161" t="s">
        <v>15689</v>
      </c>
    </row>
    <row r="3162" spans="1:4" x14ac:dyDescent="0.3">
      <c r="A3162" s="43" t="s">
        <v>1081</v>
      </c>
      <c r="B3162" s="43">
        <v>121</v>
      </c>
      <c r="C3162" s="43" t="s">
        <v>15683</v>
      </c>
      <c r="D3162" t="s">
        <v>15689</v>
      </c>
    </row>
    <row r="3163" spans="1:4" x14ac:dyDescent="0.3">
      <c r="A3163" s="43" t="s">
        <v>3583</v>
      </c>
      <c r="B3163" s="43">
        <v>101</v>
      </c>
      <c r="C3163" s="43" t="s">
        <v>15683</v>
      </c>
      <c r="D3163" t="s">
        <v>15689</v>
      </c>
    </row>
    <row r="3164" spans="1:4" x14ac:dyDescent="0.3">
      <c r="A3164" s="43" t="s">
        <v>1075</v>
      </c>
      <c r="B3164" s="43">
        <v>96</v>
      </c>
      <c r="C3164" s="43" t="s">
        <v>15683</v>
      </c>
      <c r="D3164" t="s">
        <v>15689</v>
      </c>
    </row>
    <row r="3165" spans="1:4" x14ac:dyDescent="0.3">
      <c r="A3165" s="43" t="s">
        <v>3822</v>
      </c>
      <c r="B3165" s="43">
        <v>94</v>
      </c>
      <c r="C3165" s="43" t="s">
        <v>15683</v>
      </c>
      <c r="D3165" t="s">
        <v>15689</v>
      </c>
    </row>
    <row r="3166" spans="1:4" x14ac:dyDescent="0.3">
      <c r="A3166" s="43" t="s">
        <v>3962</v>
      </c>
      <c r="B3166" s="43">
        <v>90</v>
      </c>
      <c r="C3166" s="43" t="s">
        <v>15683</v>
      </c>
      <c r="D3166" t="s">
        <v>15689</v>
      </c>
    </row>
    <row r="3167" spans="1:4" x14ac:dyDescent="0.3">
      <c r="A3167" s="43" t="s">
        <v>4115</v>
      </c>
      <c r="B3167" s="43">
        <v>84</v>
      </c>
      <c r="C3167" s="43" t="s">
        <v>15683</v>
      </c>
      <c r="D3167" t="s">
        <v>15689</v>
      </c>
    </row>
    <row r="3168" spans="1:4" x14ac:dyDescent="0.3">
      <c r="A3168" s="43" t="s">
        <v>17267</v>
      </c>
      <c r="B3168" s="43">
        <v>77</v>
      </c>
      <c r="C3168" s="43" t="s">
        <v>15683</v>
      </c>
      <c r="D3168" t="s">
        <v>15689</v>
      </c>
    </row>
    <row r="3169" spans="1:4" x14ac:dyDescent="0.3">
      <c r="A3169" s="43" t="s">
        <v>1089</v>
      </c>
      <c r="B3169" s="43">
        <v>76</v>
      </c>
      <c r="C3169" s="43" t="s">
        <v>15683</v>
      </c>
      <c r="D3169" t="s">
        <v>15689</v>
      </c>
    </row>
    <row r="3170" spans="1:4" x14ac:dyDescent="0.3">
      <c r="A3170" s="43" t="s">
        <v>1087</v>
      </c>
      <c r="B3170" s="43">
        <v>70</v>
      </c>
      <c r="C3170" s="43" t="s">
        <v>15683</v>
      </c>
      <c r="D3170" t="s">
        <v>15689</v>
      </c>
    </row>
    <row r="3171" spans="1:4" x14ac:dyDescent="0.3">
      <c r="A3171" s="43" t="s">
        <v>3772</v>
      </c>
      <c r="B3171" s="43">
        <v>67</v>
      </c>
      <c r="C3171" s="43" t="s">
        <v>15683</v>
      </c>
      <c r="D3171" t="s">
        <v>15689</v>
      </c>
    </row>
    <row r="3172" spans="1:4" x14ac:dyDescent="0.3">
      <c r="A3172" s="43" t="s">
        <v>1066</v>
      </c>
      <c r="B3172" s="43">
        <v>66</v>
      </c>
      <c r="C3172" s="43" t="s">
        <v>15683</v>
      </c>
      <c r="D3172" t="s">
        <v>15689</v>
      </c>
    </row>
    <row r="3173" spans="1:4" x14ac:dyDescent="0.3">
      <c r="A3173" s="43" t="s">
        <v>1072</v>
      </c>
      <c r="B3173" s="43">
        <v>61</v>
      </c>
      <c r="C3173" s="43" t="s">
        <v>15683</v>
      </c>
      <c r="D3173" t="s">
        <v>15689</v>
      </c>
    </row>
    <row r="3174" spans="1:4" x14ac:dyDescent="0.3">
      <c r="A3174" s="43" t="s">
        <v>4024</v>
      </c>
      <c r="B3174" s="43">
        <v>61</v>
      </c>
      <c r="C3174" s="43" t="s">
        <v>15683</v>
      </c>
      <c r="D3174" t="s">
        <v>15689</v>
      </c>
    </row>
    <row r="3175" spans="1:4" x14ac:dyDescent="0.3">
      <c r="A3175" s="43" t="s">
        <v>1078</v>
      </c>
      <c r="B3175" s="43">
        <v>57</v>
      </c>
      <c r="C3175" s="43" t="s">
        <v>15683</v>
      </c>
      <c r="D3175" t="s">
        <v>15689</v>
      </c>
    </row>
    <row r="3176" spans="1:4" x14ac:dyDescent="0.3">
      <c r="A3176" s="43" t="s">
        <v>4244</v>
      </c>
      <c r="B3176" s="43">
        <v>53</v>
      </c>
      <c r="C3176" s="43" t="s">
        <v>15683</v>
      </c>
      <c r="D3176" t="s">
        <v>15689</v>
      </c>
    </row>
    <row r="3177" spans="1:4" x14ac:dyDescent="0.3">
      <c r="A3177" s="43" t="s">
        <v>4440</v>
      </c>
      <c r="B3177" s="43">
        <v>48</v>
      </c>
      <c r="C3177" s="43" t="s">
        <v>15683</v>
      </c>
      <c r="D3177" t="s">
        <v>15689</v>
      </c>
    </row>
    <row r="3178" spans="1:4" x14ac:dyDescent="0.3">
      <c r="A3178" s="43" t="s">
        <v>17268</v>
      </c>
      <c r="B3178" s="43">
        <v>48</v>
      </c>
      <c r="C3178" s="43" t="s">
        <v>15683</v>
      </c>
      <c r="D3178" t="s">
        <v>15689</v>
      </c>
    </row>
    <row r="3179" spans="1:4" x14ac:dyDescent="0.3">
      <c r="A3179" s="43" t="s">
        <v>4166</v>
      </c>
      <c r="B3179" s="43">
        <v>47</v>
      </c>
      <c r="C3179" s="43" t="s">
        <v>15683</v>
      </c>
      <c r="D3179" t="s">
        <v>15689</v>
      </c>
    </row>
    <row r="3180" spans="1:4" x14ac:dyDescent="0.3">
      <c r="A3180" s="43" t="s">
        <v>17269</v>
      </c>
      <c r="B3180" s="43">
        <v>41</v>
      </c>
      <c r="C3180" s="43" t="s">
        <v>15683</v>
      </c>
      <c r="D3180" t="s">
        <v>15689</v>
      </c>
    </row>
    <row r="3181" spans="1:4" x14ac:dyDescent="0.3">
      <c r="A3181" s="43" t="s">
        <v>17270</v>
      </c>
      <c r="B3181" s="43">
        <v>40</v>
      </c>
      <c r="C3181" s="43" t="s">
        <v>15683</v>
      </c>
      <c r="D3181" t="s">
        <v>15689</v>
      </c>
    </row>
    <row r="3182" spans="1:4" x14ac:dyDescent="0.3">
      <c r="A3182" s="43" t="s">
        <v>3882</v>
      </c>
      <c r="B3182" s="43">
        <v>38</v>
      </c>
      <c r="C3182" s="43" t="s">
        <v>15683</v>
      </c>
      <c r="D3182" t="s">
        <v>15689</v>
      </c>
    </row>
    <row r="3183" spans="1:4" x14ac:dyDescent="0.3">
      <c r="A3183" s="43" t="s">
        <v>3879</v>
      </c>
      <c r="B3183" s="43">
        <v>38</v>
      </c>
      <c r="C3183" s="43" t="s">
        <v>15683</v>
      </c>
      <c r="D3183" t="s">
        <v>15689</v>
      </c>
    </row>
    <row r="3184" spans="1:4" x14ac:dyDescent="0.3">
      <c r="A3184" s="43" t="s">
        <v>4127</v>
      </c>
      <c r="B3184" s="43">
        <v>36</v>
      </c>
      <c r="C3184" s="43" t="s">
        <v>15683</v>
      </c>
      <c r="D3184" t="s">
        <v>15689</v>
      </c>
    </row>
    <row r="3185" spans="1:4" x14ac:dyDescent="0.3">
      <c r="A3185" s="43" t="s">
        <v>4495</v>
      </c>
      <c r="B3185" s="43">
        <v>35</v>
      </c>
      <c r="C3185" s="43" t="s">
        <v>15683</v>
      </c>
      <c r="D3185" t="s">
        <v>15689</v>
      </c>
    </row>
    <row r="3186" spans="1:4" x14ac:dyDescent="0.3">
      <c r="A3186" s="43" t="s">
        <v>3806</v>
      </c>
      <c r="B3186" s="43">
        <v>35</v>
      </c>
      <c r="C3186" s="43" t="s">
        <v>15683</v>
      </c>
      <c r="D3186" t="s">
        <v>15689</v>
      </c>
    </row>
    <row r="3187" spans="1:4" x14ac:dyDescent="0.3">
      <c r="A3187" s="43" t="s">
        <v>4147</v>
      </c>
      <c r="B3187" s="43">
        <v>34</v>
      </c>
      <c r="C3187" s="43" t="s">
        <v>15683</v>
      </c>
      <c r="D3187" t="s">
        <v>15689</v>
      </c>
    </row>
    <row r="3188" spans="1:4" x14ac:dyDescent="0.3">
      <c r="A3188" s="43" t="s">
        <v>4639</v>
      </c>
      <c r="B3188" s="43">
        <v>33</v>
      </c>
      <c r="C3188" s="43" t="s">
        <v>15683</v>
      </c>
      <c r="D3188" t="s">
        <v>15689</v>
      </c>
    </row>
    <row r="3189" spans="1:4" x14ac:dyDescent="0.3">
      <c r="A3189" s="43" t="s">
        <v>4212</v>
      </c>
      <c r="B3189" s="43">
        <v>30</v>
      </c>
      <c r="C3189" s="43" t="s">
        <v>15683</v>
      </c>
      <c r="D3189" t="s">
        <v>15689</v>
      </c>
    </row>
    <row r="3190" spans="1:4" x14ac:dyDescent="0.3">
      <c r="A3190" s="43" t="s">
        <v>1083</v>
      </c>
      <c r="B3190" s="43">
        <v>30</v>
      </c>
      <c r="C3190" s="43" t="s">
        <v>15683</v>
      </c>
      <c r="D3190" t="s">
        <v>15689</v>
      </c>
    </row>
    <row r="3191" spans="1:4" x14ac:dyDescent="0.3">
      <c r="A3191" s="43" t="s">
        <v>4390</v>
      </c>
      <c r="B3191" s="43">
        <v>30</v>
      </c>
      <c r="C3191" s="43" t="s">
        <v>15683</v>
      </c>
      <c r="D3191" t="s">
        <v>15689</v>
      </c>
    </row>
    <row r="3192" spans="1:4" x14ac:dyDescent="0.3">
      <c r="A3192" s="43" t="s">
        <v>4700</v>
      </c>
      <c r="B3192" s="43">
        <v>30</v>
      </c>
      <c r="C3192" s="43" t="s">
        <v>15683</v>
      </c>
      <c r="D3192" t="s">
        <v>15689</v>
      </c>
    </row>
    <row r="3193" spans="1:4" x14ac:dyDescent="0.3">
      <c r="A3193" s="43" t="s">
        <v>4560</v>
      </c>
      <c r="B3193" s="43">
        <v>30</v>
      </c>
      <c r="C3193" s="43" t="s">
        <v>15683</v>
      </c>
      <c r="D3193" t="s">
        <v>15689</v>
      </c>
    </row>
    <row r="3194" spans="1:4" x14ac:dyDescent="0.3">
      <c r="A3194" s="43" t="s">
        <v>4103</v>
      </c>
      <c r="B3194" s="43">
        <v>29</v>
      </c>
      <c r="C3194" s="43" t="s">
        <v>15683</v>
      </c>
      <c r="D3194" t="s">
        <v>15689</v>
      </c>
    </row>
    <row r="3195" spans="1:4" x14ac:dyDescent="0.3">
      <c r="A3195" s="43" t="s">
        <v>4225</v>
      </c>
      <c r="B3195" s="43">
        <v>29</v>
      </c>
      <c r="C3195" s="43" t="s">
        <v>15683</v>
      </c>
      <c r="D3195" t="s">
        <v>15689</v>
      </c>
    </row>
    <row r="3196" spans="1:4" x14ac:dyDescent="0.3">
      <c r="A3196" s="43" t="s">
        <v>4262</v>
      </c>
      <c r="B3196" s="43">
        <v>29</v>
      </c>
      <c r="C3196" s="43" t="s">
        <v>15683</v>
      </c>
      <c r="D3196" t="s">
        <v>15689</v>
      </c>
    </row>
    <row r="3197" spans="1:4" x14ac:dyDescent="0.3">
      <c r="A3197" s="43" t="s">
        <v>10855</v>
      </c>
      <c r="B3197" s="43">
        <v>28</v>
      </c>
      <c r="C3197" s="43" t="s">
        <v>15683</v>
      </c>
      <c r="D3197" t="s">
        <v>15689</v>
      </c>
    </row>
    <row r="3198" spans="1:4" x14ac:dyDescent="0.3">
      <c r="A3198" s="43" t="s">
        <v>4437</v>
      </c>
      <c r="B3198" s="43">
        <v>28</v>
      </c>
      <c r="C3198" s="43" t="s">
        <v>15683</v>
      </c>
      <c r="D3198" t="s">
        <v>15689</v>
      </c>
    </row>
    <row r="3199" spans="1:4" x14ac:dyDescent="0.3">
      <c r="A3199" s="43" t="s">
        <v>3690</v>
      </c>
      <c r="B3199" s="43">
        <v>28</v>
      </c>
      <c r="C3199" s="43" t="s">
        <v>15683</v>
      </c>
      <c r="D3199" t="s">
        <v>15689</v>
      </c>
    </row>
    <row r="3200" spans="1:4" x14ac:dyDescent="0.3">
      <c r="A3200" s="43" t="s">
        <v>4490</v>
      </c>
      <c r="B3200" s="43">
        <v>27</v>
      </c>
      <c r="C3200" s="43" t="s">
        <v>15683</v>
      </c>
      <c r="D3200" t="s">
        <v>15689</v>
      </c>
    </row>
    <row r="3201" spans="1:4" x14ac:dyDescent="0.3">
      <c r="A3201" s="43" t="s">
        <v>4291</v>
      </c>
      <c r="B3201" s="43">
        <v>25</v>
      </c>
      <c r="C3201" s="43" t="s">
        <v>15683</v>
      </c>
      <c r="D3201" t="s">
        <v>15689</v>
      </c>
    </row>
    <row r="3202" spans="1:4" x14ac:dyDescent="0.3">
      <c r="A3202" s="43" t="s">
        <v>4888</v>
      </c>
      <c r="B3202" s="43">
        <v>25</v>
      </c>
      <c r="C3202" s="43" t="s">
        <v>15683</v>
      </c>
      <c r="D3202" t="s">
        <v>15689</v>
      </c>
    </row>
    <row r="3203" spans="1:4" x14ac:dyDescent="0.3">
      <c r="A3203" s="43" t="s">
        <v>4303</v>
      </c>
      <c r="B3203" s="43">
        <v>24</v>
      </c>
      <c r="C3203" s="43" t="s">
        <v>15683</v>
      </c>
      <c r="D3203" t="s">
        <v>15689</v>
      </c>
    </row>
    <row r="3204" spans="1:4" x14ac:dyDescent="0.3">
      <c r="A3204" s="43" t="s">
        <v>4425</v>
      </c>
      <c r="B3204" s="43">
        <v>22</v>
      </c>
      <c r="C3204" s="43" t="s">
        <v>15683</v>
      </c>
      <c r="D3204" t="s">
        <v>15689</v>
      </c>
    </row>
    <row r="3205" spans="1:4" x14ac:dyDescent="0.3">
      <c r="A3205" s="43" t="s">
        <v>4826</v>
      </c>
      <c r="B3205" s="43">
        <v>20</v>
      </c>
      <c r="C3205" s="43" t="s">
        <v>15683</v>
      </c>
      <c r="D3205" t="s">
        <v>15689</v>
      </c>
    </row>
    <row r="3206" spans="1:4" x14ac:dyDescent="0.3">
      <c r="A3206" s="43" t="s">
        <v>4870</v>
      </c>
      <c r="B3206" s="43">
        <v>20</v>
      </c>
      <c r="C3206" s="43" t="s">
        <v>15683</v>
      </c>
      <c r="D3206" t="s">
        <v>15689</v>
      </c>
    </row>
    <row r="3207" spans="1:4" x14ac:dyDescent="0.3">
      <c r="A3207" s="43" t="s">
        <v>11155</v>
      </c>
      <c r="B3207" s="43">
        <v>18</v>
      </c>
      <c r="C3207" s="43" t="s">
        <v>15683</v>
      </c>
      <c r="D3207" t="s">
        <v>15689</v>
      </c>
    </row>
    <row r="3208" spans="1:4" x14ac:dyDescent="0.3">
      <c r="A3208" s="43" t="s">
        <v>4435</v>
      </c>
      <c r="B3208" s="43">
        <v>18</v>
      </c>
      <c r="C3208" s="43" t="s">
        <v>15683</v>
      </c>
      <c r="D3208" t="s">
        <v>15689</v>
      </c>
    </row>
    <row r="3209" spans="1:4" x14ac:dyDescent="0.3">
      <c r="A3209" s="43" t="s">
        <v>4062</v>
      </c>
      <c r="B3209" s="43">
        <v>18</v>
      </c>
      <c r="C3209" s="43" t="s">
        <v>15683</v>
      </c>
      <c r="D3209" t="s">
        <v>15689</v>
      </c>
    </row>
    <row r="3210" spans="1:4" x14ac:dyDescent="0.3">
      <c r="A3210" s="43" t="s">
        <v>17271</v>
      </c>
      <c r="B3210" s="43">
        <v>17</v>
      </c>
      <c r="C3210" s="43" t="s">
        <v>15683</v>
      </c>
      <c r="D3210" t="s">
        <v>15689</v>
      </c>
    </row>
    <row r="3211" spans="1:4" x14ac:dyDescent="0.3">
      <c r="A3211" s="43" t="s">
        <v>4835</v>
      </c>
      <c r="B3211" s="43">
        <v>17</v>
      </c>
      <c r="C3211" s="43" t="s">
        <v>15683</v>
      </c>
      <c r="D3211" t="s">
        <v>15689</v>
      </c>
    </row>
    <row r="3212" spans="1:4" x14ac:dyDescent="0.3">
      <c r="A3212" s="43" t="s">
        <v>4793</v>
      </c>
      <c r="B3212" s="43">
        <v>17</v>
      </c>
      <c r="C3212" s="43" t="s">
        <v>15683</v>
      </c>
      <c r="D3212" t="s">
        <v>15689</v>
      </c>
    </row>
    <row r="3213" spans="1:4" x14ac:dyDescent="0.3">
      <c r="A3213" s="43" t="s">
        <v>5494</v>
      </c>
      <c r="B3213" s="43">
        <v>16</v>
      </c>
      <c r="C3213" s="43" t="s">
        <v>15683</v>
      </c>
      <c r="D3213" t="s">
        <v>15689</v>
      </c>
    </row>
    <row r="3214" spans="1:4" x14ac:dyDescent="0.3">
      <c r="A3214" s="43" t="s">
        <v>3423</v>
      </c>
      <c r="B3214" s="43">
        <v>14</v>
      </c>
      <c r="C3214" s="43" t="s">
        <v>15683</v>
      </c>
      <c r="D3214" t="s">
        <v>15689</v>
      </c>
    </row>
    <row r="3215" spans="1:4" x14ac:dyDescent="0.3">
      <c r="A3215" s="43" t="s">
        <v>4752</v>
      </c>
      <c r="B3215" s="43">
        <v>13</v>
      </c>
      <c r="C3215" s="43" t="s">
        <v>15683</v>
      </c>
      <c r="D3215" t="s">
        <v>15689</v>
      </c>
    </row>
    <row r="3216" spans="1:4" x14ac:dyDescent="0.3">
      <c r="A3216" s="43" t="s">
        <v>4640</v>
      </c>
      <c r="B3216" s="43">
        <v>12</v>
      </c>
      <c r="C3216" s="43" t="s">
        <v>15683</v>
      </c>
      <c r="D3216" t="s">
        <v>15689</v>
      </c>
    </row>
    <row r="3217" spans="1:4" x14ac:dyDescent="0.3">
      <c r="A3217" s="43" t="s">
        <v>5207</v>
      </c>
      <c r="B3217" s="43">
        <v>12</v>
      </c>
      <c r="C3217" s="43" t="s">
        <v>15683</v>
      </c>
      <c r="D3217" t="s">
        <v>15689</v>
      </c>
    </row>
    <row r="3218" spans="1:4" x14ac:dyDescent="0.3">
      <c r="A3218" s="43" t="s">
        <v>1086</v>
      </c>
      <c r="B3218" s="43">
        <v>11</v>
      </c>
      <c r="C3218" s="43" t="s">
        <v>15683</v>
      </c>
      <c r="D3218" t="s">
        <v>15689</v>
      </c>
    </row>
    <row r="3219" spans="1:4" x14ac:dyDescent="0.3">
      <c r="A3219" s="43" t="s">
        <v>4574</v>
      </c>
      <c r="B3219" s="43">
        <v>11</v>
      </c>
      <c r="C3219" s="43" t="s">
        <v>15683</v>
      </c>
      <c r="D3219" t="s">
        <v>15689</v>
      </c>
    </row>
    <row r="3220" spans="1:4" x14ac:dyDescent="0.3">
      <c r="A3220" s="43" t="s">
        <v>4990</v>
      </c>
      <c r="B3220" s="43">
        <v>11</v>
      </c>
      <c r="C3220" s="43" t="s">
        <v>15683</v>
      </c>
      <c r="D3220" t="s">
        <v>15689</v>
      </c>
    </row>
    <row r="3221" spans="1:4" x14ac:dyDescent="0.3">
      <c r="A3221" s="43" t="s">
        <v>1076</v>
      </c>
      <c r="B3221" s="43">
        <v>11</v>
      </c>
      <c r="C3221" s="43" t="s">
        <v>15683</v>
      </c>
      <c r="D3221" t="s">
        <v>15689</v>
      </c>
    </row>
    <row r="3222" spans="1:4" x14ac:dyDescent="0.3">
      <c r="A3222" s="43" t="s">
        <v>5609</v>
      </c>
      <c r="B3222" s="43">
        <v>10</v>
      </c>
      <c r="C3222" s="43" t="s">
        <v>15683</v>
      </c>
      <c r="D3222" t="s">
        <v>15689</v>
      </c>
    </row>
    <row r="3223" spans="1:4" x14ac:dyDescent="0.3">
      <c r="A3223" s="43" t="s">
        <v>4680</v>
      </c>
      <c r="B3223" s="43">
        <v>10</v>
      </c>
      <c r="C3223" s="43" t="s">
        <v>15683</v>
      </c>
      <c r="D3223" t="s">
        <v>15689</v>
      </c>
    </row>
    <row r="3224" spans="1:4" x14ac:dyDescent="0.3">
      <c r="A3224" s="43" t="s">
        <v>4988</v>
      </c>
      <c r="B3224" s="43">
        <v>10</v>
      </c>
      <c r="C3224" s="43" t="s">
        <v>15683</v>
      </c>
      <c r="D3224" t="s">
        <v>15689</v>
      </c>
    </row>
    <row r="3225" spans="1:4" x14ac:dyDescent="0.3">
      <c r="A3225" s="43" t="s">
        <v>4989</v>
      </c>
      <c r="B3225" s="43">
        <v>10</v>
      </c>
      <c r="C3225" s="43" t="s">
        <v>15683</v>
      </c>
      <c r="D3225" t="s">
        <v>15689</v>
      </c>
    </row>
    <row r="3226" spans="1:4" x14ac:dyDescent="0.3">
      <c r="A3226" s="43" t="s">
        <v>4925</v>
      </c>
      <c r="B3226" s="43">
        <v>10</v>
      </c>
      <c r="C3226" s="43" t="s">
        <v>15683</v>
      </c>
      <c r="D3226" t="s">
        <v>15689</v>
      </c>
    </row>
    <row r="3227" spans="1:4" x14ac:dyDescent="0.3">
      <c r="A3227" s="43" t="s">
        <v>5281</v>
      </c>
      <c r="B3227" s="43">
        <v>9</v>
      </c>
      <c r="C3227" s="43" t="s">
        <v>15683</v>
      </c>
      <c r="D3227" t="s">
        <v>15689</v>
      </c>
    </row>
    <row r="3228" spans="1:4" x14ac:dyDescent="0.3">
      <c r="A3228" s="43" t="s">
        <v>4785</v>
      </c>
      <c r="B3228" s="43">
        <v>8</v>
      </c>
      <c r="C3228" s="43" t="s">
        <v>15683</v>
      </c>
      <c r="D3228" t="s">
        <v>15689</v>
      </c>
    </row>
    <row r="3229" spans="1:4" x14ac:dyDescent="0.3">
      <c r="A3229" s="43" t="s">
        <v>5000</v>
      </c>
      <c r="B3229" s="43">
        <v>8</v>
      </c>
      <c r="C3229" s="43" t="s">
        <v>15683</v>
      </c>
      <c r="D3229" t="s">
        <v>15689</v>
      </c>
    </row>
    <row r="3230" spans="1:4" x14ac:dyDescent="0.3">
      <c r="A3230" s="43" t="s">
        <v>5275</v>
      </c>
      <c r="B3230" s="43">
        <v>7</v>
      </c>
      <c r="C3230" s="43" t="s">
        <v>15683</v>
      </c>
      <c r="D3230" t="s">
        <v>15689</v>
      </c>
    </row>
    <row r="3231" spans="1:4" x14ac:dyDescent="0.3">
      <c r="A3231" s="43" t="s">
        <v>4986</v>
      </c>
      <c r="B3231" s="43">
        <v>7</v>
      </c>
      <c r="C3231" s="43" t="s">
        <v>15683</v>
      </c>
      <c r="D3231" t="s">
        <v>15689</v>
      </c>
    </row>
    <row r="3232" spans="1:4" x14ac:dyDescent="0.3">
      <c r="A3232" s="43" t="s">
        <v>4644</v>
      </c>
      <c r="B3232" s="43">
        <v>6</v>
      </c>
      <c r="C3232" s="43" t="s">
        <v>15683</v>
      </c>
      <c r="D3232" t="s">
        <v>15689</v>
      </c>
    </row>
    <row r="3233" spans="1:4" x14ac:dyDescent="0.3">
      <c r="A3233" s="43" t="s">
        <v>5183</v>
      </c>
      <c r="B3233" s="43">
        <v>6</v>
      </c>
      <c r="C3233" s="43" t="s">
        <v>15683</v>
      </c>
      <c r="D3233" t="s">
        <v>15689</v>
      </c>
    </row>
    <row r="3234" spans="1:4" x14ac:dyDescent="0.3">
      <c r="A3234" s="43" t="s">
        <v>5645</v>
      </c>
      <c r="B3234" s="43">
        <v>5</v>
      </c>
      <c r="C3234" s="43" t="s">
        <v>15683</v>
      </c>
      <c r="D3234" t="s">
        <v>15689</v>
      </c>
    </row>
    <row r="3235" spans="1:4" x14ac:dyDescent="0.3">
      <c r="A3235" s="43" t="s">
        <v>17272</v>
      </c>
      <c r="B3235" s="43">
        <v>5</v>
      </c>
      <c r="C3235" s="43" t="s">
        <v>15683</v>
      </c>
      <c r="D3235" t="s">
        <v>15689</v>
      </c>
    </row>
    <row r="3236" spans="1:4" x14ac:dyDescent="0.3">
      <c r="A3236" s="43" t="s">
        <v>17273</v>
      </c>
      <c r="B3236" s="43">
        <v>5</v>
      </c>
      <c r="C3236" s="43" t="s">
        <v>15683</v>
      </c>
      <c r="D3236" t="s">
        <v>15689</v>
      </c>
    </row>
    <row r="3237" spans="1:4" x14ac:dyDescent="0.3">
      <c r="A3237" s="43" t="s">
        <v>9532</v>
      </c>
      <c r="B3237" s="43">
        <v>4</v>
      </c>
      <c r="C3237" s="43" t="s">
        <v>15683</v>
      </c>
      <c r="D3237" t="s">
        <v>15689</v>
      </c>
    </row>
    <row r="3238" spans="1:4" x14ac:dyDescent="0.3">
      <c r="A3238" s="43" t="s">
        <v>5667</v>
      </c>
      <c r="B3238" s="43">
        <v>4</v>
      </c>
      <c r="C3238" s="43" t="s">
        <v>15683</v>
      </c>
      <c r="D3238" t="s">
        <v>15689</v>
      </c>
    </row>
    <row r="3239" spans="1:4" x14ac:dyDescent="0.3">
      <c r="A3239" s="43" t="s">
        <v>5751</v>
      </c>
      <c r="B3239" s="43">
        <v>4</v>
      </c>
      <c r="C3239" s="43" t="s">
        <v>15683</v>
      </c>
      <c r="D3239" t="s">
        <v>15689</v>
      </c>
    </row>
    <row r="3240" spans="1:4" x14ac:dyDescent="0.3">
      <c r="A3240" s="43" t="s">
        <v>5271</v>
      </c>
      <c r="B3240" s="43">
        <v>4</v>
      </c>
      <c r="C3240" s="43" t="s">
        <v>15683</v>
      </c>
      <c r="D3240" t="s">
        <v>15689</v>
      </c>
    </row>
    <row r="3241" spans="1:4" x14ac:dyDescent="0.3">
      <c r="A3241" s="43" t="s">
        <v>9035</v>
      </c>
      <c r="B3241" s="43">
        <v>3</v>
      </c>
      <c r="C3241" s="43" t="s">
        <v>15683</v>
      </c>
      <c r="D3241" t="s">
        <v>15689</v>
      </c>
    </row>
    <row r="3242" spans="1:4" x14ac:dyDescent="0.3">
      <c r="A3242" s="43" t="s">
        <v>5614</v>
      </c>
      <c r="B3242" s="43">
        <v>3</v>
      </c>
      <c r="C3242" s="43" t="s">
        <v>15683</v>
      </c>
      <c r="D3242" t="s">
        <v>15689</v>
      </c>
    </row>
    <row r="3243" spans="1:4" x14ac:dyDescent="0.3">
      <c r="A3243" s="43" t="s">
        <v>5462</v>
      </c>
      <c r="B3243" s="43">
        <v>3</v>
      </c>
      <c r="C3243" s="43" t="s">
        <v>15683</v>
      </c>
      <c r="D3243" t="s">
        <v>15689</v>
      </c>
    </row>
    <row r="3244" spans="1:4" x14ac:dyDescent="0.3">
      <c r="A3244" s="43" t="s">
        <v>5456</v>
      </c>
      <c r="B3244" s="43">
        <v>3</v>
      </c>
      <c r="C3244" s="43" t="s">
        <v>15683</v>
      </c>
      <c r="D3244" t="s">
        <v>15689</v>
      </c>
    </row>
    <row r="3245" spans="1:4" x14ac:dyDescent="0.3">
      <c r="A3245" s="43" t="s">
        <v>5921</v>
      </c>
      <c r="B3245" s="43">
        <v>3</v>
      </c>
      <c r="C3245" s="43" t="s">
        <v>15683</v>
      </c>
      <c r="D3245" t="s">
        <v>15689</v>
      </c>
    </row>
    <row r="3246" spans="1:4" x14ac:dyDescent="0.3">
      <c r="A3246" s="43" t="s">
        <v>5666</v>
      </c>
      <c r="B3246" s="43">
        <v>3</v>
      </c>
      <c r="C3246" s="43" t="s">
        <v>15683</v>
      </c>
      <c r="D3246" t="s">
        <v>15689</v>
      </c>
    </row>
    <row r="3247" spans="1:4" x14ac:dyDescent="0.3">
      <c r="A3247" s="43" t="s">
        <v>5671</v>
      </c>
      <c r="B3247" s="43">
        <v>3</v>
      </c>
      <c r="C3247" s="43" t="s">
        <v>15683</v>
      </c>
      <c r="D3247" t="s">
        <v>15689</v>
      </c>
    </row>
    <row r="3248" spans="1:4" x14ac:dyDescent="0.3">
      <c r="A3248" s="43" t="s">
        <v>9289</v>
      </c>
      <c r="B3248" s="43">
        <v>2</v>
      </c>
      <c r="C3248" s="43" t="s">
        <v>15683</v>
      </c>
      <c r="D3248" t="s">
        <v>15689</v>
      </c>
    </row>
    <row r="3249" spans="1:4" x14ac:dyDescent="0.3">
      <c r="A3249" s="43" t="s">
        <v>5657</v>
      </c>
      <c r="B3249" s="43">
        <v>2</v>
      </c>
      <c r="C3249" s="43" t="s">
        <v>15683</v>
      </c>
      <c r="D3249" t="s">
        <v>15689</v>
      </c>
    </row>
    <row r="3250" spans="1:4" x14ac:dyDescent="0.3">
      <c r="A3250" s="43" t="s">
        <v>5016</v>
      </c>
      <c r="B3250" s="43">
        <v>2</v>
      </c>
      <c r="C3250" s="43" t="s">
        <v>15683</v>
      </c>
      <c r="D3250" t="s">
        <v>15689</v>
      </c>
    </row>
    <row r="3251" spans="1:4" x14ac:dyDescent="0.3">
      <c r="A3251" s="43" t="s">
        <v>12261</v>
      </c>
      <c r="B3251" s="43">
        <v>2</v>
      </c>
      <c r="C3251" s="43" t="s">
        <v>15683</v>
      </c>
      <c r="D3251" t="s">
        <v>15689</v>
      </c>
    </row>
    <row r="3252" spans="1:4" x14ac:dyDescent="0.3">
      <c r="A3252" s="43" t="s">
        <v>10323</v>
      </c>
      <c r="B3252" s="43">
        <v>2</v>
      </c>
      <c r="C3252" s="43" t="s">
        <v>15683</v>
      </c>
      <c r="D3252" t="s">
        <v>15689</v>
      </c>
    </row>
    <row r="3253" spans="1:4" x14ac:dyDescent="0.3">
      <c r="A3253" s="43" t="s">
        <v>10226</v>
      </c>
      <c r="B3253" s="43">
        <v>1</v>
      </c>
      <c r="C3253" s="43" t="s">
        <v>15683</v>
      </c>
      <c r="D3253" t="s">
        <v>15689</v>
      </c>
    </row>
    <row r="3254" spans="1:4" x14ac:dyDescent="0.3">
      <c r="A3254" s="43" t="s">
        <v>10033</v>
      </c>
      <c r="B3254" s="43">
        <v>1</v>
      </c>
      <c r="C3254" s="43" t="s">
        <v>15683</v>
      </c>
      <c r="D3254" t="s">
        <v>15689</v>
      </c>
    </row>
    <row r="3255" spans="1:4" x14ac:dyDescent="0.3">
      <c r="A3255" s="43" t="s">
        <v>10028</v>
      </c>
      <c r="B3255" s="43">
        <v>1</v>
      </c>
      <c r="C3255" s="43" t="s">
        <v>15683</v>
      </c>
      <c r="D3255" t="s">
        <v>15689</v>
      </c>
    </row>
    <row r="3256" spans="1:4" x14ac:dyDescent="0.3">
      <c r="A3256" s="43" t="s">
        <v>5960</v>
      </c>
      <c r="B3256" s="43">
        <v>1</v>
      </c>
      <c r="C3256" s="43" t="s">
        <v>15683</v>
      </c>
      <c r="D3256" t="s">
        <v>15689</v>
      </c>
    </row>
    <row r="3257" spans="1:4" x14ac:dyDescent="0.3">
      <c r="A3257" s="43" t="s">
        <v>14964</v>
      </c>
      <c r="B3257" s="43">
        <v>1</v>
      </c>
      <c r="C3257" s="43" t="s">
        <v>15683</v>
      </c>
      <c r="D3257" t="s">
        <v>15689</v>
      </c>
    </row>
    <row r="3258" spans="1:4" x14ac:dyDescent="0.3">
      <c r="A3258" s="43" t="s">
        <v>9840</v>
      </c>
      <c r="B3258" s="43">
        <v>1</v>
      </c>
      <c r="C3258" s="43" t="s">
        <v>15683</v>
      </c>
      <c r="D3258" t="s">
        <v>15689</v>
      </c>
    </row>
    <row r="3259" spans="1:4" x14ac:dyDescent="0.3">
      <c r="A3259" s="43" t="s">
        <v>17274</v>
      </c>
      <c r="B3259" s="43">
        <v>1</v>
      </c>
      <c r="C3259" s="43" t="s">
        <v>15683</v>
      </c>
      <c r="D3259" t="s">
        <v>15689</v>
      </c>
    </row>
    <row r="3260" spans="1:4" x14ac:dyDescent="0.3">
      <c r="A3260" s="43" t="s">
        <v>11328</v>
      </c>
      <c r="B3260" s="43">
        <v>0</v>
      </c>
      <c r="C3260" s="43" t="s">
        <v>15683</v>
      </c>
      <c r="D3260" t="s">
        <v>15689</v>
      </c>
    </row>
    <row r="3261" spans="1:4" x14ac:dyDescent="0.3">
      <c r="A3261" s="43" t="s">
        <v>10219</v>
      </c>
      <c r="B3261" s="43">
        <v>0</v>
      </c>
      <c r="C3261" s="43" t="s">
        <v>15683</v>
      </c>
      <c r="D3261" t="s">
        <v>15689</v>
      </c>
    </row>
    <row r="3262" spans="1:4" x14ac:dyDescent="0.3">
      <c r="A3262" s="43" t="s">
        <v>17275</v>
      </c>
      <c r="B3262" s="43">
        <v>0</v>
      </c>
      <c r="C3262" s="43" t="s">
        <v>15683</v>
      </c>
      <c r="D3262" t="s">
        <v>15689</v>
      </c>
    </row>
    <row r="3263" spans="1:4" x14ac:dyDescent="0.3">
      <c r="A3263" s="43" t="s">
        <v>17276</v>
      </c>
      <c r="B3263" s="43">
        <v>0</v>
      </c>
      <c r="C3263" s="43" t="s">
        <v>15683</v>
      </c>
      <c r="D3263" t="s">
        <v>15689</v>
      </c>
    </row>
    <row r="3264" spans="1:4" x14ac:dyDescent="0.3">
      <c r="A3264" s="43" t="s">
        <v>17277</v>
      </c>
      <c r="B3264" s="43">
        <v>0</v>
      </c>
      <c r="C3264" s="43" t="s">
        <v>15683</v>
      </c>
      <c r="D3264" t="s">
        <v>15689</v>
      </c>
    </row>
    <row r="3265" spans="1:4" x14ac:dyDescent="0.3">
      <c r="A3265" s="43" t="s">
        <v>9738</v>
      </c>
      <c r="B3265" s="43">
        <v>0</v>
      </c>
      <c r="C3265" s="43" t="s">
        <v>15683</v>
      </c>
      <c r="D3265" t="s">
        <v>15689</v>
      </c>
    </row>
    <row r="3266" spans="1:4" x14ac:dyDescent="0.3">
      <c r="A3266" s="43" t="s">
        <v>10040</v>
      </c>
      <c r="B3266" s="43">
        <v>0</v>
      </c>
      <c r="C3266" s="43" t="s">
        <v>15683</v>
      </c>
      <c r="D3266" t="s">
        <v>15689</v>
      </c>
    </row>
    <row r="3267" spans="1:4" x14ac:dyDescent="0.3">
      <c r="A3267" s="43" t="s">
        <v>17278</v>
      </c>
      <c r="B3267" s="43">
        <v>0</v>
      </c>
      <c r="C3267" s="43" t="s">
        <v>15683</v>
      </c>
      <c r="D3267" t="s">
        <v>15689</v>
      </c>
    </row>
    <row r="3268" spans="1:4" x14ac:dyDescent="0.3">
      <c r="A3268" s="43" t="s">
        <v>10029</v>
      </c>
      <c r="B3268" s="43">
        <v>0</v>
      </c>
      <c r="C3268" s="43" t="s">
        <v>15683</v>
      </c>
      <c r="D3268" t="s">
        <v>15689</v>
      </c>
    </row>
    <row r="3269" spans="1:4" x14ac:dyDescent="0.3">
      <c r="A3269" s="43" t="s">
        <v>9996</v>
      </c>
      <c r="B3269" s="43">
        <v>0</v>
      </c>
      <c r="C3269" s="43" t="s">
        <v>15683</v>
      </c>
      <c r="D3269" t="s">
        <v>15689</v>
      </c>
    </row>
    <row r="3270" spans="1:4" x14ac:dyDescent="0.3">
      <c r="A3270" s="43" t="s">
        <v>17279</v>
      </c>
      <c r="B3270" s="43">
        <v>0</v>
      </c>
      <c r="C3270" s="43" t="s">
        <v>15683</v>
      </c>
      <c r="D3270" t="s">
        <v>15689</v>
      </c>
    </row>
    <row r="3271" spans="1:4" x14ac:dyDescent="0.3">
      <c r="A3271" s="43" t="s">
        <v>17280</v>
      </c>
      <c r="B3271" s="43">
        <v>0</v>
      </c>
      <c r="C3271" s="43" t="s">
        <v>15683</v>
      </c>
      <c r="D3271" t="s">
        <v>15689</v>
      </c>
    </row>
    <row r="3272" spans="1:4" x14ac:dyDescent="0.3">
      <c r="A3272" s="43" t="s">
        <v>17281</v>
      </c>
      <c r="B3272" s="43">
        <v>0</v>
      </c>
      <c r="C3272" s="43" t="s">
        <v>15683</v>
      </c>
      <c r="D3272" t="s">
        <v>15689</v>
      </c>
    </row>
    <row r="3273" spans="1:4" x14ac:dyDescent="0.3">
      <c r="A3273" s="43" t="s">
        <v>17282</v>
      </c>
      <c r="B3273" s="43">
        <v>0</v>
      </c>
      <c r="C3273" s="43" t="s">
        <v>15683</v>
      </c>
      <c r="D3273" t="s">
        <v>15689</v>
      </c>
    </row>
    <row r="3274" spans="1:4" x14ac:dyDescent="0.3">
      <c r="A3274" s="43" t="s">
        <v>6130</v>
      </c>
      <c r="B3274" s="43">
        <v>0</v>
      </c>
      <c r="C3274" s="43" t="s">
        <v>15683</v>
      </c>
      <c r="D3274" t="s">
        <v>15689</v>
      </c>
    </row>
    <row r="3275" spans="1:4" x14ac:dyDescent="0.3">
      <c r="A3275" s="43" t="s">
        <v>17283</v>
      </c>
      <c r="B3275" s="43">
        <v>0</v>
      </c>
      <c r="C3275" s="43" t="s">
        <v>15683</v>
      </c>
      <c r="D3275" t="s">
        <v>15689</v>
      </c>
    </row>
    <row r="3276" spans="1:4" x14ac:dyDescent="0.3">
      <c r="A3276" s="43" t="s">
        <v>17284</v>
      </c>
      <c r="B3276" s="43">
        <v>0</v>
      </c>
      <c r="C3276" s="43" t="s">
        <v>15683</v>
      </c>
      <c r="D3276" t="s">
        <v>15689</v>
      </c>
    </row>
    <row r="3277" spans="1:4" x14ac:dyDescent="0.3">
      <c r="A3277" s="43" t="s">
        <v>17285</v>
      </c>
      <c r="B3277" s="43">
        <v>0</v>
      </c>
      <c r="C3277" s="43" t="s">
        <v>15683</v>
      </c>
      <c r="D3277" t="s">
        <v>15689</v>
      </c>
    </row>
    <row r="3278" spans="1:4" x14ac:dyDescent="0.3">
      <c r="A3278" s="43" t="s">
        <v>17286</v>
      </c>
      <c r="B3278" s="43">
        <v>0</v>
      </c>
      <c r="C3278" s="43" t="s">
        <v>15683</v>
      </c>
      <c r="D3278" t="s">
        <v>15689</v>
      </c>
    </row>
    <row r="3279" spans="1:4" x14ac:dyDescent="0.3">
      <c r="A3279" s="43" t="s">
        <v>17287</v>
      </c>
      <c r="B3279" s="43">
        <v>0</v>
      </c>
      <c r="C3279" s="43" t="s">
        <v>15683</v>
      </c>
      <c r="D3279" t="s">
        <v>15689</v>
      </c>
    </row>
    <row r="3280" spans="1:4" x14ac:dyDescent="0.3">
      <c r="A3280" s="43" t="s">
        <v>12474</v>
      </c>
      <c r="B3280" s="43">
        <v>0</v>
      </c>
      <c r="C3280" s="43" t="s">
        <v>15683</v>
      </c>
      <c r="D3280" t="s">
        <v>15689</v>
      </c>
    </row>
    <row r="3281" spans="1:4" x14ac:dyDescent="0.3">
      <c r="A3281" s="43" t="s">
        <v>17288</v>
      </c>
      <c r="B3281" s="43">
        <v>0</v>
      </c>
      <c r="C3281" s="43" t="s">
        <v>15683</v>
      </c>
      <c r="D3281" t="s">
        <v>15689</v>
      </c>
    </row>
    <row r="3282" spans="1:4" x14ac:dyDescent="0.3">
      <c r="A3282" s="43" t="s">
        <v>17289</v>
      </c>
      <c r="B3282" s="43">
        <v>0</v>
      </c>
      <c r="C3282" s="43" t="s">
        <v>15683</v>
      </c>
      <c r="D3282" t="s">
        <v>15689</v>
      </c>
    </row>
    <row r="3283" spans="1:4" x14ac:dyDescent="0.3">
      <c r="A3283" s="43" t="s">
        <v>17290</v>
      </c>
      <c r="B3283" s="43">
        <v>0</v>
      </c>
      <c r="C3283" s="43" t="s">
        <v>15683</v>
      </c>
      <c r="D3283" t="s">
        <v>15689</v>
      </c>
    </row>
    <row r="3284" spans="1:4" x14ac:dyDescent="0.3">
      <c r="A3284" s="43" t="s">
        <v>7374</v>
      </c>
      <c r="B3284" s="43">
        <v>8870</v>
      </c>
      <c r="C3284" s="43" t="s">
        <v>15918</v>
      </c>
      <c r="D3284" t="s">
        <v>15689</v>
      </c>
    </row>
    <row r="3285" spans="1:4" x14ac:dyDescent="0.3">
      <c r="A3285" s="43" t="s">
        <v>17291</v>
      </c>
      <c r="B3285" s="43">
        <v>0</v>
      </c>
      <c r="C3285" s="43" t="s">
        <v>15788</v>
      </c>
      <c r="D3285" t="s">
        <v>15689</v>
      </c>
    </row>
    <row r="3286" spans="1:4" x14ac:dyDescent="0.3">
      <c r="A3286" s="43" t="s">
        <v>17292</v>
      </c>
      <c r="B3286" s="43">
        <v>1013</v>
      </c>
      <c r="C3286" s="43" t="s">
        <v>16051</v>
      </c>
      <c r="D3286" t="s">
        <v>15689</v>
      </c>
    </row>
    <row r="3287" spans="1:4" x14ac:dyDescent="0.3">
      <c r="A3287" s="43" t="s">
        <v>17293</v>
      </c>
      <c r="B3287" s="43">
        <v>517</v>
      </c>
      <c r="C3287" s="43" t="s">
        <v>16051</v>
      </c>
      <c r="D3287" t="s">
        <v>15689</v>
      </c>
    </row>
    <row r="3288" spans="1:4" x14ac:dyDescent="0.3">
      <c r="A3288" s="43" t="s">
        <v>17294</v>
      </c>
      <c r="B3288" s="43">
        <v>454</v>
      </c>
      <c r="C3288" s="43" t="s">
        <v>16051</v>
      </c>
      <c r="D3288" t="s">
        <v>15689</v>
      </c>
    </row>
    <row r="3289" spans="1:4" x14ac:dyDescent="0.3">
      <c r="A3289" s="43" t="s">
        <v>1119</v>
      </c>
      <c r="B3289" s="43">
        <v>429</v>
      </c>
      <c r="C3289" s="43" t="s">
        <v>16051</v>
      </c>
      <c r="D3289" t="s">
        <v>15689</v>
      </c>
    </row>
    <row r="3290" spans="1:4" x14ac:dyDescent="0.3">
      <c r="A3290" s="43" t="s">
        <v>1120</v>
      </c>
      <c r="B3290" s="43">
        <v>151</v>
      </c>
      <c r="C3290" s="43" t="s">
        <v>16051</v>
      </c>
      <c r="D3290" t="s">
        <v>15689</v>
      </c>
    </row>
    <row r="3291" spans="1:4" x14ac:dyDescent="0.3">
      <c r="A3291" s="43" t="s">
        <v>3548</v>
      </c>
      <c r="B3291" s="43">
        <v>135</v>
      </c>
      <c r="C3291" s="43" t="s">
        <v>16051</v>
      </c>
      <c r="D3291" t="s">
        <v>15689</v>
      </c>
    </row>
    <row r="3292" spans="1:4" x14ac:dyDescent="0.3">
      <c r="A3292" s="43" t="s">
        <v>17295</v>
      </c>
      <c r="B3292" s="43">
        <v>104</v>
      </c>
      <c r="C3292" s="43" t="s">
        <v>16051</v>
      </c>
      <c r="D3292" t="s">
        <v>15689</v>
      </c>
    </row>
    <row r="3293" spans="1:4" x14ac:dyDescent="0.3">
      <c r="A3293" s="43" t="s">
        <v>17296</v>
      </c>
      <c r="B3293" s="43">
        <v>81</v>
      </c>
      <c r="C3293" s="43" t="s">
        <v>16051</v>
      </c>
      <c r="D3293" t="s">
        <v>15689</v>
      </c>
    </row>
    <row r="3294" spans="1:4" x14ac:dyDescent="0.3">
      <c r="A3294" s="43" t="s">
        <v>17297</v>
      </c>
      <c r="B3294" s="43">
        <v>64</v>
      </c>
      <c r="C3294" s="43" t="s">
        <v>16051</v>
      </c>
      <c r="D3294" t="s">
        <v>15689</v>
      </c>
    </row>
    <row r="3295" spans="1:4" x14ac:dyDescent="0.3">
      <c r="A3295" s="43" t="s">
        <v>4398</v>
      </c>
      <c r="B3295" s="43">
        <v>58</v>
      </c>
      <c r="C3295" s="43" t="s">
        <v>16051</v>
      </c>
      <c r="D3295" t="s">
        <v>15689</v>
      </c>
    </row>
    <row r="3296" spans="1:4" x14ac:dyDescent="0.3">
      <c r="A3296" s="43" t="s">
        <v>4088</v>
      </c>
      <c r="B3296" s="43">
        <v>56</v>
      </c>
      <c r="C3296" s="43" t="s">
        <v>16051</v>
      </c>
      <c r="D3296" t="s">
        <v>15689</v>
      </c>
    </row>
    <row r="3297" spans="1:4" x14ac:dyDescent="0.3">
      <c r="A3297" s="43" t="s">
        <v>4044</v>
      </c>
      <c r="B3297" s="43">
        <v>52</v>
      </c>
      <c r="C3297" s="43" t="s">
        <v>16051</v>
      </c>
      <c r="D3297" t="s">
        <v>15689</v>
      </c>
    </row>
    <row r="3298" spans="1:4" x14ac:dyDescent="0.3">
      <c r="A3298" s="43" t="s">
        <v>3955</v>
      </c>
      <c r="B3298" s="43">
        <v>47</v>
      </c>
      <c r="C3298" s="43" t="s">
        <v>16051</v>
      </c>
      <c r="D3298" t="s">
        <v>15689</v>
      </c>
    </row>
    <row r="3299" spans="1:4" x14ac:dyDescent="0.3">
      <c r="A3299" s="43" t="s">
        <v>17298</v>
      </c>
      <c r="B3299" s="43">
        <v>47</v>
      </c>
      <c r="C3299" s="43" t="s">
        <v>16051</v>
      </c>
      <c r="D3299" t="s">
        <v>15689</v>
      </c>
    </row>
    <row r="3300" spans="1:4" x14ac:dyDescent="0.3">
      <c r="A3300" s="43" t="s">
        <v>17299</v>
      </c>
      <c r="B3300" s="43">
        <v>40</v>
      </c>
      <c r="C3300" s="43" t="s">
        <v>16051</v>
      </c>
      <c r="D3300" t="s">
        <v>15689</v>
      </c>
    </row>
    <row r="3301" spans="1:4" x14ac:dyDescent="0.3">
      <c r="A3301" s="43" t="s">
        <v>4681</v>
      </c>
      <c r="B3301" s="43">
        <v>21</v>
      </c>
      <c r="C3301" s="43" t="s">
        <v>16051</v>
      </c>
      <c r="D3301" t="s">
        <v>15689</v>
      </c>
    </row>
    <row r="3302" spans="1:4" x14ac:dyDescent="0.3">
      <c r="A3302" s="43" t="s">
        <v>4819</v>
      </c>
      <c r="B3302" s="43">
        <v>17</v>
      </c>
      <c r="C3302" s="43" t="s">
        <v>16051</v>
      </c>
      <c r="D3302" t="s">
        <v>15689</v>
      </c>
    </row>
    <row r="3303" spans="1:4" x14ac:dyDescent="0.3">
      <c r="A3303" s="43" t="s">
        <v>4461</v>
      </c>
      <c r="B3303" s="43">
        <v>10</v>
      </c>
      <c r="C3303" s="43" t="s">
        <v>16051</v>
      </c>
      <c r="D3303" t="s">
        <v>15689</v>
      </c>
    </row>
    <row r="3304" spans="1:4" x14ac:dyDescent="0.3">
      <c r="A3304" s="43" t="s">
        <v>17300</v>
      </c>
      <c r="B3304" s="43">
        <v>8</v>
      </c>
      <c r="C3304" s="43" t="s">
        <v>16051</v>
      </c>
      <c r="D3304" t="s">
        <v>15689</v>
      </c>
    </row>
    <row r="3305" spans="1:4" x14ac:dyDescent="0.3">
      <c r="A3305" s="43" t="s">
        <v>5452</v>
      </c>
      <c r="B3305" s="43">
        <v>7</v>
      </c>
      <c r="C3305" s="43" t="s">
        <v>16051</v>
      </c>
      <c r="D3305" t="s">
        <v>15689</v>
      </c>
    </row>
    <row r="3306" spans="1:4" x14ac:dyDescent="0.3">
      <c r="A3306" s="43" t="s">
        <v>5418</v>
      </c>
      <c r="B3306" s="43">
        <v>4</v>
      </c>
      <c r="C3306" s="43" t="s">
        <v>16051</v>
      </c>
      <c r="D3306" t="s">
        <v>15689</v>
      </c>
    </row>
    <row r="3307" spans="1:4" x14ac:dyDescent="0.3">
      <c r="A3307" s="43" t="s">
        <v>5998</v>
      </c>
      <c r="B3307" s="43">
        <v>3</v>
      </c>
      <c r="C3307" s="43" t="s">
        <v>16051</v>
      </c>
      <c r="D3307" t="s">
        <v>15689</v>
      </c>
    </row>
    <row r="3308" spans="1:4" x14ac:dyDescent="0.3">
      <c r="A3308" s="43" t="s">
        <v>9418</v>
      </c>
      <c r="B3308" s="43">
        <v>3</v>
      </c>
      <c r="C3308" s="43" t="s">
        <v>16051</v>
      </c>
      <c r="D3308" t="s">
        <v>15689</v>
      </c>
    </row>
    <row r="3309" spans="1:4" x14ac:dyDescent="0.3">
      <c r="A3309" s="43" t="s">
        <v>5655</v>
      </c>
      <c r="B3309" s="43">
        <v>2</v>
      </c>
      <c r="C3309" s="43" t="s">
        <v>16051</v>
      </c>
      <c r="D3309" t="s">
        <v>15689</v>
      </c>
    </row>
    <row r="3310" spans="1:4" x14ac:dyDescent="0.3">
      <c r="A3310" s="43" t="s">
        <v>9685</v>
      </c>
      <c r="B3310" s="43">
        <v>2</v>
      </c>
      <c r="C3310" s="43" t="s">
        <v>16051</v>
      </c>
      <c r="D3310" t="s">
        <v>15689</v>
      </c>
    </row>
    <row r="3311" spans="1:4" x14ac:dyDescent="0.3">
      <c r="A3311" s="43" t="s">
        <v>9535</v>
      </c>
      <c r="B3311" s="43">
        <v>1</v>
      </c>
      <c r="C3311" s="43" t="s">
        <v>16051</v>
      </c>
      <c r="D3311" t="s">
        <v>15689</v>
      </c>
    </row>
    <row r="3312" spans="1:4" x14ac:dyDescent="0.3">
      <c r="A3312" s="43" t="s">
        <v>12995</v>
      </c>
      <c r="B3312" s="43">
        <v>1</v>
      </c>
      <c r="C3312" s="43" t="s">
        <v>16051</v>
      </c>
      <c r="D3312" t="s">
        <v>15689</v>
      </c>
    </row>
    <row r="3313" spans="1:4" x14ac:dyDescent="0.3">
      <c r="A3313" s="43" t="s">
        <v>9966</v>
      </c>
      <c r="B3313" s="43">
        <v>1</v>
      </c>
      <c r="C3313" s="43" t="s">
        <v>16051</v>
      </c>
      <c r="D3313" t="s">
        <v>15689</v>
      </c>
    </row>
    <row r="3314" spans="1:4" x14ac:dyDescent="0.3">
      <c r="A3314" s="43" t="s">
        <v>5782</v>
      </c>
      <c r="B3314" s="43">
        <v>0</v>
      </c>
      <c r="C3314" s="43" t="s">
        <v>16051</v>
      </c>
      <c r="D3314" t="s">
        <v>15689</v>
      </c>
    </row>
    <row r="3315" spans="1:4" x14ac:dyDescent="0.3">
      <c r="A3315" s="43" t="s">
        <v>17301</v>
      </c>
      <c r="B3315" s="43">
        <v>0</v>
      </c>
      <c r="C3315" s="43" t="s">
        <v>16051</v>
      </c>
      <c r="D3315" t="s">
        <v>15689</v>
      </c>
    </row>
    <row r="3316" spans="1:4" x14ac:dyDescent="0.3">
      <c r="A3316" s="43" t="s">
        <v>17302</v>
      </c>
      <c r="B3316" s="43">
        <v>0</v>
      </c>
      <c r="C3316" s="43" t="s">
        <v>16051</v>
      </c>
      <c r="D3316" t="s">
        <v>15689</v>
      </c>
    </row>
    <row r="3317" spans="1:4" x14ac:dyDescent="0.3">
      <c r="A3317" s="43" t="s">
        <v>17303</v>
      </c>
      <c r="B3317" s="43">
        <v>0</v>
      </c>
      <c r="C3317" s="43" t="s">
        <v>16051</v>
      </c>
      <c r="D3317" t="s">
        <v>15689</v>
      </c>
    </row>
    <row r="3318" spans="1:4" x14ac:dyDescent="0.3">
      <c r="A3318" s="43" t="s">
        <v>9967</v>
      </c>
      <c r="B3318" s="43">
        <v>0</v>
      </c>
      <c r="C3318" s="43" t="s">
        <v>16051</v>
      </c>
      <c r="D3318" t="s">
        <v>15689</v>
      </c>
    </row>
    <row r="3319" spans="1:4" x14ac:dyDescent="0.3">
      <c r="A3319" s="43" t="s">
        <v>17304</v>
      </c>
      <c r="B3319" s="43">
        <v>0</v>
      </c>
      <c r="C3319" s="43" t="s">
        <v>16051</v>
      </c>
      <c r="D3319" t="s">
        <v>15689</v>
      </c>
    </row>
    <row r="3320" spans="1:4" x14ac:dyDescent="0.3">
      <c r="A3320" s="43" t="s">
        <v>17305</v>
      </c>
      <c r="B3320" s="43">
        <v>2274</v>
      </c>
      <c r="C3320" s="43" t="s">
        <v>13495</v>
      </c>
      <c r="D3320" t="s">
        <v>15689</v>
      </c>
    </row>
    <row r="3321" spans="1:4" x14ac:dyDescent="0.3">
      <c r="A3321" s="43" t="s">
        <v>14625</v>
      </c>
      <c r="B3321" s="43">
        <v>1</v>
      </c>
      <c r="C3321" s="43" t="s">
        <v>15869</v>
      </c>
      <c r="D3321" t="s">
        <v>15689</v>
      </c>
    </row>
    <row r="3322" spans="1:4" x14ac:dyDescent="0.3">
      <c r="A3322" s="43" t="s">
        <v>17306</v>
      </c>
      <c r="B3322" s="43">
        <v>0</v>
      </c>
      <c r="C3322" s="43" t="s">
        <v>15869</v>
      </c>
      <c r="D3322" t="s">
        <v>15689</v>
      </c>
    </row>
    <row r="3323" spans="1:4" x14ac:dyDescent="0.3">
      <c r="A3323" s="43" t="s">
        <v>5778</v>
      </c>
      <c r="B3323" s="43">
        <v>300</v>
      </c>
      <c r="C3323" s="43" t="s">
        <v>15917</v>
      </c>
      <c r="D3323" t="s">
        <v>15689</v>
      </c>
    </row>
    <row r="3324" spans="1:4" x14ac:dyDescent="0.3">
      <c r="A3324" s="43" t="s">
        <v>4466</v>
      </c>
      <c r="B3324" s="43">
        <v>10</v>
      </c>
      <c r="C3324" s="43" t="s">
        <v>15917</v>
      </c>
      <c r="D3324" t="s">
        <v>15689</v>
      </c>
    </row>
    <row r="3325" spans="1:4" x14ac:dyDescent="0.3">
      <c r="A3325" s="43" t="s">
        <v>5102</v>
      </c>
      <c r="B3325" s="43">
        <v>9</v>
      </c>
      <c r="C3325" s="43" t="s">
        <v>15917</v>
      </c>
      <c r="D3325" t="s">
        <v>15689</v>
      </c>
    </row>
    <row r="3326" spans="1:4" x14ac:dyDescent="0.3">
      <c r="A3326" s="43" t="s">
        <v>5769</v>
      </c>
      <c r="B3326" s="43">
        <v>6</v>
      </c>
      <c r="C3326" s="43" t="s">
        <v>15917</v>
      </c>
      <c r="D3326" t="s">
        <v>15689</v>
      </c>
    </row>
    <row r="3327" spans="1:4" x14ac:dyDescent="0.3">
      <c r="A3327" s="43" t="s">
        <v>4348</v>
      </c>
      <c r="B3327" s="43">
        <v>6</v>
      </c>
      <c r="C3327" s="43" t="s">
        <v>15917</v>
      </c>
      <c r="D3327" t="s">
        <v>15689</v>
      </c>
    </row>
    <row r="3328" spans="1:4" x14ac:dyDescent="0.3">
      <c r="A3328" s="43" t="s">
        <v>5907</v>
      </c>
      <c r="B3328" s="43">
        <v>3</v>
      </c>
      <c r="C3328" s="43" t="s">
        <v>15917</v>
      </c>
      <c r="D3328" t="s">
        <v>15689</v>
      </c>
    </row>
    <row r="3329" spans="1:4" x14ac:dyDescent="0.3">
      <c r="A3329" s="43" t="s">
        <v>10096</v>
      </c>
      <c r="B3329" s="43">
        <v>1</v>
      </c>
      <c r="C3329" s="43" t="s">
        <v>15917</v>
      </c>
      <c r="D3329" t="s">
        <v>15689</v>
      </c>
    </row>
    <row r="3330" spans="1:4" x14ac:dyDescent="0.3">
      <c r="A3330" s="43" t="s">
        <v>6162</v>
      </c>
      <c r="B3330" s="43">
        <v>1</v>
      </c>
      <c r="C3330" s="43" t="s">
        <v>15917</v>
      </c>
      <c r="D3330" t="s">
        <v>15689</v>
      </c>
    </row>
    <row r="3331" spans="1:4" x14ac:dyDescent="0.3">
      <c r="A3331" s="43" t="s">
        <v>17307</v>
      </c>
      <c r="B3331" s="43">
        <v>0</v>
      </c>
      <c r="C3331" s="43" t="s">
        <v>15917</v>
      </c>
      <c r="D3331" t="s">
        <v>15689</v>
      </c>
    </row>
    <row r="3332" spans="1:4" x14ac:dyDescent="0.3">
      <c r="A3332" s="43" t="s">
        <v>17308</v>
      </c>
      <c r="B3332" s="43">
        <v>0</v>
      </c>
      <c r="C3332" s="43" t="s">
        <v>15917</v>
      </c>
      <c r="D3332" t="s">
        <v>15689</v>
      </c>
    </row>
    <row r="3333" spans="1:4" x14ac:dyDescent="0.3">
      <c r="A3333" s="43" t="s">
        <v>10346</v>
      </c>
      <c r="B3333" s="43">
        <v>0</v>
      </c>
      <c r="C3333" s="43" t="s">
        <v>15917</v>
      </c>
      <c r="D3333" t="s">
        <v>15689</v>
      </c>
    </row>
    <row r="3334" spans="1:4" x14ac:dyDescent="0.3">
      <c r="A3334" s="43" t="s">
        <v>17309</v>
      </c>
      <c r="B3334" s="43">
        <v>0</v>
      </c>
      <c r="C3334" s="43" t="s">
        <v>15917</v>
      </c>
      <c r="D3334" t="s">
        <v>15689</v>
      </c>
    </row>
    <row r="3335" spans="1:4" x14ac:dyDescent="0.3">
      <c r="A3335" s="43" t="s">
        <v>17310</v>
      </c>
      <c r="B3335" s="43">
        <v>0</v>
      </c>
      <c r="C3335" s="43" t="s">
        <v>15917</v>
      </c>
      <c r="D3335" t="s">
        <v>15689</v>
      </c>
    </row>
    <row r="3336" spans="1:4" x14ac:dyDescent="0.3">
      <c r="A3336" s="43" t="s">
        <v>17311</v>
      </c>
      <c r="B3336" s="43">
        <v>0</v>
      </c>
      <c r="C3336" s="43" t="s">
        <v>15917</v>
      </c>
      <c r="D3336" t="s">
        <v>15689</v>
      </c>
    </row>
    <row r="3337" spans="1:4" x14ac:dyDescent="0.3">
      <c r="A3337" s="43" t="s">
        <v>17312</v>
      </c>
      <c r="B3337" s="43">
        <v>0</v>
      </c>
      <c r="C3337" s="43" t="s">
        <v>15917</v>
      </c>
      <c r="D3337" t="s">
        <v>15689</v>
      </c>
    </row>
    <row r="3338" spans="1:4" x14ac:dyDescent="0.3">
      <c r="A3338" s="43" t="s">
        <v>17313</v>
      </c>
      <c r="B3338" s="43">
        <v>0</v>
      </c>
      <c r="C3338" s="43" t="s">
        <v>15917</v>
      </c>
      <c r="D3338" t="s">
        <v>15689</v>
      </c>
    </row>
    <row r="3339" spans="1:4" x14ac:dyDescent="0.3">
      <c r="A3339" s="43" t="s">
        <v>17314</v>
      </c>
      <c r="B3339" s="43">
        <v>0</v>
      </c>
      <c r="C3339" s="43" t="s">
        <v>15917</v>
      </c>
      <c r="D3339" t="s">
        <v>15689</v>
      </c>
    </row>
    <row r="3340" spans="1:4" x14ac:dyDescent="0.3">
      <c r="A3340" s="43" t="s">
        <v>17315</v>
      </c>
      <c r="B3340" s="43">
        <v>0</v>
      </c>
      <c r="C3340" s="43" t="s">
        <v>15917</v>
      </c>
      <c r="D3340" t="s">
        <v>15689</v>
      </c>
    </row>
    <row r="3341" spans="1:4" x14ac:dyDescent="0.3">
      <c r="A3341" s="43" t="s">
        <v>17316</v>
      </c>
      <c r="B3341" s="43">
        <v>0</v>
      </c>
      <c r="C3341" s="43" t="s">
        <v>15917</v>
      </c>
      <c r="D3341" t="s">
        <v>15689</v>
      </c>
    </row>
    <row r="3342" spans="1:4" x14ac:dyDescent="0.3">
      <c r="A3342" s="43" t="s">
        <v>17317</v>
      </c>
      <c r="B3342" s="43">
        <v>0</v>
      </c>
      <c r="C3342" s="43" t="s">
        <v>15917</v>
      </c>
      <c r="D3342" t="s">
        <v>15689</v>
      </c>
    </row>
    <row r="3343" spans="1:4" x14ac:dyDescent="0.3">
      <c r="A3343" s="43" t="s">
        <v>17318</v>
      </c>
      <c r="B3343" s="43">
        <v>0</v>
      </c>
      <c r="C3343" s="43" t="s">
        <v>15917</v>
      </c>
      <c r="D3343" t="s">
        <v>15689</v>
      </c>
    </row>
    <row r="3344" spans="1:4" x14ac:dyDescent="0.3">
      <c r="A3344" s="43" t="s">
        <v>17319</v>
      </c>
      <c r="B3344" s="43">
        <v>0</v>
      </c>
      <c r="C3344" s="43" t="s">
        <v>15917</v>
      </c>
      <c r="D3344" t="s">
        <v>15689</v>
      </c>
    </row>
    <row r="3345" spans="1:4" x14ac:dyDescent="0.3">
      <c r="A3345" s="43" t="s">
        <v>17320</v>
      </c>
      <c r="B3345" s="43">
        <v>0</v>
      </c>
      <c r="C3345" s="43" t="s">
        <v>15917</v>
      </c>
      <c r="D3345" t="s">
        <v>15689</v>
      </c>
    </row>
    <row r="3346" spans="1:4" x14ac:dyDescent="0.3">
      <c r="A3346" s="43" t="s">
        <v>9776</v>
      </c>
      <c r="B3346" s="43">
        <v>0</v>
      </c>
      <c r="C3346" s="43" t="s">
        <v>15917</v>
      </c>
      <c r="D3346" t="s">
        <v>15689</v>
      </c>
    </row>
    <row r="3347" spans="1:4" x14ac:dyDescent="0.3">
      <c r="A3347" s="43" t="s">
        <v>17321</v>
      </c>
      <c r="B3347" s="43">
        <v>0</v>
      </c>
      <c r="C3347" s="43" t="s">
        <v>15917</v>
      </c>
      <c r="D3347" t="s">
        <v>15689</v>
      </c>
    </row>
    <row r="3348" spans="1:4" x14ac:dyDescent="0.3">
      <c r="A3348" s="43" t="s">
        <v>17322</v>
      </c>
      <c r="B3348" s="43">
        <v>0</v>
      </c>
      <c r="C3348" s="43" t="s">
        <v>15917</v>
      </c>
      <c r="D3348" t="s">
        <v>15689</v>
      </c>
    </row>
    <row r="3349" spans="1:4" x14ac:dyDescent="0.3">
      <c r="A3349" s="43" t="s">
        <v>17323</v>
      </c>
      <c r="B3349" s="43">
        <v>0</v>
      </c>
      <c r="C3349" s="43" t="s">
        <v>15917</v>
      </c>
      <c r="D3349" t="s">
        <v>15689</v>
      </c>
    </row>
    <row r="3350" spans="1:4" x14ac:dyDescent="0.3">
      <c r="A3350" s="43" t="s">
        <v>9183</v>
      </c>
      <c r="B3350" s="43">
        <v>0</v>
      </c>
      <c r="C3350" s="43" t="s">
        <v>15917</v>
      </c>
      <c r="D3350" t="s">
        <v>15689</v>
      </c>
    </row>
    <row r="3351" spans="1:4" x14ac:dyDescent="0.3">
      <c r="A3351" s="43" t="s">
        <v>17324</v>
      </c>
      <c r="B3351" s="43">
        <v>0</v>
      </c>
      <c r="C3351" s="43" t="s">
        <v>15917</v>
      </c>
      <c r="D3351" t="s">
        <v>15689</v>
      </c>
    </row>
    <row r="3352" spans="1:4" x14ac:dyDescent="0.3">
      <c r="A3352" s="43" t="s">
        <v>5854</v>
      </c>
      <c r="B3352" s="43">
        <v>0</v>
      </c>
      <c r="C3352" s="43" t="s">
        <v>15917</v>
      </c>
      <c r="D3352" t="s">
        <v>15689</v>
      </c>
    </row>
    <row r="3353" spans="1:4" x14ac:dyDescent="0.3">
      <c r="A3353" s="43" t="s">
        <v>3961</v>
      </c>
      <c r="B3353" s="43">
        <v>55</v>
      </c>
      <c r="C3353" s="43" t="s">
        <v>16053</v>
      </c>
      <c r="D3353" t="s">
        <v>15689</v>
      </c>
    </row>
    <row r="3354" spans="1:4" x14ac:dyDescent="0.3">
      <c r="A3354" s="43" t="s">
        <v>4392</v>
      </c>
      <c r="B3354" s="43">
        <v>27</v>
      </c>
      <c r="C3354" s="43" t="s">
        <v>16053</v>
      </c>
      <c r="D3354" t="s">
        <v>15689</v>
      </c>
    </row>
    <row r="3355" spans="1:4" x14ac:dyDescent="0.3">
      <c r="A3355" s="43" t="s">
        <v>4582</v>
      </c>
      <c r="B3355" s="43">
        <v>10</v>
      </c>
      <c r="C3355" s="43" t="s">
        <v>16053</v>
      </c>
      <c r="D3355" t="s">
        <v>15689</v>
      </c>
    </row>
    <row r="3356" spans="1:4" x14ac:dyDescent="0.3">
      <c r="A3356" s="43" t="s">
        <v>17325</v>
      </c>
      <c r="B3356" s="43">
        <v>7</v>
      </c>
      <c r="C3356" s="43" t="s">
        <v>16053</v>
      </c>
      <c r="D3356" t="s">
        <v>15689</v>
      </c>
    </row>
    <row r="3357" spans="1:4" x14ac:dyDescent="0.3">
      <c r="A3357" s="43" t="s">
        <v>17326</v>
      </c>
      <c r="B3357" s="43">
        <v>4</v>
      </c>
      <c r="C3357" s="43" t="s">
        <v>16053</v>
      </c>
      <c r="D3357" t="s">
        <v>15689</v>
      </c>
    </row>
    <row r="3358" spans="1:4" x14ac:dyDescent="0.3">
      <c r="A3358" s="43" t="s">
        <v>10114</v>
      </c>
      <c r="B3358" s="43">
        <v>3</v>
      </c>
      <c r="C3358" s="43" t="s">
        <v>16053</v>
      </c>
      <c r="D3358" t="s">
        <v>15689</v>
      </c>
    </row>
    <row r="3359" spans="1:4" x14ac:dyDescent="0.3">
      <c r="A3359" s="43" t="s">
        <v>5786</v>
      </c>
      <c r="B3359" s="43">
        <v>2</v>
      </c>
      <c r="C3359" s="43" t="s">
        <v>16053</v>
      </c>
      <c r="D3359" t="s">
        <v>15689</v>
      </c>
    </row>
    <row r="3360" spans="1:4" x14ac:dyDescent="0.3">
      <c r="A3360" s="43" t="s">
        <v>12602</v>
      </c>
      <c r="B3360" s="43">
        <v>2</v>
      </c>
      <c r="C3360" s="43" t="s">
        <v>16053</v>
      </c>
      <c r="D3360" t="s">
        <v>15689</v>
      </c>
    </row>
    <row r="3361" spans="1:4" x14ac:dyDescent="0.3">
      <c r="A3361" s="43" t="s">
        <v>9722</v>
      </c>
      <c r="B3361" s="43">
        <v>1</v>
      </c>
      <c r="C3361" s="43" t="s">
        <v>16053</v>
      </c>
      <c r="D3361" t="s">
        <v>15689</v>
      </c>
    </row>
    <row r="3362" spans="1:4" x14ac:dyDescent="0.3">
      <c r="A3362" s="43" t="s">
        <v>9646</v>
      </c>
      <c r="B3362" s="43">
        <v>1</v>
      </c>
      <c r="C3362" s="43" t="s">
        <v>16053</v>
      </c>
      <c r="D3362" t="s">
        <v>15689</v>
      </c>
    </row>
    <row r="3363" spans="1:4" x14ac:dyDescent="0.3">
      <c r="A3363" s="43" t="s">
        <v>17327</v>
      </c>
      <c r="B3363" s="43">
        <v>0</v>
      </c>
      <c r="C3363" s="43" t="s">
        <v>16053</v>
      </c>
      <c r="D3363" t="s">
        <v>15689</v>
      </c>
    </row>
    <row r="3364" spans="1:4" x14ac:dyDescent="0.3">
      <c r="A3364" s="43" t="s">
        <v>8680</v>
      </c>
      <c r="B3364" s="43">
        <v>0</v>
      </c>
      <c r="C3364" s="43" t="s">
        <v>16053</v>
      </c>
      <c r="D3364" t="s">
        <v>15689</v>
      </c>
    </row>
    <row r="3365" spans="1:4" x14ac:dyDescent="0.3">
      <c r="A3365" s="43" t="s">
        <v>17328</v>
      </c>
      <c r="B3365" s="43">
        <v>0</v>
      </c>
      <c r="C3365" s="43" t="s">
        <v>16053</v>
      </c>
      <c r="D3365" t="s">
        <v>15689</v>
      </c>
    </row>
    <row r="3366" spans="1:4" x14ac:dyDescent="0.3">
      <c r="A3366" s="43" t="s">
        <v>13039</v>
      </c>
      <c r="B3366" s="43">
        <v>0</v>
      </c>
      <c r="C3366" s="43" t="s">
        <v>16053</v>
      </c>
      <c r="D3366" t="s">
        <v>15689</v>
      </c>
    </row>
    <row r="3367" spans="1:4" x14ac:dyDescent="0.3">
      <c r="A3367" s="43" t="s">
        <v>17329</v>
      </c>
      <c r="B3367" s="43">
        <v>0</v>
      </c>
      <c r="C3367" s="43" t="s">
        <v>16053</v>
      </c>
      <c r="D3367" t="s">
        <v>15689</v>
      </c>
    </row>
    <row r="3368" spans="1:4" x14ac:dyDescent="0.3">
      <c r="A3368" s="43" t="s">
        <v>17330</v>
      </c>
      <c r="B3368" s="43">
        <v>0</v>
      </c>
      <c r="C3368" s="43" t="s">
        <v>16053</v>
      </c>
      <c r="D3368" t="s">
        <v>15689</v>
      </c>
    </row>
    <row r="3369" spans="1:4" x14ac:dyDescent="0.3">
      <c r="A3369" s="43" t="s">
        <v>17331</v>
      </c>
      <c r="B3369" s="43">
        <v>0</v>
      </c>
      <c r="C3369" s="43" t="s">
        <v>16053</v>
      </c>
      <c r="D3369" t="s">
        <v>15689</v>
      </c>
    </row>
    <row r="3370" spans="1:4" x14ac:dyDescent="0.3">
      <c r="A3370" s="43" t="s">
        <v>17332</v>
      </c>
      <c r="B3370" s="43">
        <v>0</v>
      </c>
      <c r="C3370" s="43" t="s">
        <v>16053</v>
      </c>
      <c r="D3370" t="s">
        <v>15689</v>
      </c>
    </row>
    <row r="3371" spans="1:4" x14ac:dyDescent="0.3">
      <c r="A3371" s="43" t="s">
        <v>17333</v>
      </c>
      <c r="B3371" s="43">
        <v>0</v>
      </c>
      <c r="C3371" s="43" t="s">
        <v>16053</v>
      </c>
      <c r="D3371" t="s">
        <v>15689</v>
      </c>
    </row>
    <row r="3372" spans="1:4" x14ac:dyDescent="0.3">
      <c r="A3372" s="43" t="s">
        <v>9818</v>
      </c>
      <c r="B3372" s="43">
        <v>0</v>
      </c>
      <c r="C3372" s="43" t="s">
        <v>16053</v>
      </c>
      <c r="D3372" t="s">
        <v>15689</v>
      </c>
    </row>
    <row r="3373" spans="1:4" x14ac:dyDescent="0.3">
      <c r="A3373" s="43" t="s">
        <v>17334</v>
      </c>
      <c r="B3373" s="43">
        <v>0</v>
      </c>
      <c r="C3373" s="43" t="s">
        <v>16053</v>
      </c>
      <c r="D3373" t="s">
        <v>15689</v>
      </c>
    </row>
    <row r="3374" spans="1:4" x14ac:dyDescent="0.3">
      <c r="A3374" s="43" t="s">
        <v>17335</v>
      </c>
      <c r="B3374" s="43">
        <v>0</v>
      </c>
      <c r="C3374" s="43" t="s">
        <v>16053</v>
      </c>
      <c r="D3374" t="s">
        <v>15689</v>
      </c>
    </row>
    <row r="3375" spans="1:4" x14ac:dyDescent="0.3">
      <c r="A3375" s="43" t="s">
        <v>17336</v>
      </c>
      <c r="B3375" s="43">
        <v>0</v>
      </c>
      <c r="C3375" s="43" t="s">
        <v>16053</v>
      </c>
      <c r="D3375" t="s">
        <v>15689</v>
      </c>
    </row>
    <row r="3376" spans="1:4" x14ac:dyDescent="0.3">
      <c r="A3376" s="43" t="s">
        <v>17337</v>
      </c>
      <c r="B3376" s="43">
        <v>0</v>
      </c>
      <c r="C3376" s="43" t="s">
        <v>16053</v>
      </c>
      <c r="D3376" t="s">
        <v>15689</v>
      </c>
    </row>
    <row r="3377" spans="1:4" x14ac:dyDescent="0.3">
      <c r="A3377" s="43" t="s">
        <v>17338</v>
      </c>
      <c r="B3377" s="43">
        <v>0</v>
      </c>
      <c r="C3377" s="43" t="s">
        <v>16053</v>
      </c>
      <c r="D3377" t="s">
        <v>15689</v>
      </c>
    </row>
    <row r="3378" spans="1:4" x14ac:dyDescent="0.3">
      <c r="A3378" s="43" t="s">
        <v>17339</v>
      </c>
      <c r="B3378" s="43">
        <v>0</v>
      </c>
      <c r="C3378" s="43" t="s">
        <v>16053</v>
      </c>
      <c r="D3378" t="s">
        <v>15689</v>
      </c>
    </row>
    <row r="3379" spans="1:4" x14ac:dyDescent="0.3">
      <c r="A3379" s="43" t="s">
        <v>17340</v>
      </c>
      <c r="B3379" s="43">
        <v>0</v>
      </c>
      <c r="C3379" s="43" t="s">
        <v>16053</v>
      </c>
      <c r="D3379" t="s">
        <v>15689</v>
      </c>
    </row>
    <row r="3380" spans="1:4" x14ac:dyDescent="0.3">
      <c r="A3380" s="43" t="s">
        <v>17341</v>
      </c>
      <c r="B3380" s="43">
        <v>0</v>
      </c>
      <c r="C3380" s="43" t="s">
        <v>16053</v>
      </c>
      <c r="D3380" t="s">
        <v>15689</v>
      </c>
    </row>
    <row r="3381" spans="1:4" x14ac:dyDescent="0.3">
      <c r="A3381" s="43" t="s">
        <v>5658</v>
      </c>
      <c r="B3381" s="43">
        <v>5</v>
      </c>
      <c r="C3381" s="43" t="s">
        <v>17342</v>
      </c>
      <c r="D3381" t="s">
        <v>15689</v>
      </c>
    </row>
    <row r="3382" spans="1:4" x14ac:dyDescent="0.3">
      <c r="A3382" s="43" t="s">
        <v>5838</v>
      </c>
      <c r="B3382" s="43">
        <v>4</v>
      </c>
      <c r="C3382" s="43" t="s">
        <v>17342</v>
      </c>
      <c r="D3382" t="s">
        <v>15689</v>
      </c>
    </row>
    <row r="3383" spans="1:4" x14ac:dyDescent="0.3">
      <c r="A3383" s="43" t="s">
        <v>5712</v>
      </c>
      <c r="B3383" s="43">
        <v>2</v>
      </c>
      <c r="C3383" s="43" t="s">
        <v>17342</v>
      </c>
      <c r="D3383" t="s">
        <v>15689</v>
      </c>
    </row>
    <row r="3384" spans="1:4" x14ac:dyDescent="0.3">
      <c r="A3384" s="43" t="s">
        <v>9666</v>
      </c>
      <c r="B3384" s="43">
        <v>2</v>
      </c>
      <c r="C3384" s="43" t="s">
        <v>17342</v>
      </c>
      <c r="D3384" t="s">
        <v>15689</v>
      </c>
    </row>
    <row r="3385" spans="1:4" x14ac:dyDescent="0.3">
      <c r="A3385" s="43" t="s">
        <v>17343</v>
      </c>
      <c r="B3385" s="43">
        <v>0</v>
      </c>
      <c r="C3385" s="43" t="s">
        <v>17342</v>
      </c>
      <c r="D3385" t="s">
        <v>15689</v>
      </c>
    </row>
    <row r="3386" spans="1:4" x14ac:dyDescent="0.3">
      <c r="A3386" s="43" t="s">
        <v>9827</v>
      </c>
      <c r="B3386" s="43">
        <v>0</v>
      </c>
      <c r="C3386" s="43" t="s">
        <v>17342</v>
      </c>
      <c r="D3386" t="s">
        <v>15689</v>
      </c>
    </row>
    <row r="3387" spans="1:4" x14ac:dyDescent="0.3">
      <c r="A3387" s="43" t="s">
        <v>14645</v>
      </c>
      <c r="B3387" s="43">
        <v>1</v>
      </c>
      <c r="C3387" s="43" t="s">
        <v>15695</v>
      </c>
      <c r="D3387" t="s">
        <v>15689</v>
      </c>
    </row>
    <row r="3388" spans="1:4" x14ac:dyDescent="0.3">
      <c r="A3388" s="43" t="s">
        <v>12043</v>
      </c>
      <c r="B3388" s="43">
        <v>3</v>
      </c>
      <c r="C3388" s="43" t="s">
        <v>15726</v>
      </c>
      <c r="D3388" t="s">
        <v>15689</v>
      </c>
    </row>
    <row r="3389" spans="1:4" x14ac:dyDescent="0.3">
      <c r="A3389" s="43" t="s">
        <v>7743</v>
      </c>
      <c r="B3389" s="43">
        <v>1100</v>
      </c>
      <c r="C3389" s="43" t="s">
        <v>15712</v>
      </c>
      <c r="D3389" t="s">
        <v>15689</v>
      </c>
    </row>
    <row r="3390" spans="1:4" x14ac:dyDescent="0.3">
      <c r="A3390" s="43" t="s">
        <v>10312</v>
      </c>
      <c r="B3390" s="43">
        <v>3</v>
      </c>
      <c r="C3390" s="43" t="s">
        <v>15712</v>
      </c>
      <c r="D3390" t="s">
        <v>15689</v>
      </c>
    </row>
    <row r="3391" spans="1:4" x14ac:dyDescent="0.3">
      <c r="A3391" s="43" t="s">
        <v>17344</v>
      </c>
      <c r="B3391" s="43">
        <v>0</v>
      </c>
      <c r="C3391" s="43" t="s">
        <v>15712</v>
      </c>
      <c r="D3391" t="s">
        <v>15689</v>
      </c>
    </row>
    <row r="3392" spans="1:4" x14ac:dyDescent="0.3">
      <c r="A3392" s="43" t="s">
        <v>15242</v>
      </c>
      <c r="B3392" s="43">
        <v>1</v>
      </c>
      <c r="C3392" s="43" t="s">
        <v>13487</v>
      </c>
      <c r="D3392" t="s">
        <v>16048</v>
      </c>
    </row>
    <row r="3393" spans="1:4" x14ac:dyDescent="0.3">
      <c r="A3393" s="43" t="s">
        <v>5257</v>
      </c>
      <c r="B3393" s="43">
        <v>9</v>
      </c>
      <c r="C3393" s="43" t="s">
        <v>17345</v>
      </c>
      <c r="D3393" t="s">
        <v>16048</v>
      </c>
    </row>
    <row r="3394" spans="1:4" x14ac:dyDescent="0.3">
      <c r="A3394" s="43" t="s">
        <v>17346</v>
      </c>
      <c r="B3394" s="43">
        <v>4342</v>
      </c>
      <c r="C3394" s="43" t="s">
        <v>15689</v>
      </c>
      <c r="D3394" t="s">
        <v>16048</v>
      </c>
    </row>
    <row r="3395" spans="1:4" x14ac:dyDescent="0.3">
      <c r="A3395" s="43" t="s">
        <v>17347</v>
      </c>
      <c r="B3395" s="43">
        <v>7371</v>
      </c>
      <c r="C3395" s="43" t="s">
        <v>15708</v>
      </c>
      <c r="D3395" t="s">
        <v>16048</v>
      </c>
    </row>
    <row r="3396" spans="1:4" x14ac:dyDescent="0.3">
      <c r="A3396" s="43" t="s">
        <v>8751</v>
      </c>
      <c r="B3396" s="43">
        <v>12</v>
      </c>
      <c r="C3396" s="43" t="s">
        <v>15705</v>
      </c>
      <c r="D3396" t="s">
        <v>15691</v>
      </c>
    </row>
    <row r="3397" spans="1:4" x14ac:dyDescent="0.3">
      <c r="A3397" s="43" t="s">
        <v>17348</v>
      </c>
      <c r="B3397" s="43">
        <v>2373</v>
      </c>
      <c r="C3397" s="43" t="s">
        <v>15689</v>
      </c>
      <c r="D3397" t="s">
        <v>15691</v>
      </c>
    </row>
    <row r="3398" spans="1:4" x14ac:dyDescent="0.3">
      <c r="A3398" s="43" t="s">
        <v>8035</v>
      </c>
      <c r="B3398" s="43">
        <v>932</v>
      </c>
      <c r="C3398" s="43" t="s">
        <v>15689</v>
      </c>
      <c r="D3398" t="s">
        <v>15691</v>
      </c>
    </row>
    <row r="3399" spans="1:4" x14ac:dyDescent="0.3">
      <c r="A3399" s="43" t="s">
        <v>10700</v>
      </c>
      <c r="B3399" s="43">
        <v>670</v>
      </c>
      <c r="C3399" s="43" t="s">
        <v>15689</v>
      </c>
      <c r="D3399" t="s">
        <v>15691</v>
      </c>
    </row>
    <row r="3400" spans="1:4" x14ac:dyDescent="0.3">
      <c r="A3400" s="43" t="s">
        <v>3273</v>
      </c>
      <c r="B3400" s="43">
        <v>478</v>
      </c>
      <c r="C3400" s="43" t="s">
        <v>15689</v>
      </c>
      <c r="D3400" t="s">
        <v>15691</v>
      </c>
    </row>
    <row r="3401" spans="1:4" x14ac:dyDescent="0.3">
      <c r="A3401" s="43" t="s">
        <v>17349</v>
      </c>
      <c r="B3401" s="43">
        <v>437</v>
      </c>
      <c r="C3401" s="43" t="s">
        <v>15689</v>
      </c>
      <c r="D3401" t="s">
        <v>15691</v>
      </c>
    </row>
    <row r="3402" spans="1:4" x14ac:dyDescent="0.3">
      <c r="A3402" s="43" t="s">
        <v>7889</v>
      </c>
      <c r="B3402" s="43">
        <v>223</v>
      </c>
      <c r="C3402" s="43" t="s">
        <v>15689</v>
      </c>
      <c r="D3402" t="s">
        <v>15691</v>
      </c>
    </row>
    <row r="3403" spans="1:4" x14ac:dyDescent="0.3">
      <c r="A3403" s="43" t="s">
        <v>3853</v>
      </c>
      <c r="B3403" s="43">
        <v>47</v>
      </c>
      <c r="C3403" s="43" t="s">
        <v>15689</v>
      </c>
      <c r="D3403" t="s">
        <v>15691</v>
      </c>
    </row>
    <row r="3404" spans="1:4" x14ac:dyDescent="0.3">
      <c r="A3404" s="43" t="s">
        <v>5636</v>
      </c>
      <c r="B3404" s="43">
        <v>5</v>
      </c>
      <c r="C3404" s="43" t="s">
        <v>15689</v>
      </c>
      <c r="D3404" t="s">
        <v>15691</v>
      </c>
    </row>
    <row r="3405" spans="1:4" x14ac:dyDescent="0.3">
      <c r="A3405" s="43" t="s">
        <v>15108</v>
      </c>
      <c r="B3405" s="43">
        <v>3</v>
      </c>
      <c r="C3405" s="43" t="s">
        <v>15689</v>
      </c>
      <c r="D3405" t="s">
        <v>15691</v>
      </c>
    </row>
    <row r="3406" spans="1:4" x14ac:dyDescent="0.3">
      <c r="A3406" s="43" t="s">
        <v>9540</v>
      </c>
      <c r="B3406" s="43">
        <v>3</v>
      </c>
      <c r="C3406" s="43" t="s">
        <v>15689</v>
      </c>
      <c r="D3406" t="s">
        <v>15691</v>
      </c>
    </row>
    <row r="3407" spans="1:4" x14ac:dyDescent="0.3">
      <c r="A3407" s="43" t="s">
        <v>5641</v>
      </c>
      <c r="B3407" s="43">
        <v>3</v>
      </c>
      <c r="C3407" s="43" t="s">
        <v>15689</v>
      </c>
      <c r="D3407" t="s">
        <v>15691</v>
      </c>
    </row>
    <row r="3408" spans="1:4" x14ac:dyDescent="0.3">
      <c r="A3408" s="43" t="s">
        <v>8767</v>
      </c>
      <c r="B3408" s="43">
        <v>2</v>
      </c>
      <c r="C3408" s="43" t="s">
        <v>15689</v>
      </c>
      <c r="D3408" t="s">
        <v>15691</v>
      </c>
    </row>
    <row r="3409" spans="1:4" x14ac:dyDescent="0.3">
      <c r="A3409" s="43" t="s">
        <v>17350</v>
      </c>
      <c r="B3409" s="43">
        <v>0</v>
      </c>
      <c r="C3409" s="43" t="s">
        <v>15689</v>
      </c>
      <c r="D3409" t="s">
        <v>15691</v>
      </c>
    </row>
    <row r="3410" spans="1:4" x14ac:dyDescent="0.3">
      <c r="A3410" s="43" t="s">
        <v>5176</v>
      </c>
      <c r="B3410" s="43">
        <v>0</v>
      </c>
      <c r="C3410" s="43" t="s">
        <v>15689</v>
      </c>
      <c r="D3410" t="s">
        <v>15691</v>
      </c>
    </row>
    <row r="3411" spans="1:4" x14ac:dyDescent="0.3">
      <c r="A3411" s="43" t="s">
        <v>17351</v>
      </c>
      <c r="B3411" s="43">
        <v>0</v>
      </c>
      <c r="C3411" s="43" t="s">
        <v>15689</v>
      </c>
      <c r="D3411" t="s">
        <v>15691</v>
      </c>
    </row>
    <row r="3412" spans="1:4" x14ac:dyDescent="0.3">
      <c r="A3412" s="43" t="s">
        <v>17352</v>
      </c>
      <c r="B3412" s="43">
        <v>0</v>
      </c>
      <c r="C3412" s="43" t="s">
        <v>15762</v>
      </c>
      <c r="D3412" t="s">
        <v>15691</v>
      </c>
    </row>
    <row r="3413" spans="1:4" x14ac:dyDescent="0.3">
      <c r="A3413" s="43" t="s">
        <v>13559</v>
      </c>
      <c r="B3413" s="43">
        <v>0</v>
      </c>
      <c r="C3413" s="43" t="s">
        <v>13512</v>
      </c>
      <c r="D3413" t="s">
        <v>15691</v>
      </c>
    </row>
    <row r="3414" spans="1:4" x14ac:dyDescent="0.3">
      <c r="A3414" s="43" t="s">
        <v>17353</v>
      </c>
      <c r="B3414" s="43">
        <v>2</v>
      </c>
      <c r="C3414" s="43" t="s">
        <v>15683</v>
      </c>
      <c r="D3414" t="s">
        <v>15691</v>
      </c>
    </row>
    <row r="3415" spans="1:4" x14ac:dyDescent="0.3">
      <c r="A3415" s="43" t="s">
        <v>17354</v>
      </c>
      <c r="B3415" s="43">
        <v>32887</v>
      </c>
      <c r="C3415" s="43" t="s">
        <v>15918</v>
      </c>
      <c r="D3415" t="s">
        <v>15691</v>
      </c>
    </row>
    <row r="3416" spans="1:4" x14ac:dyDescent="0.3">
      <c r="A3416" s="43" t="s">
        <v>11012</v>
      </c>
      <c r="B3416" s="43">
        <v>43</v>
      </c>
      <c r="C3416" s="43" t="s">
        <v>15934</v>
      </c>
      <c r="D3416" t="s">
        <v>15691</v>
      </c>
    </row>
    <row r="3417" spans="1:4" x14ac:dyDescent="0.3">
      <c r="A3417" s="43" t="s">
        <v>17355</v>
      </c>
      <c r="B3417" s="43">
        <v>1</v>
      </c>
      <c r="C3417" s="43" t="s">
        <v>15713</v>
      </c>
      <c r="D3417" t="s">
        <v>15691</v>
      </c>
    </row>
    <row r="3418" spans="1:4" x14ac:dyDescent="0.3">
      <c r="A3418" s="43" t="s">
        <v>10392</v>
      </c>
      <c r="B3418" s="43">
        <v>33</v>
      </c>
      <c r="C3418" s="43" t="s">
        <v>15722</v>
      </c>
      <c r="D3418" t="s">
        <v>13561</v>
      </c>
    </row>
    <row r="3419" spans="1:4" x14ac:dyDescent="0.3">
      <c r="A3419" s="43" t="s">
        <v>17356</v>
      </c>
      <c r="B3419" s="43">
        <v>0</v>
      </c>
      <c r="C3419" s="43" t="s">
        <v>16485</v>
      </c>
      <c r="D3419" t="s">
        <v>13561</v>
      </c>
    </row>
    <row r="3420" spans="1:4" x14ac:dyDescent="0.3">
      <c r="A3420" s="43" t="s">
        <v>17357</v>
      </c>
      <c r="B3420" s="43">
        <v>0</v>
      </c>
      <c r="C3420" s="43" t="s">
        <v>15761</v>
      </c>
      <c r="D3420" t="s">
        <v>16012</v>
      </c>
    </row>
    <row r="3421" spans="1:4" x14ac:dyDescent="0.3">
      <c r="A3421" s="43" t="s">
        <v>17358</v>
      </c>
      <c r="B3421" s="43">
        <v>905</v>
      </c>
      <c r="C3421" s="43" t="s">
        <v>13495</v>
      </c>
      <c r="D3421" t="s">
        <v>16012</v>
      </c>
    </row>
    <row r="3422" spans="1:4" x14ac:dyDescent="0.3">
      <c r="A3422" s="43" t="s">
        <v>17359</v>
      </c>
      <c r="B3422" s="43">
        <v>96148</v>
      </c>
      <c r="C3422" s="43" t="s">
        <v>15954</v>
      </c>
      <c r="D3422" t="s">
        <v>16012</v>
      </c>
    </row>
    <row r="3423" spans="1:4" x14ac:dyDescent="0.3">
      <c r="A3423" s="43" t="s">
        <v>8543</v>
      </c>
      <c r="B3423" s="43">
        <v>71</v>
      </c>
      <c r="C3423" s="43" t="s">
        <v>15712</v>
      </c>
      <c r="D3423" t="s">
        <v>16012</v>
      </c>
    </row>
    <row r="3424" spans="1:4" x14ac:dyDescent="0.3">
      <c r="A3424" s="43" t="s">
        <v>12094</v>
      </c>
      <c r="B3424" s="43">
        <v>4</v>
      </c>
      <c r="C3424" s="43" t="s">
        <v>15763</v>
      </c>
      <c r="D3424" t="s">
        <v>2243</v>
      </c>
    </row>
    <row r="3425" spans="1:4" x14ac:dyDescent="0.3">
      <c r="A3425" s="43" t="s">
        <v>17360</v>
      </c>
      <c r="B3425" s="43">
        <v>901</v>
      </c>
      <c r="C3425" s="43" t="s">
        <v>15844</v>
      </c>
      <c r="D3425" t="s">
        <v>2243</v>
      </c>
    </row>
    <row r="3426" spans="1:4" x14ac:dyDescent="0.3">
      <c r="A3426" s="43" t="s">
        <v>17361</v>
      </c>
      <c r="B3426" s="43">
        <v>51</v>
      </c>
      <c r="C3426" s="43" t="s">
        <v>15843</v>
      </c>
      <c r="D3426" t="s">
        <v>15842</v>
      </c>
    </row>
    <row r="3427" spans="1:4" x14ac:dyDescent="0.3">
      <c r="A3427" s="43" t="s">
        <v>10353</v>
      </c>
      <c r="B3427" s="43">
        <v>20</v>
      </c>
      <c r="C3427" s="43" t="s">
        <v>15901</v>
      </c>
      <c r="D3427" t="s">
        <v>15842</v>
      </c>
    </row>
    <row r="3428" spans="1:4" x14ac:dyDescent="0.3">
      <c r="A3428" s="43" t="s">
        <v>12598</v>
      </c>
      <c r="B3428" s="43">
        <v>6</v>
      </c>
      <c r="C3428" s="43" t="s">
        <v>15728</v>
      </c>
      <c r="D3428" t="s">
        <v>15866</v>
      </c>
    </row>
    <row r="3429" spans="1:4" x14ac:dyDescent="0.3">
      <c r="A3429" s="43" t="s">
        <v>17362</v>
      </c>
      <c r="B3429" s="43">
        <v>195</v>
      </c>
      <c r="C3429" s="43" t="s">
        <v>16539</v>
      </c>
      <c r="D3429" t="s">
        <v>15866</v>
      </c>
    </row>
    <row r="3430" spans="1:4" x14ac:dyDescent="0.3">
      <c r="A3430" s="43" t="s">
        <v>4876</v>
      </c>
      <c r="B3430" s="43">
        <v>589</v>
      </c>
      <c r="C3430" s="43" t="s">
        <v>13471</v>
      </c>
      <c r="D3430" t="s">
        <v>13485</v>
      </c>
    </row>
    <row r="3431" spans="1:4" x14ac:dyDescent="0.3">
      <c r="A3431" s="43" t="s">
        <v>12469</v>
      </c>
      <c r="B3431" s="43">
        <v>7</v>
      </c>
      <c r="C3431" s="43" t="s">
        <v>15763</v>
      </c>
      <c r="D3431" t="s">
        <v>13485</v>
      </c>
    </row>
    <row r="3432" spans="1:4" x14ac:dyDescent="0.3">
      <c r="A3432" s="43" t="s">
        <v>12469</v>
      </c>
      <c r="B3432" s="43">
        <v>0</v>
      </c>
      <c r="C3432" s="43" t="s">
        <v>15763</v>
      </c>
      <c r="D3432" t="s">
        <v>13485</v>
      </c>
    </row>
    <row r="3433" spans="1:4" x14ac:dyDescent="0.3">
      <c r="A3433" s="44" t="s">
        <v>17363</v>
      </c>
      <c r="B3433" s="43">
        <v>1921</v>
      </c>
      <c r="C3433" s="43" t="s">
        <v>15986</v>
      </c>
      <c r="D3433" t="s">
        <v>13485</v>
      </c>
    </row>
    <row r="3434" spans="1:4" x14ac:dyDescent="0.3">
      <c r="A3434" s="43" t="s">
        <v>10285</v>
      </c>
      <c r="B3434" s="43">
        <v>61</v>
      </c>
      <c r="C3434" s="43" t="s">
        <v>15727</v>
      </c>
      <c r="D3434" t="s">
        <v>13485</v>
      </c>
    </row>
    <row r="3435" spans="1:4" x14ac:dyDescent="0.3">
      <c r="A3435" s="43" t="s">
        <v>9453</v>
      </c>
      <c r="B3435" s="43">
        <v>0</v>
      </c>
      <c r="C3435" s="43" t="s">
        <v>15733</v>
      </c>
      <c r="D3435" t="s">
        <v>13485</v>
      </c>
    </row>
    <row r="3436" spans="1:4" x14ac:dyDescent="0.3">
      <c r="A3436" s="43" t="s">
        <v>17364</v>
      </c>
      <c r="B3436" s="43">
        <v>0</v>
      </c>
      <c r="C3436" s="43" t="s">
        <v>15729</v>
      </c>
      <c r="D3436" t="s">
        <v>13485</v>
      </c>
    </row>
    <row r="3437" spans="1:4" x14ac:dyDescent="0.3">
      <c r="A3437" s="43" t="s">
        <v>17365</v>
      </c>
      <c r="B3437" s="43">
        <v>0</v>
      </c>
      <c r="C3437" s="43" t="s">
        <v>15729</v>
      </c>
      <c r="D3437" t="s">
        <v>13485</v>
      </c>
    </row>
    <row r="3438" spans="1:4" x14ac:dyDescent="0.3">
      <c r="A3438" s="43" t="s">
        <v>17366</v>
      </c>
      <c r="B3438" s="43">
        <v>81326</v>
      </c>
      <c r="C3438" s="43" t="s">
        <v>15708</v>
      </c>
      <c r="D3438" t="s">
        <v>13485</v>
      </c>
    </row>
    <row r="3439" spans="1:4" x14ac:dyDescent="0.3">
      <c r="A3439" s="43" t="s">
        <v>7279</v>
      </c>
      <c r="B3439" s="43">
        <v>75211</v>
      </c>
      <c r="C3439" s="43" t="s">
        <v>15708</v>
      </c>
      <c r="D3439" t="s">
        <v>13485</v>
      </c>
    </row>
    <row r="3440" spans="1:4" x14ac:dyDescent="0.3">
      <c r="A3440" s="43" t="s">
        <v>739</v>
      </c>
      <c r="B3440" s="43">
        <v>74295</v>
      </c>
      <c r="C3440" s="43" t="s">
        <v>15708</v>
      </c>
      <c r="D3440" t="s">
        <v>13485</v>
      </c>
    </row>
    <row r="3441" spans="1:4" x14ac:dyDescent="0.3">
      <c r="A3441" s="43" t="s">
        <v>10572</v>
      </c>
      <c r="B3441" s="43">
        <v>42987</v>
      </c>
      <c r="C3441" s="43" t="s">
        <v>15708</v>
      </c>
      <c r="D3441" t="s">
        <v>13485</v>
      </c>
    </row>
    <row r="3442" spans="1:4" x14ac:dyDescent="0.3">
      <c r="A3442" s="43" t="s">
        <v>741</v>
      </c>
      <c r="B3442" s="43">
        <v>11445</v>
      </c>
      <c r="C3442" s="43" t="s">
        <v>15708</v>
      </c>
      <c r="D3442" t="s">
        <v>13485</v>
      </c>
    </row>
    <row r="3443" spans="1:4" x14ac:dyDescent="0.3">
      <c r="A3443" s="43" t="s">
        <v>5728</v>
      </c>
      <c r="B3443" s="43">
        <v>998</v>
      </c>
      <c r="C3443" s="43" t="s">
        <v>15708</v>
      </c>
      <c r="D3443" t="s">
        <v>13485</v>
      </c>
    </row>
    <row r="3444" spans="1:4" x14ac:dyDescent="0.3">
      <c r="A3444" s="43" t="s">
        <v>7799</v>
      </c>
      <c r="B3444" s="43">
        <v>841</v>
      </c>
      <c r="C3444" s="43" t="s">
        <v>15708</v>
      </c>
      <c r="D3444" t="s">
        <v>13485</v>
      </c>
    </row>
    <row r="3445" spans="1:4" x14ac:dyDescent="0.3">
      <c r="A3445" s="43" t="s">
        <v>986</v>
      </c>
      <c r="B3445" s="43">
        <v>545</v>
      </c>
      <c r="C3445" s="43" t="s">
        <v>15708</v>
      </c>
      <c r="D3445" t="s">
        <v>13485</v>
      </c>
    </row>
    <row r="3446" spans="1:4" x14ac:dyDescent="0.3">
      <c r="A3446" s="43" t="s">
        <v>10652</v>
      </c>
      <c r="B3446" s="43">
        <v>485</v>
      </c>
      <c r="C3446" s="43" t="s">
        <v>15708</v>
      </c>
      <c r="D3446" t="s">
        <v>13485</v>
      </c>
    </row>
    <row r="3447" spans="1:4" x14ac:dyDescent="0.3">
      <c r="A3447" s="43" t="s">
        <v>8610</v>
      </c>
      <c r="B3447" s="43">
        <v>142</v>
      </c>
      <c r="C3447" s="43" t="s">
        <v>15914</v>
      </c>
      <c r="D3447" t="s">
        <v>13485</v>
      </c>
    </row>
    <row r="3448" spans="1:4" x14ac:dyDescent="0.3">
      <c r="A3448" s="43" t="s">
        <v>11174</v>
      </c>
      <c r="B3448" s="43">
        <v>50</v>
      </c>
      <c r="C3448" s="43" t="s">
        <v>15855</v>
      </c>
      <c r="D3448" t="s">
        <v>13485</v>
      </c>
    </row>
    <row r="3449" spans="1:4" x14ac:dyDescent="0.3">
      <c r="A3449" s="43" t="s">
        <v>4714</v>
      </c>
      <c r="B3449" s="43">
        <v>16</v>
      </c>
      <c r="C3449" s="43" t="s">
        <v>13495</v>
      </c>
      <c r="D3449" t="s">
        <v>13485</v>
      </c>
    </row>
    <row r="3450" spans="1:4" x14ac:dyDescent="0.3">
      <c r="A3450" s="43" t="s">
        <v>17367</v>
      </c>
      <c r="B3450" s="43">
        <v>11030</v>
      </c>
      <c r="C3450" s="43" t="s">
        <v>15820</v>
      </c>
      <c r="D3450" t="s">
        <v>13485</v>
      </c>
    </row>
    <row r="3451" spans="1:4" x14ac:dyDescent="0.3">
      <c r="A3451" s="43" t="s">
        <v>11019</v>
      </c>
      <c r="B3451" s="43">
        <v>35</v>
      </c>
      <c r="C3451" s="43" t="s">
        <v>15726</v>
      </c>
      <c r="D3451" t="s">
        <v>13485</v>
      </c>
    </row>
    <row r="3452" spans="1:4" x14ac:dyDescent="0.3">
      <c r="A3452" s="43" t="s">
        <v>14423</v>
      </c>
      <c r="B3452" s="43">
        <v>94573</v>
      </c>
      <c r="C3452" s="43" t="s">
        <v>15954</v>
      </c>
      <c r="D3452" t="s">
        <v>13485</v>
      </c>
    </row>
    <row r="3453" spans="1:4" x14ac:dyDescent="0.3">
      <c r="A3453" s="43" t="s">
        <v>17368</v>
      </c>
      <c r="B3453" s="43">
        <v>0</v>
      </c>
      <c r="C3453" s="43" t="s">
        <v>13485</v>
      </c>
      <c r="D3453" t="s">
        <v>15733</v>
      </c>
    </row>
    <row r="3454" spans="1:4" x14ac:dyDescent="0.3">
      <c r="A3454" s="43" t="s">
        <v>8408</v>
      </c>
      <c r="B3454" s="43">
        <v>28</v>
      </c>
      <c r="C3454" s="43" t="s">
        <v>15734</v>
      </c>
      <c r="D3454" t="s">
        <v>15733</v>
      </c>
    </row>
    <row r="3455" spans="1:4" x14ac:dyDescent="0.3">
      <c r="A3455" s="43" t="s">
        <v>11715</v>
      </c>
      <c r="B3455" s="43">
        <v>5</v>
      </c>
      <c r="C3455" s="43" t="s">
        <v>15692</v>
      </c>
      <c r="D3455" t="s">
        <v>15729</v>
      </c>
    </row>
    <row r="3456" spans="1:4" x14ac:dyDescent="0.3">
      <c r="A3456" s="43" t="s">
        <v>12893</v>
      </c>
      <c r="B3456" s="43">
        <v>1</v>
      </c>
      <c r="C3456" s="43" t="s">
        <v>13485</v>
      </c>
      <c r="D3456" t="s">
        <v>15729</v>
      </c>
    </row>
    <row r="3457" spans="1:4" x14ac:dyDescent="0.3">
      <c r="A3457" s="43" t="s">
        <v>17369</v>
      </c>
      <c r="B3457" s="43">
        <v>0</v>
      </c>
      <c r="C3457" s="43" t="s">
        <v>13485</v>
      </c>
      <c r="D3457" t="s">
        <v>15729</v>
      </c>
    </row>
    <row r="3458" spans="1:4" x14ac:dyDescent="0.3">
      <c r="A3458" s="43" t="s">
        <v>17370</v>
      </c>
      <c r="B3458" s="43">
        <v>0</v>
      </c>
      <c r="C3458" s="43" t="s">
        <v>13485</v>
      </c>
      <c r="D3458" t="s">
        <v>15729</v>
      </c>
    </row>
    <row r="3459" spans="1:4" x14ac:dyDescent="0.3">
      <c r="A3459" s="43" t="s">
        <v>11862</v>
      </c>
      <c r="B3459" s="43">
        <v>12</v>
      </c>
      <c r="C3459" s="43" t="s">
        <v>15726</v>
      </c>
      <c r="D3459" t="s">
        <v>15729</v>
      </c>
    </row>
    <row r="3460" spans="1:4" x14ac:dyDescent="0.3">
      <c r="A3460" s="44" t="s">
        <v>17371</v>
      </c>
      <c r="B3460" s="43">
        <v>0</v>
      </c>
      <c r="C3460" s="43" t="s">
        <v>15726</v>
      </c>
      <c r="D3460" t="s">
        <v>15729</v>
      </c>
    </row>
    <row r="3461" spans="1:4" x14ac:dyDescent="0.3">
      <c r="A3461" s="43" t="s">
        <v>248</v>
      </c>
      <c r="B3461" s="43">
        <v>6118</v>
      </c>
      <c r="C3461" s="43" t="s">
        <v>13487</v>
      </c>
      <c r="D3461" t="s">
        <v>15706</v>
      </c>
    </row>
    <row r="3462" spans="1:4" x14ac:dyDescent="0.3">
      <c r="A3462" s="43" t="s">
        <v>12515</v>
      </c>
      <c r="B3462" s="43">
        <v>2</v>
      </c>
      <c r="C3462" s="43" t="s">
        <v>13487</v>
      </c>
      <c r="D3462" t="s">
        <v>15706</v>
      </c>
    </row>
    <row r="3463" spans="1:4" x14ac:dyDescent="0.3">
      <c r="A3463" s="43" t="s">
        <v>11670</v>
      </c>
      <c r="B3463" s="43">
        <v>19</v>
      </c>
      <c r="C3463" s="43" t="s">
        <v>15993</v>
      </c>
      <c r="D3463" t="s">
        <v>15706</v>
      </c>
    </row>
    <row r="3464" spans="1:4" x14ac:dyDescent="0.3">
      <c r="A3464" s="43" t="s">
        <v>12844</v>
      </c>
      <c r="B3464" s="43">
        <v>7</v>
      </c>
      <c r="C3464" s="43" t="s">
        <v>15993</v>
      </c>
      <c r="D3464" t="s">
        <v>15706</v>
      </c>
    </row>
    <row r="3465" spans="1:4" x14ac:dyDescent="0.3">
      <c r="A3465" s="43" t="s">
        <v>10589</v>
      </c>
      <c r="B3465" s="43">
        <v>7</v>
      </c>
      <c r="C3465" s="43" t="s">
        <v>15767</v>
      </c>
      <c r="D3465" t="s">
        <v>15706</v>
      </c>
    </row>
    <row r="3466" spans="1:4" x14ac:dyDescent="0.3">
      <c r="A3466" s="43" t="s">
        <v>740</v>
      </c>
      <c r="B3466" s="43">
        <v>4593</v>
      </c>
      <c r="C3466" s="43" t="s">
        <v>13485</v>
      </c>
      <c r="D3466" t="s">
        <v>15706</v>
      </c>
    </row>
    <row r="3467" spans="1:4" x14ac:dyDescent="0.3">
      <c r="A3467" s="43" t="s">
        <v>17372</v>
      </c>
      <c r="B3467" s="43">
        <v>0</v>
      </c>
      <c r="C3467" s="43" t="s">
        <v>15733</v>
      </c>
      <c r="D3467" t="s">
        <v>15706</v>
      </c>
    </row>
    <row r="3468" spans="1:4" x14ac:dyDescent="0.3">
      <c r="A3468" s="43" t="s">
        <v>17373</v>
      </c>
      <c r="B3468" s="43">
        <v>0</v>
      </c>
      <c r="C3468" s="43" t="s">
        <v>15729</v>
      </c>
      <c r="D3468" t="s">
        <v>15706</v>
      </c>
    </row>
    <row r="3469" spans="1:4" x14ac:dyDescent="0.3">
      <c r="A3469" s="43" t="s">
        <v>17374</v>
      </c>
      <c r="B3469" s="43">
        <v>73219</v>
      </c>
      <c r="C3469" s="43" t="s">
        <v>15708</v>
      </c>
      <c r="D3469" t="s">
        <v>15706</v>
      </c>
    </row>
    <row r="3470" spans="1:4" x14ac:dyDescent="0.3">
      <c r="A3470" s="43" t="s">
        <v>7311</v>
      </c>
      <c r="B3470" s="43">
        <v>49283</v>
      </c>
      <c r="C3470" s="43" t="s">
        <v>15708</v>
      </c>
      <c r="D3470" t="s">
        <v>15706</v>
      </c>
    </row>
    <row r="3471" spans="1:4" x14ac:dyDescent="0.3">
      <c r="A3471" s="43" t="s">
        <v>4025</v>
      </c>
      <c r="B3471" s="43">
        <v>5482</v>
      </c>
      <c r="C3471" s="43" t="s">
        <v>15708</v>
      </c>
      <c r="D3471" t="s">
        <v>15706</v>
      </c>
    </row>
    <row r="3472" spans="1:4" x14ac:dyDescent="0.3">
      <c r="A3472" s="43" t="s">
        <v>17375</v>
      </c>
      <c r="B3472" s="43">
        <v>0</v>
      </c>
      <c r="C3472" s="43" t="s">
        <v>15708</v>
      </c>
      <c r="D3472" t="s">
        <v>15706</v>
      </c>
    </row>
    <row r="3473" spans="1:4" x14ac:dyDescent="0.3">
      <c r="A3473" s="43" t="s">
        <v>1024</v>
      </c>
      <c r="B3473" s="43">
        <v>2057</v>
      </c>
      <c r="C3473" s="43" t="s">
        <v>15797</v>
      </c>
      <c r="D3473" t="s">
        <v>15706</v>
      </c>
    </row>
    <row r="3474" spans="1:4" x14ac:dyDescent="0.3">
      <c r="A3474" s="43" t="s">
        <v>12697</v>
      </c>
      <c r="B3474" s="43">
        <v>7</v>
      </c>
      <c r="C3474" s="43" t="s">
        <v>15726</v>
      </c>
      <c r="D3474" t="s">
        <v>15706</v>
      </c>
    </row>
    <row r="3475" spans="1:4" x14ac:dyDescent="0.3">
      <c r="A3475" s="43" t="s">
        <v>17376</v>
      </c>
      <c r="B3475" s="43">
        <v>0</v>
      </c>
      <c r="C3475" s="43" t="s">
        <v>15706</v>
      </c>
      <c r="D3475" t="s">
        <v>15734</v>
      </c>
    </row>
    <row r="3476" spans="1:4" x14ac:dyDescent="0.3">
      <c r="A3476" s="43" t="s">
        <v>17377</v>
      </c>
      <c r="B3476" s="43">
        <v>0</v>
      </c>
      <c r="C3476" s="43" t="s">
        <v>17378</v>
      </c>
      <c r="D3476" t="s">
        <v>15734</v>
      </c>
    </row>
    <row r="3477" spans="1:4" x14ac:dyDescent="0.3">
      <c r="A3477" s="43" t="s">
        <v>17379</v>
      </c>
      <c r="B3477" s="43">
        <v>0</v>
      </c>
      <c r="C3477" s="43" t="s">
        <v>15706</v>
      </c>
      <c r="D3477" t="s">
        <v>15735</v>
      </c>
    </row>
    <row r="3478" spans="1:4" x14ac:dyDescent="0.3">
      <c r="A3478" s="43" t="s">
        <v>15587</v>
      </c>
      <c r="B3478" s="43">
        <v>1</v>
      </c>
      <c r="C3478" s="43" t="s">
        <v>15750</v>
      </c>
      <c r="D3478" t="s">
        <v>15735</v>
      </c>
    </row>
    <row r="3479" spans="1:4" x14ac:dyDescent="0.3">
      <c r="A3479" s="43" t="s">
        <v>749</v>
      </c>
      <c r="B3479" s="43">
        <v>30</v>
      </c>
      <c r="C3479" s="43" t="s">
        <v>13495</v>
      </c>
      <c r="D3479" t="s">
        <v>15735</v>
      </c>
    </row>
    <row r="3480" spans="1:4" x14ac:dyDescent="0.3">
      <c r="A3480" s="43" t="s">
        <v>17380</v>
      </c>
      <c r="B3480" s="43">
        <v>48</v>
      </c>
      <c r="C3480" s="43" t="s">
        <v>15784</v>
      </c>
      <c r="D3480" t="s">
        <v>15677</v>
      </c>
    </row>
    <row r="3481" spans="1:4" x14ac:dyDescent="0.3">
      <c r="A3481" s="43" t="s">
        <v>17381</v>
      </c>
      <c r="B3481" s="43">
        <v>4075</v>
      </c>
      <c r="C3481" s="43" t="s">
        <v>15811</v>
      </c>
      <c r="D3481" t="s">
        <v>15677</v>
      </c>
    </row>
    <row r="3482" spans="1:4" x14ac:dyDescent="0.3">
      <c r="A3482" s="43" t="s">
        <v>17382</v>
      </c>
      <c r="B3482" s="43">
        <v>3089</v>
      </c>
      <c r="C3482" s="43" t="s">
        <v>15820</v>
      </c>
      <c r="D3482" t="s">
        <v>15677</v>
      </c>
    </row>
    <row r="3483" spans="1:4" x14ac:dyDescent="0.3">
      <c r="A3483" s="43" t="s">
        <v>17383</v>
      </c>
      <c r="B3483" s="43">
        <v>2130</v>
      </c>
      <c r="C3483" s="43" t="s">
        <v>15689</v>
      </c>
      <c r="D3483" t="s">
        <v>15678</v>
      </c>
    </row>
    <row r="3484" spans="1:4" x14ac:dyDescent="0.3">
      <c r="A3484" s="43" t="s">
        <v>17384</v>
      </c>
      <c r="B3484" s="43">
        <v>5851</v>
      </c>
      <c r="C3484" s="43" t="s">
        <v>15677</v>
      </c>
      <c r="D3484" t="s">
        <v>15678</v>
      </c>
    </row>
    <row r="3485" spans="1:4" x14ac:dyDescent="0.3">
      <c r="A3485" s="43" t="s">
        <v>17385</v>
      </c>
      <c r="B3485" s="43">
        <v>5495</v>
      </c>
      <c r="C3485" s="43" t="s">
        <v>15677</v>
      </c>
      <c r="D3485" t="s">
        <v>15678</v>
      </c>
    </row>
    <row r="3486" spans="1:4" x14ac:dyDescent="0.3">
      <c r="A3486" s="43" t="s">
        <v>756</v>
      </c>
      <c r="B3486" s="43">
        <v>186</v>
      </c>
      <c r="C3486" s="43" t="s">
        <v>15677</v>
      </c>
      <c r="D3486" t="s">
        <v>15678</v>
      </c>
    </row>
    <row r="3487" spans="1:4" x14ac:dyDescent="0.3">
      <c r="A3487" s="43" t="s">
        <v>17386</v>
      </c>
      <c r="B3487" s="43">
        <v>686702</v>
      </c>
      <c r="C3487" s="43" t="s">
        <v>13471</v>
      </c>
      <c r="D3487" t="s">
        <v>16472</v>
      </c>
    </row>
    <row r="3488" spans="1:4" x14ac:dyDescent="0.3">
      <c r="A3488" s="43" t="s">
        <v>274</v>
      </c>
      <c r="B3488" s="43">
        <v>150388</v>
      </c>
      <c r="C3488" s="43" t="s">
        <v>13471</v>
      </c>
      <c r="D3488" t="s">
        <v>16472</v>
      </c>
    </row>
    <row r="3489" spans="1:4" x14ac:dyDescent="0.3">
      <c r="A3489" s="43" t="s">
        <v>778</v>
      </c>
      <c r="B3489" s="43">
        <v>871</v>
      </c>
      <c r="C3489" s="43" t="s">
        <v>15798</v>
      </c>
      <c r="D3489" t="s">
        <v>16472</v>
      </c>
    </row>
    <row r="3490" spans="1:4" x14ac:dyDescent="0.3">
      <c r="A3490" s="43" t="s">
        <v>14980</v>
      </c>
      <c r="B3490" s="43">
        <v>382</v>
      </c>
      <c r="C3490" s="43" t="s">
        <v>15899</v>
      </c>
      <c r="D3490" t="s">
        <v>16472</v>
      </c>
    </row>
    <row r="3491" spans="1:4" x14ac:dyDescent="0.3">
      <c r="A3491" s="43" t="s">
        <v>9408</v>
      </c>
      <c r="B3491" s="43">
        <v>5</v>
      </c>
      <c r="C3491" s="43" t="s">
        <v>15899</v>
      </c>
      <c r="D3491" t="s">
        <v>16472</v>
      </c>
    </row>
    <row r="3492" spans="1:4" x14ac:dyDescent="0.3">
      <c r="A3492" s="43" t="s">
        <v>10525</v>
      </c>
      <c r="B3492" s="43">
        <v>695</v>
      </c>
      <c r="C3492" s="43" t="s">
        <v>2700</v>
      </c>
      <c r="D3492" t="s">
        <v>16472</v>
      </c>
    </row>
    <row r="3493" spans="1:4" x14ac:dyDescent="0.3">
      <c r="A3493" s="43" t="s">
        <v>12531</v>
      </c>
      <c r="B3493" s="43">
        <v>9</v>
      </c>
      <c r="C3493" s="43" t="s">
        <v>15680</v>
      </c>
      <c r="D3493" t="s">
        <v>15711</v>
      </c>
    </row>
    <row r="3494" spans="1:4" x14ac:dyDescent="0.3">
      <c r="A3494" s="43" t="s">
        <v>17387</v>
      </c>
      <c r="B3494" s="43">
        <v>0</v>
      </c>
      <c r="C3494" s="43" t="s">
        <v>15957</v>
      </c>
      <c r="D3494" t="s">
        <v>15711</v>
      </c>
    </row>
    <row r="3495" spans="1:4" x14ac:dyDescent="0.3">
      <c r="A3495" s="43" t="s">
        <v>12426</v>
      </c>
      <c r="B3495" s="43">
        <v>7</v>
      </c>
      <c r="C3495" s="43" t="s">
        <v>16078</v>
      </c>
      <c r="D3495" t="s">
        <v>15711</v>
      </c>
    </row>
    <row r="3496" spans="1:4" x14ac:dyDescent="0.3">
      <c r="A3496" s="43" t="s">
        <v>10912</v>
      </c>
      <c r="B3496" s="43">
        <v>106</v>
      </c>
      <c r="C3496" s="43" t="s">
        <v>15754</v>
      </c>
      <c r="D3496" t="s">
        <v>15761</v>
      </c>
    </row>
    <row r="3497" spans="1:4" x14ac:dyDescent="0.3">
      <c r="A3497" s="43" t="s">
        <v>17388</v>
      </c>
      <c r="B3497" s="43">
        <v>0</v>
      </c>
      <c r="C3497" s="43" t="s">
        <v>15754</v>
      </c>
      <c r="D3497" t="s">
        <v>15761</v>
      </c>
    </row>
    <row r="3498" spans="1:4" x14ac:dyDescent="0.3">
      <c r="A3498" s="43" t="s">
        <v>8618</v>
      </c>
      <c r="B3498" s="43">
        <v>22</v>
      </c>
      <c r="C3498" s="43" t="s">
        <v>15944</v>
      </c>
      <c r="D3498" t="s">
        <v>15761</v>
      </c>
    </row>
    <row r="3499" spans="1:4" x14ac:dyDescent="0.3">
      <c r="A3499" s="43" t="s">
        <v>17389</v>
      </c>
      <c r="B3499" s="43">
        <v>89175</v>
      </c>
      <c r="C3499" s="43" t="s">
        <v>15954</v>
      </c>
      <c r="D3499" t="s">
        <v>17390</v>
      </c>
    </row>
    <row r="3500" spans="1:4" x14ac:dyDescent="0.3">
      <c r="A3500" s="43" t="s">
        <v>17391</v>
      </c>
      <c r="B3500" s="43">
        <v>0</v>
      </c>
      <c r="C3500" s="43" t="s">
        <v>15691</v>
      </c>
      <c r="D3500" t="s">
        <v>17392</v>
      </c>
    </row>
    <row r="3501" spans="1:4" x14ac:dyDescent="0.3">
      <c r="A3501" s="43" t="s">
        <v>17393</v>
      </c>
      <c r="B3501" s="43">
        <v>0</v>
      </c>
      <c r="C3501" s="43" t="s">
        <v>15683</v>
      </c>
      <c r="D3501" t="s">
        <v>17392</v>
      </c>
    </row>
    <row r="3502" spans="1:4" x14ac:dyDescent="0.3">
      <c r="A3502" s="43" t="s">
        <v>10854</v>
      </c>
      <c r="B3502" s="43">
        <v>398</v>
      </c>
      <c r="C3502" s="43" t="s">
        <v>15912</v>
      </c>
      <c r="D3502" t="s">
        <v>15813</v>
      </c>
    </row>
    <row r="3503" spans="1:4" x14ac:dyDescent="0.3">
      <c r="A3503" s="43" t="s">
        <v>17394</v>
      </c>
      <c r="B3503" s="43">
        <v>0</v>
      </c>
      <c r="C3503" s="43" t="s">
        <v>15913</v>
      </c>
      <c r="D3503" t="s">
        <v>15813</v>
      </c>
    </row>
    <row r="3504" spans="1:4" x14ac:dyDescent="0.3">
      <c r="A3504" s="43" t="s">
        <v>11676</v>
      </c>
      <c r="B3504" s="43">
        <v>9</v>
      </c>
      <c r="C3504" s="43" t="s">
        <v>15712</v>
      </c>
      <c r="D3504" t="s">
        <v>15813</v>
      </c>
    </row>
    <row r="3505" spans="1:4" x14ac:dyDescent="0.3">
      <c r="A3505" s="43" t="s">
        <v>12555</v>
      </c>
      <c r="B3505" s="43">
        <v>2</v>
      </c>
      <c r="C3505" s="43" t="s">
        <v>17345</v>
      </c>
      <c r="D3505" t="s">
        <v>15790</v>
      </c>
    </row>
    <row r="3506" spans="1:4" x14ac:dyDescent="0.3">
      <c r="A3506" s="43" t="s">
        <v>813</v>
      </c>
      <c r="B3506" s="43">
        <v>8716</v>
      </c>
      <c r="C3506" s="43" t="s">
        <v>15723</v>
      </c>
      <c r="D3506" t="s">
        <v>15790</v>
      </c>
    </row>
    <row r="3507" spans="1:4" x14ac:dyDescent="0.3">
      <c r="A3507" s="43" t="s">
        <v>17395</v>
      </c>
      <c r="B3507" s="43">
        <v>0</v>
      </c>
      <c r="C3507" s="43" t="s">
        <v>15765</v>
      </c>
      <c r="D3507" t="s">
        <v>15790</v>
      </c>
    </row>
    <row r="3508" spans="1:4" x14ac:dyDescent="0.3">
      <c r="A3508" s="43" t="s">
        <v>17396</v>
      </c>
      <c r="B3508" s="43">
        <v>0</v>
      </c>
      <c r="C3508" s="43" t="s">
        <v>15831</v>
      </c>
      <c r="D3508" t="s">
        <v>15793</v>
      </c>
    </row>
    <row r="3509" spans="1:4" x14ac:dyDescent="0.3">
      <c r="A3509" s="43" t="s">
        <v>17397</v>
      </c>
      <c r="B3509" s="43">
        <v>1997</v>
      </c>
      <c r="C3509" s="43" t="s">
        <v>15684</v>
      </c>
      <c r="D3509" t="s">
        <v>15793</v>
      </c>
    </row>
    <row r="3510" spans="1:4" x14ac:dyDescent="0.3">
      <c r="A3510" s="43" t="s">
        <v>10869</v>
      </c>
      <c r="B3510" s="43">
        <v>337</v>
      </c>
      <c r="C3510" s="43" t="s">
        <v>13512</v>
      </c>
      <c r="D3510" t="s">
        <v>15793</v>
      </c>
    </row>
    <row r="3511" spans="1:4" x14ac:dyDescent="0.3">
      <c r="A3511" s="43" t="s">
        <v>7430</v>
      </c>
      <c r="B3511" s="43">
        <v>9443</v>
      </c>
      <c r="C3511" s="43" t="s">
        <v>15712</v>
      </c>
      <c r="D3511" t="s">
        <v>15793</v>
      </c>
    </row>
    <row r="3512" spans="1:4" x14ac:dyDescent="0.3">
      <c r="A3512" s="43" t="s">
        <v>7447</v>
      </c>
      <c r="B3512" s="43">
        <v>7974</v>
      </c>
      <c r="C3512" s="43" t="s">
        <v>15712</v>
      </c>
      <c r="D3512" t="s">
        <v>15793</v>
      </c>
    </row>
    <row r="3513" spans="1:4" x14ac:dyDescent="0.3">
      <c r="A3513" s="43" t="s">
        <v>17398</v>
      </c>
      <c r="B3513" s="43">
        <v>1378</v>
      </c>
      <c r="C3513" s="43" t="s">
        <v>15831</v>
      </c>
      <c r="D3513" t="s">
        <v>15927</v>
      </c>
    </row>
    <row r="3514" spans="1:4" x14ac:dyDescent="0.3">
      <c r="A3514" s="43" t="s">
        <v>17399</v>
      </c>
      <c r="B3514" s="43">
        <v>735</v>
      </c>
      <c r="C3514" s="43" t="s">
        <v>15831</v>
      </c>
      <c r="D3514" t="s">
        <v>15927</v>
      </c>
    </row>
    <row r="3515" spans="1:4" x14ac:dyDescent="0.3">
      <c r="A3515" s="43" t="s">
        <v>17400</v>
      </c>
      <c r="B3515" s="43">
        <v>528</v>
      </c>
      <c r="C3515" s="43" t="s">
        <v>15831</v>
      </c>
      <c r="D3515" t="s">
        <v>15927</v>
      </c>
    </row>
    <row r="3516" spans="1:4" x14ac:dyDescent="0.3">
      <c r="A3516" s="43" t="s">
        <v>828</v>
      </c>
      <c r="B3516" s="43">
        <v>279</v>
      </c>
      <c r="C3516" s="43" t="s">
        <v>15831</v>
      </c>
      <c r="D3516" t="s">
        <v>15927</v>
      </c>
    </row>
    <row r="3517" spans="1:4" x14ac:dyDescent="0.3">
      <c r="A3517" s="43" t="s">
        <v>827</v>
      </c>
      <c r="B3517" s="43">
        <v>262</v>
      </c>
      <c r="C3517" s="43" t="s">
        <v>15831</v>
      </c>
      <c r="D3517" t="s">
        <v>15927</v>
      </c>
    </row>
    <row r="3518" spans="1:4" x14ac:dyDescent="0.3">
      <c r="A3518" s="43" t="s">
        <v>17401</v>
      </c>
      <c r="B3518" s="43">
        <v>231</v>
      </c>
      <c r="C3518" s="43" t="s">
        <v>15831</v>
      </c>
      <c r="D3518" t="s">
        <v>15927</v>
      </c>
    </row>
    <row r="3519" spans="1:4" x14ac:dyDescent="0.3">
      <c r="A3519" s="43" t="s">
        <v>830</v>
      </c>
      <c r="B3519" s="43">
        <v>194</v>
      </c>
      <c r="C3519" s="43" t="s">
        <v>15831</v>
      </c>
      <c r="D3519" t="s">
        <v>15927</v>
      </c>
    </row>
    <row r="3520" spans="1:4" x14ac:dyDescent="0.3">
      <c r="A3520" s="43" t="s">
        <v>3788</v>
      </c>
      <c r="B3520" s="43">
        <v>122</v>
      </c>
      <c r="C3520" s="43" t="s">
        <v>15831</v>
      </c>
      <c r="D3520" t="s">
        <v>15927</v>
      </c>
    </row>
    <row r="3521" spans="1:4" x14ac:dyDescent="0.3">
      <c r="A3521" s="43" t="s">
        <v>17402</v>
      </c>
      <c r="B3521" s="43">
        <v>102</v>
      </c>
      <c r="C3521" s="43" t="s">
        <v>15831</v>
      </c>
      <c r="D3521" t="s">
        <v>15927</v>
      </c>
    </row>
    <row r="3522" spans="1:4" x14ac:dyDescent="0.3">
      <c r="A3522" s="43" t="s">
        <v>3999</v>
      </c>
      <c r="B3522" s="43">
        <v>72</v>
      </c>
      <c r="C3522" s="43" t="s">
        <v>15831</v>
      </c>
      <c r="D3522" t="s">
        <v>15927</v>
      </c>
    </row>
    <row r="3523" spans="1:4" x14ac:dyDescent="0.3">
      <c r="A3523" s="43" t="s">
        <v>17403</v>
      </c>
      <c r="B3523" s="43">
        <v>49</v>
      </c>
      <c r="C3523" s="43" t="s">
        <v>15831</v>
      </c>
      <c r="D3523" t="s">
        <v>15927</v>
      </c>
    </row>
    <row r="3524" spans="1:4" x14ac:dyDescent="0.3">
      <c r="A3524" s="43" t="s">
        <v>14753</v>
      </c>
      <c r="B3524" s="43">
        <v>46</v>
      </c>
      <c r="C3524" s="43" t="s">
        <v>15831</v>
      </c>
      <c r="D3524" t="s">
        <v>15927</v>
      </c>
    </row>
    <row r="3525" spans="1:4" x14ac:dyDescent="0.3">
      <c r="A3525" s="43" t="s">
        <v>4614</v>
      </c>
      <c r="B3525" s="43">
        <v>40</v>
      </c>
      <c r="C3525" s="43" t="s">
        <v>15831</v>
      </c>
      <c r="D3525" t="s">
        <v>15927</v>
      </c>
    </row>
    <row r="3526" spans="1:4" x14ac:dyDescent="0.3">
      <c r="A3526" s="43" t="s">
        <v>4214</v>
      </c>
      <c r="B3526" s="43">
        <v>39</v>
      </c>
      <c r="C3526" s="43" t="s">
        <v>15831</v>
      </c>
      <c r="D3526" t="s">
        <v>15927</v>
      </c>
    </row>
    <row r="3527" spans="1:4" x14ac:dyDescent="0.3">
      <c r="A3527" s="43" t="s">
        <v>17404</v>
      </c>
      <c r="B3527" s="43">
        <v>38</v>
      </c>
      <c r="C3527" s="43" t="s">
        <v>15831</v>
      </c>
      <c r="D3527" t="s">
        <v>15927</v>
      </c>
    </row>
    <row r="3528" spans="1:4" x14ac:dyDescent="0.3">
      <c r="A3528" s="43" t="s">
        <v>829</v>
      </c>
      <c r="B3528" s="43">
        <v>30</v>
      </c>
      <c r="C3528" s="43" t="s">
        <v>15831</v>
      </c>
      <c r="D3528" t="s">
        <v>15927</v>
      </c>
    </row>
    <row r="3529" spans="1:4" x14ac:dyDescent="0.3">
      <c r="A3529" s="43" t="s">
        <v>4844</v>
      </c>
      <c r="B3529" s="43">
        <v>27</v>
      </c>
      <c r="C3529" s="43" t="s">
        <v>15831</v>
      </c>
      <c r="D3529" t="s">
        <v>15927</v>
      </c>
    </row>
    <row r="3530" spans="1:4" x14ac:dyDescent="0.3">
      <c r="A3530" s="43" t="s">
        <v>4717</v>
      </c>
      <c r="B3530" s="43">
        <v>26</v>
      </c>
      <c r="C3530" s="43" t="s">
        <v>15831</v>
      </c>
      <c r="D3530" t="s">
        <v>15927</v>
      </c>
    </row>
    <row r="3531" spans="1:4" x14ac:dyDescent="0.3">
      <c r="A3531" s="43" t="s">
        <v>5756</v>
      </c>
      <c r="B3531" s="43">
        <v>9</v>
      </c>
      <c r="C3531" s="43" t="s">
        <v>15831</v>
      </c>
      <c r="D3531" t="s">
        <v>15927</v>
      </c>
    </row>
    <row r="3532" spans="1:4" x14ac:dyDescent="0.3">
      <c r="A3532" s="43" t="s">
        <v>5672</v>
      </c>
      <c r="B3532" s="43">
        <v>6</v>
      </c>
      <c r="C3532" s="43" t="s">
        <v>15831</v>
      </c>
      <c r="D3532" t="s">
        <v>15927</v>
      </c>
    </row>
    <row r="3533" spans="1:4" x14ac:dyDescent="0.3">
      <c r="A3533" s="43" t="s">
        <v>13007</v>
      </c>
      <c r="B3533" s="43">
        <v>0</v>
      </c>
      <c r="C3533" s="43" t="s">
        <v>15831</v>
      </c>
      <c r="D3533" t="s">
        <v>15927</v>
      </c>
    </row>
    <row r="3534" spans="1:4" x14ac:dyDescent="0.3">
      <c r="A3534" s="43" t="s">
        <v>560</v>
      </c>
      <c r="B3534" s="43">
        <v>6251</v>
      </c>
      <c r="C3534" s="43" t="s">
        <v>15926</v>
      </c>
      <c r="D3534" t="s">
        <v>15927</v>
      </c>
    </row>
    <row r="3535" spans="1:4" x14ac:dyDescent="0.3">
      <c r="A3535" s="43" t="s">
        <v>7911</v>
      </c>
      <c r="B3535" s="43">
        <v>571</v>
      </c>
      <c r="C3535" s="43" t="s">
        <v>15926</v>
      </c>
      <c r="D3535" t="s">
        <v>15927</v>
      </c>
    </row>
    <row r="3536" spans="1:4" x14ac:dyDescent="0.3">
      <c r="A3536" s="43" t="s">
        <v>11385</v>
      </c>
      <c r="B3536" s="43">
        <v>16</v>
      </c>
      <c r="C3536" s="43" t="s">
        <v>15986</v>
      </c>
      <c r="D3536" t="s">
        <v>15927</v>
      </c>
    </row>
    <row r="3537" spans="1:4" x14ac:dyDescent="0.3">
      <c r="A3537" s="43" t="s">
        <v>17405</v>
      </c>
      <c r="B3537" s="43">
        <v>46</v>
      </c>
      <c r="C3537" s="43" t="s">
        <v>15725</v>
      </c>
      <c r="D3537" t="s">
        <v>15927</v>
      </c>
    </row>
    <row r="3538" spans="1:4" x14ac:dyDescent="0.3">
      <c r="A3538" s="43" t="s">
        <v>10042</v>
      </c>
      <c r="B3538" s="43">
        <v>11</v>
      </c>
      <c r="C3538" s="43" t="s">
        <v>15725</v>
      </c>
      <c r="D3538" t="s">
        <v>15927</v>
      </c>
    </row>
    <row r="3539" spans="1:4" x14ac:dyDescent="0.3">
      <c r="A3539" s="43" t="s">
        <v>17406</v>
      </c>
      <c r="B3539" s="43">
        <v>5</v>
      </c>
      <c r="C3539" s="43" t="s">
        <v>15725</v>
      </c>
      <c r="D3539" t="s">
        <v>15927</v>
      </c>
    </row>
    <row r="3540" spans="1:4" x14ac:dyDescent="0.3">
      <c r="A3540" s="43" t="s">
        <v>17407</v>
      </c>
      <c r="B3540" s="43">
        <v>3</v>
      </c>
      <c r="C3540" s="43" t="s">
        <v>15725</v>
      </c>
      <c r="D3540" t="s">
        <v>15927</v>
      </c>
    </row>
    <row r="3541" spans="1:4" x14ac:dyDescent="0.3">
      <c r="A3541" s="43" t="s">
        <v>17408</v>
      </c>
      <c r="B3541" s="43">
        <v>2</v>
      </c>
      <c r="C3541" s="43" t="s">
        <v>15725</v>
      </c>
      <c r="D3541" t="s">
        <v>15927</v>
      </c>
    </row>
    <row r="3542" spans="1:4" x14ac:dyDescent="0.3">
      <c r="A3542" s="43" t="s">
        <v>17409</v>
      </c>
      <c r="B3542" s="43">
        <v>2</v>
      </c>
      <c r="C3542" s="43" t="s">
        <v>15725</v>
      </c>
      <c r="D3542" t="s">
        <v>15927</v>
      </c>
    </row>
    <row r="3543" spans="1:4" x14ac:dyDescent="0.3">
      <c r="A3543" s="43" t="s">
        <v>17410</v>
      </c>
      <c r="B3543" s="43">
        <v>1</v>
      </c>
      <c r="C3543" s="43" t="s">
        <v>15725</v>
      </c>
      <c r="D3543" t="s">
        <v>15927</v>
      </c>
    </row>
    <row r="3544" spans="1:4" x14ac:dyDescent="0.3">
      <c r="A3544" s="43" t="s">
        <v>17411</v>
      </c>
      <c r="B3544" s="43">
        <v>1</v>
      </c>
      <c r="C3544" s="43" t="s">
        <v>15725</v>
      </c>
      <c r="D3544" t="s">
        <v>15927</v>
      </c>
    </row>
    <row r="3545" spans="1:4" x14ac:dyDescent="0.3">
      <c r="A3545" s="43" t="s">
        <v>17412</v>
      </c>
      <c r="B3545" s="43">
        <v>0</v>
      </c>
      <c r="C3545" s="43" t="s">
        <v>16013</v>
      </c>
      <c r="D3545" t="s">
        <v>15927</v>
      </c>
    </row>
    <row r="3546" spans="1:4" x14ac:dyDescent="0.3">
      <c r="A3546" s="43" t="s">
        <v>8053</v>
      </c>
      <c r="B3546" s="43">
        <v>327</v>
      </c>
      <c r="C3546" s="43" t="s">
        <v>15723</v>
      </c>
      <c r="D3546" t="s">
        <v>15927</v>
      </c>
    </row>
    <row r="3547" spans="1:4" x14ac:dyDescent="0.3">
      <c r="A3547" s="43" t="s">
        <v>10850</v>
      </c>
      <c r="B3547" s="43">
        <v>143</v>
      </c>
      <c r="C3547" s="43" t="s">
        <v>15827</v>
      </c>
      <c r="D3547" t="s">
        <v>15843</v>
      </c>
    </row>
    <row r="3548" spans="1:4" x14ac:dyDescent="0.3">
      <c r="A3548" s="43" t="s">
        <v>11788</v>
      </c>
      <c r="B3548" s="43">
        <v>5</v>
      </c>
      <c r="C3548" s="43" t="s">
        <v>15853</v>
      </c>
      <c r="D3548" t="s">
        <v>15844</v>
      </c>
    </row>
    <row r="3549" spans="1:4" x14ac:dyDescent="0.3">
      <c r="A3549" s="43" t="s">
        <v>5594</v>
      </c>
      <c r="B3549" s="43">
        <v>4</v>
      </c>
      <c r="C3549" s="43" t="s">
        <v>13485</v>
      </c>
      <c r="D3549" t="s">
        <v>15816</v>
      </c>
    </row>
    <row r="3550" spans="1:4" x14ac:dyDescent="0.3">
      <c r="A3550" s="44" t="s">
        <v>17413</v>
      </c>
      <c r="B3550" s="43">
        <v>294</v>
      </c>
      <c r="C3550" s="43" t="s">
        <v>15817</v>
      </c>
      <c r="D3550" t="s">
        <v>15816</v>
      </c>
    </row>
    <row r="3551" spans="1:4" x14ac:dyDescent="0.3">
      <c r="A3551" s="43" t="s">
        <v>3031</v>
      </c>
      <c r="B3551" s="43">
        <v>7070</v>
      </c>
      <c r="C3551" s="43" t="s">
        <v>13486</v>
      </c>
      <c r="D3551" t="s">
        <v>15804</v>
      </c>
    </row>
    <row r="3552" spans="1:4" x14ac:dyDescent="0.3">
      <c r="A3552" s="43" t="s">
        <v>3487</v>
      </c>
      <c r="B3552" s="43">
        <v>241</v>
      </c>
      <c r="C3552" s="43" t="s">
        <v>13486</v>
      </c>
      <c r="D3552" t="s">
        <v>15804</v>
      </c>
    </row>
    <row r="3553" spans="1:4" x14ac:dyDescent="0.3">
      <c r="A3553" s="43" t="s">
        <v>17414</v>
      </c>
      <c r="B3553" s="43">
        <v>0</v>
      </c>
      <c r="C3553" s="43" t="s">
        <v>16025</v>
      </c>
      <c r="D3553" t="s">
        <v>16156</v>
      </c>
    </row>
    <row r="3554" spans="1:4" x14ac:dyDescent="0.3">
      <c r="A3554" s="43" t="s">
        <v>17415</v>
      </c>
      <c r="B3554" s="43">
        <v>1582</v>
      </c>
      <c r="C3554" s="43" t="s">
        <v>16156</v>
      </c>
      <c r="D3554" t="s">
        <v>16025</v>
      </c>
    </row>
    <row r="3555" spans="1:4" x14ac:dyDescent="0.3">
      <c r="A3555" s="43" t="s">
        <v>17416</v>
      </c>
      <c r="B3555" s="43">
        <v>77</v>
      </c>
      <c r="C3555" s="43" t="s">
        <v>16156</v>
      </c>
      <c r="D3555" t="s">
        <v>16025</v>
      </c>
    </row>
    <row r="3556" spans="1:4" x14ac:dyDescent="0.3">
      <c r="A3556" s="43" t="s">
        <v>14484</v>
      </c>
      <c r="B3556" s="43">
        <v>47</v>
      </c>
      <c r="C3556" s="43" t="s">
        <v>16156</v>
      </c>
      <c r="D3556" t="s">
        <v>16025</v>
      </c>
    </row>
    <row r="3557" spans="1:4" x14ac:dyDescent="0.3">
      <c r="A3557" s="43" t="s">
        <v>11301</v>
      </c>
      <c r="B3557" s="43">
        <v>30</v>
      </c>
      <c r="C3557" s="43" t="s">
        <v>16156</v>
      </c>
      <c r="D3557" t="s">
        <v>16025</v>
      </c>
    </row>
    <row r="3558" spans="1:4" x14ac:dyDescent="0.3">
      <c r="A3558" s="43" t="s">
        <v>14131</v>
      </c>
      <c r="B3558" s="43">
        <v>8</v>
      </c>
      <c r="C3558" s="43" t="s">
        <v>16156</v>
      </c>
      <c r="D3558" t="s">
        <v>16025</v>
      </c>
    </row>
    <row r="3559" spans="1:4" x14ac:dyDescent="0.3">
      <c r="A3559" s="43" t="s">
        <v>12796</v>
      </c>
      <c r="B3559" s="43">
        <v>7</v>
      </c>
      <c r="C3559" s="43" t="s">
        <v>16156</v>
      </c>
      <c r="D3559" t="s">
        <v>16025</v>
      </c>
    </row>
    <row r="3560" spans="1:4" x14ac:dyDescent="0.3">
      <c r="A3560" s="43" t="s">
        <v>14247</v>
      </c>
      <c r="B3560" s="43">
        <v>6</v>
      </c>
      <c r="C3560" s="43" t="s">
        <v>16156</v>
      </c>
      <c r="D3560" t="s">
        <v>16025</v>
      </c>
    </row>
    <row r="3561" spans="1:4" x14ac:dyDescent="0.3">
      <c r="A3561" s="43" t="s">
        <v>14288</v>
      </c>
      <c r="B3561" s="43">
        <v>3</v>
      </c>
      <c r="C3561" s="43" t="s">
        <v>16156</v>
      </c>
      <c r="D3561" t="s">
        <v>16025</v>
      </c>
    </row>
    <row r="3562" spans="1:4" x14ac:dyDescent="0.3">
      <c r="A3562" s="43" t="s">
        <v>15410</v>
      </c>
      <c r="B3562" s="43">
        <v>2</v>
      </c>
      <c r="C3562" s="43" t="s">
        <v>16156</v>
      </c>
      <c r="D3562" t="s">
        <v>16025</v>
      </c>
    </row>
    <row r="3563" spans="1:4" x14ac:dyDescent="0.3">
      <c r="A3563" s="43" t="s">
        <v>9027</v>
      </c>
      <c r="B3563" s="43">
        <v>0</v>
      </c>
      <c r="C3563" s="43" t="s">
        <v>16156</v>
      </c>
      <c r="D3563" t="s">
        <v>16025</v>
      </c>
    </row>
    <row r="3564" spans="1:4" x14ac:dyDescent="0.3">
      <c r="A3564" s="43" t="s">
        <v>17417</v>
      </c>
      <c r="B3564" s="43">
        <v>0</v>
      </c>
      <c r="C3564" s="43" t="s">
        <v>16156</v>
      </c>
      <c r="D3564" t="s">
        <v>16025</v>
      </c>
    </row>
    <row r="3565" spans="1:4" x14ac:dyDescent="0.3">
      <c r="A3565" s="43" t="s">
        <v>17418</v>
      </c>
      <c r="B3565" s="43">
        <v>0</v>
      </c>
      <c r="C3565" s="43" t="s">
        <v>16156</v>
      </c>
      <c r="D3565" t="s">
        <v>16025</v>
      </c>
    </row>
    <row r="3566" spans="1:4" x14ac:dyDescent="0.3">
      <c r="A3566" s="43" t="s">
        <v>17419</v>
      </c>
      <c r="B3566" s="43">
        <v>0</v>
      </c>
      <c r="C3566" s="43" t="s">
        <v>16156</v>
      </c>
      <c r="D3566" t="s">
        <v>16025</v>
      </c>
    </row>
    <row r="3567" spans="1:4" x14ac:dyDescent="0.3">
      <c r="A3567" s="43" t="s">
        <v>17420</v>
      </c>
      <c r="B3567" s="43">
        <v>0</v>
      </c>
      <c r="C3567" s="43" t="s">
        <v>16156</v>
      </c>
      <c r="D3567" t="s">
        <v>16025</v>
      </c>
    </row>
    <row r="3568" spans="1:4" x14ac:dyDescent="0.3">
      <c r="A3568" s="43" t="s">
        <v>17421</v>
      </c>
      <c r="B3568" s="43">
        <v>0</v>
      </c>
      <c r="C3568" s="43" t="s">
        <v>16156</v>
      </c>
      <c r="D3568" t="s">
        <v>16025</v>
      </c>
    </row>
    <row r="3569" spans="1:4" x14ac:dyDescent="0.3">
      <c r="A3569" s="43" t="s">
        <v>17422</v>
      </c>
      <c r="B3569" s="43">
        <v>0</v>
      </c>
      <c r="C3569" s="43" t="s">
        <v>16156</v>
      </c>
      <c r="D3569" t="s">
        <v>16025</v>
      </c>
    </row>
    <row r="3570" spans="1:4" x14ac:dyDescent="0.3">
      <c r="A3570" s="43" t="s">
        <v>17423</v>
      </c>
      <c r="B3570" s="43">
        <v>0</v>
      </c>
      <c r="C3570" s="43" t="s">
        <v>16156</v>
      </c>
      <c r="D3570" t="s">
        <v>16025</v>
      </c>
    </row>
    <row r="3571" spans="1:4" x14ac:dyDescent="0.3">
      <c r="A3571" s="43" t="s">
        <v>17424</v>
      </c>
      <c r="B3571" s="43">
        <v>0</v>
      </c>
      <c r="C3571" s="43" t="s">
        <v>16157</v>
      </c>
      <c r="D3571" t="s">
        <v>16025</v>
      </c>
    </row>
    <row r="3572" spans="1:4" x14ac:dyDescent="0.3">
      <c r="A3572" s="43" t="s">
        <v>1175</v>
      </c>
      <c r="B3572" s="43">
        <v>134</v>
      </c>
      <c r="C3572" s="43" t="s">
        <v>15680</v>
      </c>
      <c r="D3572" t="s">
        <v>15681</v>
      </c>
    </row>
    <row r="3573" spans="1:4" x14ac:dyDescent="0.3">
      <c r="A3573" s="43" t="s">
        <v>4598</v>
      </c>
      <c r="B3573" s="43">
        <v>32</v>
      </c>
      <c r="C3573" s="43" t="s">
        <v>15680</v>
      </c>
      <c r="D3573" t="s">
        <v>15681</v>
      </c>
    </row>
    <row r="3574" spans="1:4" x14ac:dyDescent="0.3">
      <c r="A3574" s="43" t="s">
        <v>8058</v>
      </c>
      <c r="B3574" s="43">
        <v>69</v>
      </c>
      <c r="C3574" s="43" t="s">
        <v>15752</v>
      </c>
      <c r="D3574" t="s">
        <v>15694</v>
      </c>
    </row>
    <row r="3575" spans="1:4" x14ac:dyDescent="0.3">
      <c r="A3575" s="43" t="s">
        <v>17425</v>
      </c>
      <c r="B3575" s="43">
        <v>8738</v>
      </c>
      <c r="C3575" s="43" t="s">
        <v>15752</v>
      </c>
      <c r="D3575" t="s">
        <v>15679</v>
      </c>
    </row>
    <row r="3576" spans="1:4" x14ac:dyDescent="0.3">
      <c r="A3576" s="43" t="s">
        <v>17426</v>
      </c>
      <c r="B3576" s="43">
        <v>6109</v>
      </c>
      <c r="C3576" s="43" t="s">
        <v>15752</v>
      </c>
      <c r="D3576" t="s">
        <v>15679</v>
      </c>
    </row>
    <row r="3577" spans="1:4" x14ac:dyDescent="0.3">
      <c r="A3577" s="43" t="s">
        <v>314</v>
      </c>
      <c r="B3577" s="43">
        <v>5494</v>
      </c>
      <c r="C3577" s="43" t="s">
        <v>15752</v>
      </c>
      <c r="D3577" t="s">
        <v>15679</v>
      </c>
    </row>
    <row r="3578" spans="1:4" x14ac:dyDescent="0.3">
      <c r="A3578" s="43" t="s">
        <v>321</v>
      </c>
      <c r="B3578" s="43">
        <v>3832</v>
      </c>
      <c r="C3578" s="43" t="s">
        <v>15752</v>
      </c>
      <c r="D3578" t="s">
        <v>15679</v>
      </c>
    </row>
    <row r="3579" spans="1:4" x14ac:dyDescent="0.3">
      <c r="A3579" s="43" t="s">
        <v>17427</v>
      </c>
      <c r="B3579" s="43">
        <v>1652</v>
      </c>
      <c r="C3579" s="43" t="s">
        <v>15752</v>
      </c>
      <c r="D3579" t="s">
        <v>15679</v>
      </c>
    </row>
    <row r="3580" spans="1:4" x14ac:dyDescent="0.3">
      <c r="A3580" s="43" t="s">
        <v>17428</v>
      </c>
      <c r="B3580" s="43">
        <v>1024</v>
      </c>
      <c r="C3580" s="43" t="s">
        <v>15752</v>
      </c>
      <c r="D3580" t="s">
        <v>15679</v>
      </c>
    </row>
    <row r="3581" spans="1:4" x14ac:dyDescent="0.3">
      <c r="A3581" s="43" t="s">
        <v>297</v>
      </c>
      <c r="B3581" s="43">
        <v>1002</v>
      </c>
      <c r="C3581" s="43" t="s">
        <v>15752</v>
      </c>
      <c r="D3581" t="s">
        <v>15679</v>
      </c>
    </row>
    <row r="3582" spans="1:4" x14ac:dyDescent="0.3">
      <c r="A3582" s="43" t="s">
        <v>3185</v>
      </c>
      <c r="B3582" s="43">
        <v>512</v>
      </c>
      <c r="C3582" s="43" t="s">
        <v>15752</v>
      </c>
      <c r="D3582" t="s">
        <v>15679</v>
      </c>
    </row>
    <row r="3583" spans="1:4" x14ac:dyDescent="0.3">
      <c r="A3583" s="43" t="s">
        <v>3319</v>
      </c>
      <c r="B3583" s="43">
        <v>425</v>
      </c>
      <c r="C3583" s="43" t="s">
        <v>15752</v>
      </c>
      <c r="D3583" t="s">
        <v>15679</v>
      </c>
    </row>
    <row r="3584" spans="1:4" x14ac:dyDescent="0.3">
      <c r="A3584" s="43" t="s">
        <v>17429</v>
      </c>
      <c r="B3584" s="43">
        <v>391</v>
      </c>
      <c r="C3584" s="43" t="s">
        <v>15752</v>
      </c>
      <c r="D3584" t="s">
        <v>15679</v>
      </c>
    </row>
    <row r="3585" spans="1:4" x14ac:dyDescent="0.3">
      <c r="A3585" s="43" t="s">
        <v>17430</v>
      </c>
      <c r="B3585" s="43">
        <v>328</v>
      </c>
      <c r="C3585" s="43" t="s">
        <v>15752</v>
      </c>
      <c r="D3585" t="s">
        <v>15679</v>
      </c>
    </row>
    <row r="3586" spans="1:4" x14ac:dyDescent="0.3">
      <c r="A3586" s="43" t="s">
        <v>3353</v>
      </c>
      <c r="B3586" s="43">
        <v>308</v>
      </c>
      <c r="C3586" s="43" t="s">
        <v>15752</v>
      </c>
      <c r="D3586" t="s">
        <v>15679</v>
      </c>
    </row>
    <row r="3587" spans="1:4" x14ac:dyDescent="0.3">
      <c r="A3587" s="43" t="s">
        <v>3225</v>
      </c>
      <c r="B3587" s="43">
        <v>289</v>
      </c>
      <c r="C3587" s="43" t="s">
        <v>15752</v>
      </c>
      <c r="D3587" t="s">
        <v>15679</v>
      </c>
    </row>
    <row r="3588" spans="1:4" x14ac:dyDescent="0.3">
      <c r="A3588" s="43" t="s">
        <v>3335</v>
      </c>
      <c r="B3588" s="43">
        <v>286</v>
      </c>
      <c r="C3588" s="43" t="s">
        <v>15752</v>
      </c>
      <c r="D3588" t="s">
        <v>15679</v>
      </c>
    </row>
    <row r="3589" spans="1:4" x14ac:dyDescent="0.3">
      <c r="A3589" s="43" t="s">
        <v>324</v>
      </c>
      <c r="B3589" s="43">
        <v>270</v>
      </c>
      <c r="C3589" s="43" t="s">
        <v>15752</v>
      </c>
      <c r="D3589" t="s">
        <v>15679</v>
      </c>
    </row>
    <row r="3590" spans="1:4" x14ac:dyDescent="0.3">
      <c r="A3590" s="43" t="s">
        <v>10824</v>
      </c>
      <c r="B3590" s="43">
        <v>264</v>
      </c>
      <c r="C3590" s="43" t="s">
        <v>15752</v>
      </c>
      <c r="D3590" t="s">
        <v>15679</v>
      </c>
    </row>
    <row r="3591" spans="1:4" x14ac:dyDescent="0.3">
      <c r="A3591" s="43" t="s">
        <v>328</v>
      </c>
      <c r="B3591" s="43">
        <v>249</v>
      </c>
      <c r="C3591" s="43" t="s">
        <v>15752</v>
      </c>
      <c r="D3591" t="s">
        <v>15679</v>
      </c>
    </row>
    <row r="3592" spans="1:4" x14ac:dyDescent="0.3">
      <c r="A3592" s="43" t="s">
        <v>3491</v>
      </c>
      <c r="B3592" s="43">
        <v>245</v>
      </c>
      <c r="C3592" s="43" t="s">
        <v>15752</v>
      </c>
      <c r="D3592" t="s">
        <v>15679</v>
      </c>
    </row>
    <row r="3593" spans="1:4" x14ac:dyDescent="0.3">
      <c r="A3593" s="43" t="s">
        <v>317</v>
      </c>
      <c r="B3593" s="43">
        <v>235</v>
      </c>
      <c r="C3593" s="43" t="s">
        <v>15752</v>
      </c>
      <c r="D3593" t="s">
        <v>15679</v>
      </c>
    </row>
    <row r="3594" spans="1:4" x14ac:dyDescent="0.3">
      <c r="A3594" s="43" t="s">
        <v>3477</v>
      </c>
      <c r="B3594" s="43">
        <v>217</v>
      </c>
      <c r="C3594" s="43" t="s">
        <v>15752</v>
      </c>
      <c r="D3594" t="s">
        <v>15679</v>
      </c>
    </row>
    <row r="3595" spans="1:4" x14ac:dyDescent="0.3">
      <c r="A3595" s="43" t="s">
        <v>313</v>
      </c>
      <c r="B3595" s="43">
        <v>215</v>
      </c>
      <c r="C3595" s="43" t="s">
        <v>15752</v>
      </c>
      <c r="D3595" t="s">
        <v>15679</v>
      </c>
    </row>
    <row r="3596" spans="1:4" x14ac:dyDescent="0.3">
      <c r="A3596" s="43" t="s">
        <v>325</v>
      </c>
      <c r="B3596" s="43">
        <v>207</v>
      </c>
      <c r="C3596" s="43" t="s">
        <v>15752</v>
      </c>
      <c r="D3596" t="s">
        <v>15679</v>
      </c>
    </row>
    <row r="3597" spans="1:4" x14ac:dyDescent="0.3">
      <c r="A3597" s="43" t="s">
        <v>3485</v>
      </c>
      <c r="B3597" s="43">
        <v>199</v>
      </c>
      <c r="C3597" s="43" t="s">
        <v>15752</v>
      </c>
      <c r="D3597" t="s">
        <v>15679</v>
      </c>
    </row>
    <row r="3598" spans="1:4" x14ac:dyDescent="0.3">
      <c r="A3598" s="43" t="s">
        <v>3308</v>
      </c>
      <c r="B3598" s="43">
        <v>199</v>
      </c>
      <c r="C3598" s="43" t="s">
        <v>15752</v>
      </c>
      <c r="D3598" t="s">
        <v>15679</v>
      </c>
    </row>
    <row r="3599" spans="1:4" x14ac:dyDescent="0.3">
      <c r="A3599" s="43" t="s">
        <v>3819</v>
      </c>
      <c r="B3599" s="43">
        <v>191</v>
      </c>
      <c r="C3599" s="43" t="s">
        <v>15752</v>
      </c>
      <c r="D3599" t="s">
        <v>15679</v>
      </c>
    </row>
    <row r="3600" spans="1:4" x14ac:dyDescent="0.3">
      <c r="A3600" s="43" t="s">
        <v>3803</v>
      </c>
      <c r="B3600" s="43">
        <v>180</v>
      </c>
      <c r="C3600" s="43" t="s">
        <v>15752</v>
      </c>
      <c r="D3600" t="s">
        <v>15679</v>
      </c>
    </row>
    <row r="3601" spans="1:4" x14ac:dyDescent="0.3">
      <c r="A3601" s="43" t="s">
        <v>307</v>
      </c>
      <c r="B3601" s="43">
        <v>177</v>
      </c>
      <c r="C3601" s="43" t="s">
        <v>15752</v>
      </c>
      <c r="D3601" t="s">
        <v>15679</v>
      </c>
    </row>
    <row r="3602" spans="1:4" x14ac:dyDescent="0.3">
      <c r="A3602" s="43" t="s">
        <v>3773</v>
      </c>
      <c r="B3602" s="43">
        <v>173</v>
      </c>
      <c r="C3602" s="43" t="s">
        <v>15752</v>
      </c>
      <c r="D3602" t="s">
        <v>15679</v>
      </c>
    </row>
    <row r="3603" spans="1:4" x14ac:dyDescent="0.3">
      <c r="A3603" s="43" t="s">
        <v>17431</v>
      </c>
      <c r="B3603" s="43">
        <v>167</v>
      </c>
      <c r="C3603" s="43" t="s">
        <v>15752</v>
      </c>
      <c r="D3603" t="s">
        <v>15679</v>
      </c>
    </row>
    <row r="3604" spans="1:4" x14ac:dyDescent="0.3">
      <c r="A3604" s="43" t="s">
        <v>3525</v>
      </c>
      <c r="B3604" s="43">
        <v>167</v>
      </c>
      <c r="C3604" s="43" t="s">
        <v>15752</v>
      </c>
      <c r="D3604" t="s">
        <v>15679</v>
      </c>
    </row>
    <row r="3605" spans="1:4" x14ac:dyDescent="0.3">
      <c r="A3605" s="43" t="s">
        <v>299</v>
      </c>
      <c r="B3605" s="43">
        <v>150</v>
      </c>
      <c r="C3605" s="43" t="s">
        <v>15752</v>
      </c>
      <c r="D3605" t="s">
        <v>15679</v>
      </c>
    </row>
    <row r="3606" spans="1:4" x14ac:dyDescent="0.3">
      <c r="A3606" s="43" t="s">
        <v>3474</v>
      </c>
      <c r="B3606" s="43">
        <v>148</v>
      </c>
      <c r="C3606" s="43" t="s">
        <v>15752</v>
      </c>
      <c r="D3606" t="s">
        <v>15679</v>
      </c>
    </row>
    <row r="3607" spans="1:4" x14ac:dyDescent="0.3">
      <c r="A3607" s="43" t="s">
        <v>3316</v>
      </c>
      <c r="B3607" s="43">
        <v>142</v>
      </c>
      <c r="C3607" s="43" t="s">
        <v>15752</v>
      </c>
      <c r="D3607" t="s">
        <v>15679</v>
      </c>
    </row>
    <row r="3608" spans="1:4" x14ac:dyDescent="0.3">
      <c r="A3608" s="43" t="s">
        <v>309</v>
      </c>
      <c r="B3608" s="43">
        <v>135</v>
      </c>
      <c r="C3608" s="43" t="s">
        <v>15752</v>
      </c>
      <c r="D3608" t="s">
        <v>15679</v>
      </c>
    </row>
    <row r="3609" spans="1:4" x14ac:dyDescent="0.3">
      <c r="A3609" s="43" t="s">
        <v>17432</v>
      </c>
      <c r="B3609" s="43">
        <v>133</v>
      </c>
      <c r="C3609" s="43" t="s">
        <v>15752</v>
      </c>
      <c r="D3609" t="s">
        <v>15679</v>
      </c>
    </row>
    <row r="3610" spans="1:4" x14ac:dyDescent="0.3">
      <c r="A3610" s="43" t="s">
        <v>3627</v>
      </c>
      <c r="B3610" s="43">
        <v>132</v>
      </c>
      <c r="C3610" s="43" t="s">
        <v>15752</v>
      </c>
      <c r="D3610" t="s">
        <v>15679</v>
      </c>
    </row>
    <row r="3611" spans="1:4" x14ac:dyDescent="0.3">
      <c r="A3611" s="43" t="s">
        <v>306</v>
      </c>
      <c r="B3611" s="43">
        <v>124</v>
      </c>
      <c r="C3611" s="43" t="s">
        <v>15752</v>
      </c>
      <c r="D3611" t="s">
        <v>15679</v>
      </c>
    </row>
    <row r="3612" spans="1:4" x14ac:dyDescent="0.3">
      <c r="A3612" s="43" t="s">
        <v>17433</v>
      </c>
      <c r="B3612" s="43">
        <v>122</v>
      </c>
      <c r="C3612" s="43" t="s">
        <v>15752</v>
      </c>
      <c r="D3612" t="s">
        <v>15679</v>
      </c>
    </row>
    <row r="3613" spans="1:4" x14ac:dyDescent="0.3">
      <c r="A3613" s="43" t="s">
        <v>3687</v>
      </c>
      <c r="B3613" s="43">
        <v>121</v>
      </c>
      <c r="C3613" s="43" t="s">
        <v>15752</v>
      </c>
      <c r="D3613" t="s">
        <v>15679</v>
      </c>
    </row>
    <row r="3614" spans="1:4" x14ac:dyDescent="0.3">
      <c r="A3614" s="43" t="s">
        <v>17434</v>
      </c>
      <c r="B3614" s="43">
        <v>116</v>
      </c>
      <c r="C3614" s="43" t="s">
        <v>15752</v>
      </c>
      <c r="D3614" t="s">
        <v>15679</v>
      </c>
    </row>
    <row r="3615" spans="1:4" x14ac:dyDescent="0.3">
      <c r="A3615" s="43" t="s">
        <v>3891</v>
      </c>
      <c r="B3615" s="43">
        <v>105</v>
      </c>
      <c r="C3615" s="43" t="s">
        <v>15752</v>
      </c>
      <c r="D3615" t="s">
        <v>15679</v>
      </c>
    </row>
    <row r="3616" spans="1:4" x14ac:dyDescent="0.3">
      <c r="A3616" s="43" t="s">
        <v>4527</v>
      </c>
      <c r="B3616" s="43">
        <v>97</v>
      </c>
      <c r="C3616" s="43" t="s">
        <v>15752</v>
      </c>
      <c r="D3616" t="s">
        <v>15679</v>
      </c>
    </row>
    <row r="3617" spans="1:4" x14ac:dyDescent="0.3">
      <c r="A3617" s="43" t="s">
        <v>3732</v>
      </c>
      <c r="B3617" s="43">
        <v>92</v>
      </c>
      <c r="C3617" s="43" t="s">
        <v>15752</v>
      </c>
      <c r="D3617" t="s">
        <v>15679</v>
      </c>
    </row>
    <row r="3618" spans="1:4" x14ac:dyDescent="0.3">
      <c r="A3618" s="43" t="s">
        <v>17435</v>
      </c>
      <c r="B3618" s="43">
        <v>90</v>
      </c>
      <c r="C3618" s="43" t="s">
        <v>15752</v>
      </c>
      <c r="D3618" t="s">
        <v>15679</v>
      </c>
    </row>
    <row r="3619" spans="1:4" x14ac:dyDescent="0.3">
      <c r="A3619" s="43" t="s">
        <v>3852</v>
      </c>
      <c r="B3619" s="43">
        <v>87</v>
      </c>
      <c r="C3619" s="43" t="s">
        <v>15752</v>
      </c>
      <c r="D3619" t="s">
        <v>15679</v>
      </c>
    </row>
    <row r="3620" spans="1:4" x14ac:dyDescent="0.3">
      <c r="A3620" s="43" t="s">
        <v>3528</v>
      </c>
      <c r="B3620" s="43">
        <v>86</v>
      </c>
      <c r="C3620" s="43" t="s">
        <v>15752</v>
      </c>
      <c r="D3620" t="s">
        <v>15679</v>
      </c>
    </row>
    <row r="3621" spans="1:4" x14ac:dyDescent="0.3">
      <c r="A3621" s="43" t="s">
        <v>4049</v>
      </c>
      <c r="B3621" s="43">
        <v>81</v>
      </c>
      <c r="C3621" s="43" t="s">
        <v>15752</v>
      </c>
      <c r="D3621" t="s">
        <v>15679</v>
      </c>
    </row>
    <row r="3622" spans="1:4" x14ac:dyDescent="0.3">
      <c r="A3622" s="44" t="s">
        <v>17436</v>
      </c>
      <c r="B3622" s="43">
        <v>73</v>
      </c>
      <c r="C3622" s="43" t="s">
        <v>15752</v>
      </c>
      <c r="D3622" t="s">
        <v>15679</v>
      </c>
    </row>
    <row r="3623" spans="1:4" x14ac:dyDescent="0.3">
      <c r="A3623" s="43" t="s">
        <v>327</v>
      </c>
      <c r="B3623" s="43">
        <v>68</v>
      </c>
      <c r="C3623" s="43" t="s">
        <v>15752</v>
      </c>
      <c r="D3623" t="s">
        <v>15679</v>
      </c>
    </row>
    <row r="3624" spans="1:4" x14ac:dyDescent="0.3">
      <c r="A3624" s="43" t="s">
        <v>3742</v>
      </c>
      <c r="B3624" s="43">
        <v>68</v>
      </c>
      <c r="C3624" s="43" t="s">
        <v>15752</v>
      </c>
      <c r="D3624" t="s">
        <v>15679</v>
      </c>
    </row>
    <row r="3625" spans="1:4" x14ac:dyDescent="0.3">
      <c r="A3625" s="43" t="s">
        <v>4657</v>
      </c>
      <c r="B3625" s="43">
        <v>62</v>
      </c>
      <c r="C3625" s="43" t="s">
        <v>15752</v>
      </c>
      <c r="D3625" t="s">
        <v>15679</v>
      </c>
    </row>
    <row r="3626" spans="1:4" x14ac:dyDescent="0.3">
      <c r="A3626" s="43" t="s">
        <v>4231</v>
      </c>
      <c r="B3626" s="43">
        <v>60</v>
      </c>
      <c r="C3626" s="43" t="s">
        <v>15752</v>
      </c>
      <c r="D3626" t="s">
        <v>15679</v>
      </c>
    </row>
    <row r="3627" spans="1:4" x14ac:dyDescent="0.3">
      <c r="A3627" s="43" t="s">
        <v>301</v>
      </c>
      <c r="B3627" s="43">
        <v>51</v>
      </c>
      <c r="C3627" s="43" t="s">
        <v>15752</v>
      </c>
      <c r="D3627" t="s">
        <v>15679</v>
      </c>
    </row>
    <row r="3628" spans="1:4" x14ac:dyDescent="0.3">
      <c r="A3628" s="43" t="s">
        <v>3909</v>
      </c>
      <c r="B3628" s="43">
        <v>46</v>
      </c>
      <c r="C3628" s="43" t="s">
        <v>15752</v>
      </c>
      <c r="D3628" t="s">
        <v>15679</v>
      </c>
    </row>
    <row r="3629" spans="1:4" x14ac:dyDescent="0.3">
      <c r="A3629" s="43" t="s">
        <v>4206</v>
      </c>
      <c r="B3629" s="43">
        <v>43</v>
      </c>
      <c r="C3629" s="43" t="s">
        <v>15752</v>
      </c>
      <c r="D3629" t="s">
        <v>15679</v>
      </c>
    </row>
    <row r="3630" spans="1:4" x14ac:dyDescent="0.3">
      <c r="A3630" s="43" t="s">
        <v>11930</v>
      </c>
      <c r="B3630" s="43">
        <v>42</v>
      </c>
      <c r="C3630" s="43" t="s">
        <v>15752</v>
      </c>
      <c r="D3630" t="s">
        <v>15679</v>
      </c>
    </row>
    <row r="3631" spans="1:4" x14ac:dyDescent="0.3">
      <c r="A3631" s="43" t="s">
        <v>3775</v>
      </c>
      <c r="B3631" s="43">
        <v>38</v>
      </c>
      <c r="C3631" s="43" t="s">
        <v>15752</v>
      </c>
      <c r="D3631" t="s">
        <v>15679</v>
      </c>
    </row>
    <row r="3632" spans="1:4" x14ac:dyDescent="0.3">
      <c r="A3632" s="43" t="s">
        <v>3931</v>
      </c>
      <c r="B3632" s="43">
        <v>38</v>
      </c>
      <c r="C3632" s="43" t="s">
        <v>15752</v>
      </c>
      <c r="D3632" t="s">
        <v>15679</v>
      </c>
    </row>
    <row r="3633" spans="1:4" x14ac:dyDescent="0.3">
      <c r="A3633" s="43" t="s">
        <v>4588</v>
      </c>
      <c r="B3633" s="43">
        <v>38</v>
      </c>
      <c r="C3633" s="43" t="s">
        <v>15752</v>
      </c>
      <c r="D3633" t="s">
        <v>15679</v>
      </c>
    </row>
    <row r="3634" spans="1:4" x14ac:dyDescent="0.3">
      <c r="A3634" s="43" t="s">
        <v>17437</v>
      </c>
      <c r="B3634" s="43">
        <v>37</v>
      </c>
      <c r="C3634" s="43" t="s">
        <v>15752</v>
      </c>
      <c r="D3634" t="s">
        <v>15679</v>
      </c>
    </row>
    <row r="3635" spans="1:4" x14ac:dyDescent="0.3">
      <c r="A3635" s="43" t="s">
        <v>4367</v>
      </c>
      <c r="B3635" s="43">
        <v>34</v>
      </c>
      <c r="C3635" s="43" t="s">
        <v>15752</v>
      </c>
      <c r="D3635" t="s">
        <v>15679</v>
      </c>
    </row>
    <row r="3636" spans="1:4" x14ac:dyDescent="0.3">
      <c r="A3636" s="43" t="s">
        <v>320</v>
      </c>
      <c r="B3636" s="43">
        <v>33</v>
      </c>
      <c r="C3636" s="43" t="s">
        <v>15752</v>
      </c>
      <c r="D3636" t="s">
        <v>15679</v>
      </c>
    </row>
    <row r="3637" spans="1:4" x14ac:dyDescent="0.3">
      <c r="A3637" s="43" t="s">
        <v>4525</v>
      </c>
      <c r="B3637" s="43">
        <v>32</v>
      </c>
      <c r="C3637" s="43" t="s">
        <v>15752</v>
      </c>
      <c r="D3637" t="s">
        <v>15679</v>
      </c>
    </row>
    <row r="3638" spans="1:4" x14ac:dyDescent="0.3">
      <c r="A3638" s="43" t="s">
        <v>3509</v>
      </c>
      <c r="B3638" s="43">
        <v>31</v>
      </c>
      <c r="C3638" s="43" t="s">
        <v>15752</v>
      </c>
      <c r="D3638" t="s">
        <v>15679</v>
      </c>
    </row>
    <row r="3639" spans="1:4" x14ac:dyDescent="0.3">
      <c r="A3639" s="43" t="s">
        <v>5169</v>
      </c>
      <c r="B3639" s="43">
        <v>31</v>
      </c>
      <c r="C3639" s="43" t="s">
        <v>15752</v>
      </c>
      <c r="D3639" t="s">
        <v>15679</v>
      </c>
    </row>
    <row r="3640" spans="1:4" x14ac:dyDescent="0.3">
      <c r="A3640" s="43" t="s">
        <v>316</v>
      </c>
      <c r="B3640" s="43">
        <v>31</v>
      </c>
      <c r="C3640" s="43" t="s">
        <v>15752</v>
      </c>
      <c r="D3640" t="s">
        <v>15679</v>
      </c>
    </row>
    <row r="3641" spans="1:4" x14ac:dyDescent="0.3">
      <c r="A3641" s="43" t="s">
        <v>311</v>
      </c>
      <c r="B3641" s="43">
        <v>30</v>
      </c>
      <c r="C3641" s="43" t="s">
        <v>15752</v>
      </c>
      <c r="D3641" t="s">
        <v>15679</v>
      </c>
    </row>
    <row r="3642" spans="1:4" x14ac:dyDescent="0.3">
      <c r="A3642" s="43" t="s">
        <v>4833</v>
      </c>
      <c r="B3642" s="43">
        <v>29</v>
      </c>
      <c r="C3642" s="43" t="s">
        <v>15752</v>
      </c>
      <c r="D3642" t="s">
        <v>15679</v>
      </c>
    </row>
    <row r="3643" spans="1:4" x14ac:dyDescent="0.3">
      <c r="A3643" s="43" t="s">
        <v>4216</v>
      </c>
      <c r="B3643" s="43">
        <v>28</v>
      </c>
      <c r="C3643" s="43" t="s">
        <v>15752</v>
      </c>
      <c r="D3643" t="s">
        <v>15679</v>
      </c>
    </row>
    <row r="3644" spans="1:4" x14ac:dyDescent="0.3">
      <c r="A3644" s="43" t="s">
        <v>310</v>
      </c>
      <c r="B3644" s="43">
        <v>28</v>
      </c>
      <c r="C3644" s="43" t="s">
        <v>15752</v>
      </c>
      <c r="D3644" t="s">
        <v>15679</v>
      </c>
    </row>
    <row r="3645" spans="1:4" x14ac:dyDescent="0.3">
      <c r="A3645" s="43" t="s">
        <v>4891</v>
      </c>
      <c r="B3645" s="43">
        <v>27</v>
      </c>
      <c r="C3645" s="43" t="s">
        <v>15752</v>
      </c>
      <c r="D3645" t="s">
        <v>15679</v>
      </c>
    </row>
    <row r="3646" spans="1:4" x14ac:dyDescent="0.3">
      <c r="A3646" s="43" t="s">
        <v>3717</v>
      </c>
      <c r="B3646" s="43">
        <v>27</v>
      </c>
      <c r="C3646" s="43" t="s">
        <v>15752</v>
      </c>
      <c r="D3646" t="s">
        <v>15679</v>
      </c>
    </row>
    <row r="3647" spans="1:4" x14ac:dyDescent="0.3">
      <c r="A3647" s="43" t="s">
        <v>4501</v>
      </c>
      <c r="B3647" s="43">
        <v>24</v>
      </c>
      <c r="C3647" s="43" t="s">
        <v>15752</v>
      </c>
      <c r="D3647" t="s">
        <v>15679</v>
      </c>
    </row>
    <row r="3648" spans="1:4" x14ac:dyDescent="0.3">
      <c r="A3648" s="43" t="s">
        <v>17438</v>
      </c>
      <c r="B3648" s="43">
        <v>24</v>
      </c>
      <c r="C3648" s="43" t="s">
        <v>15752</v>
      </c>
      <c r="D3648" t="s">
        <v>15679</v>
      </c>
    </row>
    <row r="3649" spans="1:4" x14ac:dyDescent="0.3">
      <c r="A3649" s="43" t="s">
        <v>17439</v>
      </c>
      <c r="B3649" s="43">
        <v>23</v>
      </c>
      <c r="C3649" s="43" t="s">
        <v>15752</v>
      </c>
      <c r="D3649" t="s">
        <v>15679</v>
      </c>
    </row>
    <row r="3650" spans="1:4" x14ac:dyDescent="0.3">
      <c r="A3650" s="43" t="s">
        <v>3350</v>
      </c>
      <c r="B3650" s="43">
        <v>22</v>
      </c>
      <c r="C3650" s="43" t="s">
        <v>15752</v>
      </c>
      <c r="D3650" t="s">
        <v>15679</v>
      </c>
    </row>
    <row r="3651" spans="1:4" x14ac:dyDescent="0.3">
      <c r="A3651" s="43" t="s">
        <v>5165</v>
      </c>
      <c r="B3651" s="43">
        <v>21</v>
      </c>
      <c r="C3651" s="43" t="s">
        <v>15752</v>
      </c>
      <c r="D3651" t="s">
        <v>15679</v>
      </c>
    </row>
    <row r="3652" spans="1:4" x14ac:dyDescent="0.3">
      <c r="A3652" s="43" t="s">
        <v>3818</v>
      </c>
      <c r="B3652" s="43">
        <v>21</v>
      </c>
      <c r="C3652" s="43" t="s">
        <v>15752</v>
      </c>
      <c r="D3652" t="s">
        <v>15679</v>
      </c>
    </row>
    <row r="3653" spans="1:4" x14ac:dyDescent="0.3">
      <c r="A3653" s="43" t="s">
        <v>305</v>
      </c>
      <c r="B3653" s="43">
        <v>21</v>
      </c>
      <c r="C3653" s="43" t="s">
        <v>15752</v>
      </c>
      <c r="D3653" t="s">
        <v>15679</v>
      </c>
    </row>
    <row r="3654" spans="1:4" x14ac:dyDescent="0.3">
      <c r="A3654" s="43" t="s">
        <v>4117</v>
      </c>
      <c r="B3654" s="43">
        <v>20</v>
      </c>
      <c r="C3654" s="43" t="s">
        <v>15752</v>
      </c>
      <c r="D3654" t="s">
        <v>15679</v>
      </c>
    </row>
    <row r="3655" spans="1:4" x14ac:dyDescent="0.3">
      <c r="A3655" s="43" t="s">
        <v>5770</v>
      </c>
      <c r="B3655" s="43">
        <v>20</v>
      </c>
      <c r="C3655" s="43" t="s">
        <v>15752</v>
      </c>
      <c r="D3655" t="s">
        <v>15679</v>
      </c>
    </row>
    <row r="3656" spans="1:4" x14ac:dyDescent="0.3">
      <c r="A3656" s="43" t="s">
        <v>3779</v>
      </c>
      <c r="B3656" s="43">
        <v>19</v>
      </c>
      <c r="C3656" s="43" t="s">
        <v>15752</v>
      </c>
      <c r="D3656" t="s">
        <v>15679</v>
      </c>
    </row>
    <row r="3657" spans="1:4" x14ac:dyDescent="0.3">
      <c r="A3657" s="43" t="s">
        <v>3936</v>
      </c>
      <c r="B3657" s="43">
        <v>17</v>
      </c>
      <c r="C3657" s="43" t="s">
        <v>15752</v>
      </c>
      <c r="D3657" t="s">
        <v>15679</v>
      </c>
    </row>
    <row r="3658" spans="1:4" x14ac:dyDescent="0.3">
      <c r="A3658" s="43" t="s">
        <v>3870</v>
      </c>
      <c r="B3658" s="43">
        <v>17</v>
      </c>
      <c r="C3658" s="43" t="s">
        <v>15752</v>
      </c>
      <c r="D3658" t="s">
        <v>15679</v>
      </c>
    </row>
    <row r="3659" spans="1:4" x14ac:dyDescent="0.3">
      <c r="A3659" s="43" t="s">
        <v>300</v>
      </c>
      <c r="B3659" s="43">
        <v>17</v>
      </c>
      <c r="C3659" s="43" t="s">
        <v>15752</v>
      </c>
      <c r="D3659" t="s">
        <v>15679</v>
      </c>
    </row>
    <row r="3660" spans="1:4" x14ac:dyDescent="0.3">
      <c r="A3660" s="43" t="s">
        <v>3902</v>
      </c>
      <c r="B3660" s="43">
        <v>17</v>
      </c>
      <c r="C3660" s="43" t="s">
        <v>15752</v>
      </c>
      <c r="D3660" t="s">
        <v>15679</v>
      </c>
    </row>
    <row r="3661" spans="1:4" x14ac:dyDescent="0.3">
      <c r="A3661" s="43" t="s">
        <v>3993</v>
      </c>
      <c r="B3661" s="43">
        <v>16</v>
      </c>
      <c r="C3661" s="43" t="s">
        <v>15752</v>
      </c>
      <c r="D3661" t="s">
        <v>15679</v>
      </c>
    </row>
    <row r="3662" spans="1:4" x14ac:dyDescent="0.3">
      <c r="A3662" s="43" t="s">
        <v>4851</v>
      </c>
      <c r="B3662" s="43">
        <v>16</v>
      </c>
      <c r="C3662" s="43" t="s">
        <v>15752</v>
      </c>
      <c r="D3662" t="s">
        <v>15679</v>
      </c>
    </row>
    <row r="3663" spans="1:4" x14ac:dyDescent="0.3">
      <c r="A3663" s="43" t="s">
        <v>17440</v>
      </c>
      <c r="B3663" s="43">
        <v>16</v>
      </c>
      <c r="C3663" s="43" t="s">
        <v>15752</v>
      </c>
      <c r="D3663" t="s">
        <v>15679</v>
      </c>
    </row>
    <row r="3664" spans="1:4" x14ac:dyDescent="0.3">
      <c r="A3664" s="43" t="s">
        <v>4053</v>
      </c>
      <c r="B3664" s="43">
        <v>16</v>
      </c>
      <c r="C3664" s="43" t="s">
        <v>15752</v>
      </c>
      <c r="D3664" t="s">
        <v>15679</v>
      </c>
    </row>
    <row r="3665" spans="1:4" x14ac:dyDescent="0.3">
      <c r="A3665" s="43" t="s">
        <v>4381</v>
      </c>
      <c r="B3665" s="43">
        <v>16</v>
      </c>
      <c r="C3665" s="43" t="s">
        <v>15752</v>
      </c>
      <c r="D3665" t="s">
        <v>15679</v>
      </c>
    </row>
    <row r="3666" spans="1:4" x14ac:dyDescent="0.3">
      <c r="A3666" s="43" t="s">
        <v>4447</v>
      </c>
      <c r="B3666" s="43">
        <v>14</v>
      </c>
      <c r="C3666" s="43" t="s">
        <v>15752</v>
      </c>
      <c r="D3666" t="s">
        <v>15679</v>
      </c>
    </row>
    <row r="3667" spans="1:4" x14ac:dyDescent="0.3">
      <c r="A3667" s="43" t="s">
        <v>4386</v>
      </c>
      <c r="B3667" s="43">
        <v>14</v>
      </c>
      <c r="C3667" s="43" t="s">
        <v>15752</v>
      </c>
      <c r="D3667" t="s">
        <v>15679</v>
      </c>
    </row>
    <row r="3668" spans="1:4" x14ac:dyDescent="0.3">
      <c r="A3668" s="43" t="s">
        <v>4336</v>
      </c>
      <c r="B3668" s="43">
        <v>14</v>
      </c>
      <c r="C3668" s="43" t="s">
        <v>15752</v>
      </c>
      <c r="D3668" t="s">
        <v>15679</v>
      </c>
    </row>
    <row r="3669" spans="1:4" x14ac:dyDescent="0.3">
      <c r="A3669" s="43" t="s">
        <v>17441</v>
      </c>
      <c r="B3669" s="43">
        <v>13</v>
      </c>
      <c r="C3669" s="43" t="s">
        <v>15752</v>
      </c>
      <c r="D3669" t="s">
        <v>15679</v>
      </c>
    </row>
    <row r="3670" spans="1:4" x14ac:dyDescent="0.3">
      <c r="A3670" s="43" t="s">
        <v>17442</v>
      </c>
      <c r="B3670" s="43">
        <v>13</v>
      </c>
      <c r="C3670" s="43" t="s">
        <v>15752</v>
      </c>
      <c r="D3670" t="s">
        <v>15679</v>
      </c>
    </row>
    <row r="3671" spans="1:4" x14ac:dyDescent="0.3">
      <c r="A3671" s="43" t="s">
        <v>4172</v>
      </c>
      <c r="B3671" s="43">
        <v>13</v>
      </c>
      <c r="C3671" s="43" t="s">
        <v>15752</v>
      </c>
      <c r="D3671" t="s">
        <v>15679</v>
      </c>
    </row>
    <row r="3672" spans="1:4" x14ac:dyDescent="0.3">
      <c r="A3672" s="43" t="s">
        <v>5153</v>
      </c>
      <c r="B3672" s="43">
        <v>13</v>
      </c>
      <c r="C3672" s="43" t="s">
        <v>15752</v>
      </c>
      <c r="D3672" t="s">
        <v>15679</v>
      </c>
    </row>
    <row r="3673" spans="1:4" x14ac:dyDescent="0.3">
      <c r="A3673" s="43" t="s">
        <v>5192</v>
      </c>
      <c r="B3673" s="43">
        <v>12</v>
      </c>
      <c r="C3673" s="43" t="s">
        <v>15752</v>
      </c>
      <c r="D3673" t="s">
        <v>15679</v>
      </c>
    </row>
    <row r="3674" spans="1:4" x14ac:dyDescent="0.3">
      <c r="A3674" s="43" t="s">
        <v>4873</v>
      </c>
      <c r="B3674" s="43">
        <v>12</v>
      </c>
      <c r="C3674" s="43" t="s">
        <v>15752</v>
      </c>
      <c r="D3674" t="s">
        <v>15679</v>
      </c>
    </row>
    <row r="3675" spans="1:4" x14ac:dyDescent="0.3">
      <c r="A3675" s="43" t="s">
        <v>5865</v>
      </c>
      <c r="B3675" s="43">
        <v>12</v>
      </c>
      <c r="C3675" s="43" t="s">
        <v>15752</v>
      </c>
      <c r="D3675" t="s">
        <v>15679</v>
      </c>
    </row>
    <row r="3676" spans="1:4" x14ac:dyDescent="0.3">
      <c r="A3676" s="43" t="s">
        <v>17443</v>
      </c>
      <c r="B3676" s="43">
        <v>11</v>
      </c>
      <c r="C3676" s="43" t="s">
        <v>15752</v>
      </c>
      <c r="D3676" t="s">
        <v>15679</v>
      </c>
    </row>
    <row r="3677" spans="1:4" x14ac:dyDescent="0.3">
      <c r="A3677" s="43" t="s">
        <v>4506</v>
      </c>
      <c r="B3677" s="43">
        <v>11</v>
      </c>
      <c r="C3677" s="43" t="s">
        <v>15752</v>
      </c>
      <c r="D3677" t="s">
        <v>15679</v>
      </c>
    </row>
    <row r="3678" spans="1:4" x14ac:dyDescent="0.3">
      <c r="A3678" s="43" t="s">
        <v>5164</v>
      </c>
      <c r="B3678" s="43">
        <v>8</v>
      </c>
      <c r="C3678" s="43" t="s">
        <v>15752</v>
      </c>
      <c r="D3678" t="s">
        <v>15679</v>
      </c>
    </row>
    <row r="3679" spans="1:4" x14ac:dyDescent="0.3">
      <c r="A3679" s="43" t="s">
        <v>5323</v>
      </c>
      <c r="B3679" s="43">
        <v>8</v>
      </c>
      <c r="C3679" s="43" t="s">
        <v>15752</v>
      </c>
      <c r="D3679" t="s">
        <v>15679</v>
      </c>
    </row>
    <row r="3680" spans="1:4" x14ac:dyDescent="0.3">
      <c r="A3680" s="43" t="s">
        <v>17444</v>
      </c>
      <c r="B3680" s="43">
        <v>8</v>
      </c>
      <c r="C3680" s="43" t="s">
        <v>15752</v>
      </c>
      <c r="D3680" t="s">
        <v>15679</v>
      </c>
    </row>
    <row r="3681" spans="1:4" x14ac:dyDescent="0.3">
      <c r="A3681" s="43" t="s">
        <v>5246</v>
      </c>
      <c r="B3681" s="43">
        <v>7</v>
      </c>
      <c r="C3681" s="43" t="s">
        <v>15752</v>
      </c>
      <c r="D3681" t="s">
        <v>15679</v>
      </c>
    </row>
    <row r="3682" spans="1:4" x14ac:dyDescent="0.3">
      <c r="A3682" s="43" t="s">
        <v>5599</v>
      </c>
      <c r="B3682" s="43">
        <v>7</v>
      </c>
      <c r="C3682" s="43" t="s">
        <v>15752</v>
      </c>
      <c r="D3682" t="s">
        <v>15679</v>
      </c>
    </row>
    <row r="3683" spans="1:4" x14ac:dyDescent="0.3">
      <c r="A3683" s="43" t="s">
        <v>4268</v>
      </c>
      <c r="B3683" s="43">
        <v>6</v>
      </c>
      <c r="C3683" s="43" t="s">
        <v>15752</v>
      </c>
      <c r="D3683" t="s">
        <v>15679</v>
      </c>
    </row>
    <row r="3684" spans="1:4" x14ac:dyDescent="0.3">
      <c r="A3684" s="43" t="s">
        <v>4399</v>
      </c>
      <c r="B3684" s="43">
        <v>6</v>
      </c>
      <c r="C3684" s="43" t="s">
        <v>15752</v>
      </c>
      <c r="D3684" t="s">
        <v>15679</v>
      </c>
    </row>
    <row r="3685" spans="1:4" x14ac:dyDescent="0.3">
      <c r="A3685" s="43" t="s">
        <v>5825</v>
      </c>
      <c r="B3685" s="43">
        <v>6</v>
      </c>
      <c r="C3685" s="43" t="s">
        <v>15752</v>
      </c>
      <c r="D3685" t="s">
        <v>15679</v>
      </c>
    </row>
    <row r="3686" spans="1:4" x14ac:dyDescent="0.3">
      <c r="A3686" s="43" t="s">
        <v>6208</v>
      </c>
      <c r="B3686" s="43">
        <v>5</v>
      </c>
      <c r="C3686" s="43" t="s">
        <v>15752</v>
      </c>
      <c r="D3686" t="s">
        <v>15679</v>
      </c>
    </row>
    <row r="3687" spans="1:4" x14ac:dyDescent="0.3">
      <c r="A3687" s="43" t="s">
        <v>9875</v>
      </c>
      <c r="B3687" s="43">
        <v>5</v>
      </c>
      <c r="C3687" s="43" t="s">
        <v>15752</v>
      </c>
      <c r="D3687" t="s">
        <v>15679</v>
      </c>
    </row>
    <row r="3688" spans="1:4" x14ac:dyDescent="0.3">
      <c r="A3688" s="43" t="s">
        <v>9807</v>
      </c>
      <c r="B3688" s="43">
        <v>5</v>
      </c>
      <c r="C3688" s="43" t="s">
        <v>15752</v>
      </c>
      <c r="D3688" t="s">
        <v>15679</v>
      </c>
    </row>
    <row r="3689" spans="1:4" x14ac:dyDescent="0.3">
      <c r="A3689" s="43" t="s">
        <v>9739</v>
      </c>
      <c r="B3689" s="43">
        <v>4</v>
      </c>
      <c r="C3689" s="43" t="s">
        <v>15752</v>
      </c>
      <c r="D3689" t="s">
        <v>15679</v>
      </c>
    </row>
    <row r="3690" spans="1:4" x14ac:dyDescent="0.3">
      <c r="A3690" s="43" t="s">
        <v>5950</v>
      </c>
      <c r="B3690" s="43">
        <v>4</v>
      </c>
      <c r="C3690" s="43" t="s">
        <v>15752</v>
      </c>
      <c r="D3690" t="s">
        <v>15679</v>
      </c>
    </row>
    <row r="3691" spans="1:4" x14ac:dyDescent="0.3">
      <c r="A3691" s="43" t="s">
        <v>9517</v>
      </c>
      <c r="B3691" s="43">
        <v>4</v>
      </c>
      <c r="C3691" s="43" t="s">
        <v>15752</v>
      </c>
      <c r="D3691" t="s">
        <v>15679</v>
      </c>
    </row>
    <row r="3692" spans="1:4" x14ac:dyDescent="0.3">
      <c r="A3692" s="43" t="s">
        <v>12403</v>
      </c>
      <c r="B3692" s="43">
        <v>3</v>
      </c>
      <c r="C3692" s="43" t="s">
        <v>15752</v>
      </c>
      <c r="D3692" t="s">
        <v>15679</v>
      </c>
    </row>
    <row r="3693" spans="1:4" x14ac:dyDescent="0.3">
      <c r="A3693" s="43" t="s">
        <v>9582</v>
      </c>
      <c r="B3693" s="43">
        <v>3</v>
      </c>
      <c r="C3693" s="43" t="s">
        <v>15752</v>
      </c>
      <c r="D3693" t="s">
        <v>15679</v>
      </c>
    </row>
    <row r="3694" spans="1:4" x14ac:dyDescent="0.3">
      <c r="A3694" s="43" t="s">
        <v>5289</v>
      </c>
      <c r="B3694" s="43">
        <v>3</v>
      </c>
      <c r="C3694" s="43" t="s">
        <v>15752</v>
      </c>
      <c r="D3694" t="s">
        <v>15679</v>
      </c>
    </row>
    <row r="3695" spans="1:4" x14ac:dyDescent="0.3">
      <c r="A3695" s="43" t="s">
        <v>4954</v>
      </c>
      <c r="B3695" s="43">
        <v>3</v>
      </c>
      <c r="C3695" s="43" t="s">
        <v>15752</v>
      </c>
      <c r="D3695" t="s">
        <v>15679</v>
      </c>
    </row>
    <row r="3696" spans="1:4" x14ac:dyDescent="0.3">
      <c r="A3696" s="43" t="s">
        <v>5416</v>
      </c>
      <c r="B3696" s="43">
        <v>3</v>
      </c>
      <c r="C3696" s="43" t="s">
        <v>15752</v>
      </c>
      <c r="D3696" t="s">
        <v>15679</v>
      </c>
    </row>
    <row r="3697" spans="1:4" x14ac:dyDescent="0.3">
      <c r="A3697" s="43" t="s">
        <v>9173</v>
      </c>
      <c r="B3697" s="43">
        <v>3</v>
      </c>
      <c r="C3697" s="43" t="s">
        <v>15752</v>
      </c>
      <c r="D3697" t="s">
        <v>15679</v>
      </c>
    </row>
    <row r="3698" spans="1:4" x14ac:dyDescent="0.3">
      <c r="A3698" s="43" t="s">
        <v>5859</v>
      </c>
      <c r="B3698" s="43">
        <v>2</v>
      </c>
      <c r="C3698" s="43" t="s">
        <v>15752</v>
      </c>
      <c r="D3698" t="s">
        <v>15679</v>
      </c>
    </row>
    <row r="3699" spans="1:4" x14ac:dyDescent="0.3">
      <c r="A3699" s="43" t="s">
        <v>9542</v>
      </c>
      <c r="B3699" s="43">
        <v>2</v>
      </c>
      <c r="C3699" s="43" t="s">
        <v>15752</v>
      </c>
      <c r="D3699" t="s">
        <v>15679</v>
      </c>
    </row>
    <row r="3700" spans="1:4" x14ac:dyDescent="0.3">
      <c r="A3700" s="43" t="s">
        <v>10089</v>
      </c>
      <c r="B3700" s="43">
        <v>2</v>
      </c>
      <c r="C3700" s="43" t="s">
        <v>15752</v>
      </c>
      <c r="D3700" t="s">
        <v>15679</v>
      </c>
    </row>
    <row r="3701" spans="1:4" x14ac:dyDescent="0.3">
      <c r="A3701" s="43" t="s">
        <v>17445</v>
      </c>
      <c r="B3701" s="43">
        <v>2</v>
      </c>
      <c r="C3701" s="43" t="s">
        <v>15752</v>
      </c>
      <c r="D3701" t="s">
        <v>15679</v>
      </c>
    </row>
    <row r="3702" spans="1:4" x14ac:dyDescent="0.3">
      <c r="A3702" s="43" t="s">
        <v>5809</v>
      </c>
      <c r="B3702" s="43">
        <v>2</v>
      </c>
      <c r="C3702" s="43" t="s">
        <v>15752</v>
      </c>
      <c r="D3702" t="s">
        <v>15679</v>
      </c>
    </row>
    <row r="3703" spans="1:4" x14ac:dyDescent="0.3">
      <c r="A3703" s="43" t="s">
        <v>5718</v>
      </c>
      <c r="B3703" s="43">
        <v>2</v>
      </c>
      <c r="C3703" s="43" t="s">
        <v>15752</v>
      </c>
      <c r="D3703" t="s">
        <v>15679</v>
      </c>
    </row>
    <row r="3704" spans="1:4" x14ac:dyDescent="0.3">
      <c r="A3704" s="43" t="s">
        <v>4496</v>
      </c>
      <c r="B3704" s="43">
        <v>2</v>
      </c>
      <c r="C3704" s="43" t="s">
        <v>15752</v>
      </c>
      <c r="D3704" t="s">
        <v>15679</v>
      </c>
    </row>
    <row r="3705" spans="1:4" x14ac:dyDescent="0.3">
      <c r="A3705" s="43" t="s">
        <v>8557</v>
      </c>
      <c r="B3705" s="43">
        <v>2</v>
      </c>
      <c r="C3705" s="43" t="s">
        <v>15752</v>
      </c>
      <c r="D3705" t="s">
        <v>15679</v>
      </c>
    </row>
    <row r="3706" spans="1:4" x14ac:dyDescent="0.3">
      <c r="A3706" s="43" t="s">
        <v>5874</v>
      </c>
      <c r="B3706" s="43">
        <v>2</v>
      </c>
      <c r="C3706" s="43" t="s">
        <v>15752</v>
      </c>
      <c r="D3706" t="s">
        <v>15679</v>
      </c>
    </row>
    <row r="3707" spans="1:4" x14ac:dyDescent="0.3">
      <c r="A3707" s="43" t="s">
        <v>5934</v>
      </c>
      <c r="B3707" s="43">
        <v>2</v>
      </c>
      <c r="C3707" s="43" t="s">
        <v>15752</v>
      </c>
      <c r="D3707" t="s">
        <v>15679</v>
      </c>
    </row>
    <row r="3708" spans="1:4" x14ac:dyDescent="0.3">
      <c r="A3708" s="43" t="s">
        <v>9792</v>
      </c>
      <c r="B3708" s="43">
        <v>2</v>
      </c>
      <c r="C3708" s="43" t="s">
        <v>15752</v>
      </c>
      <c r="D3708" t="s">
        <v>15679</v>
      </c>
    </row>
    <row r="3709" spans="1:4" x14ac:dyDescent="0.3">
      <c r="A3709" s="43" t="s">
        <v>9728</v>
      </c>
      <c r="B3709" s="43">
        <v>2</v>
      </c>
      <c r="C3709" s="43" t="s">
        <v>15752</v>
      </c>
      <c r="D3709" t="s">
        <v>15679</v>
      </c>
    </row>
    <row r="3710" spans="1:4" x14ac:dyDescent="0.3">
      <c r="A3710" s="43" t="s">
        <v>9088</v>
      </c>
      <c r="B3710" s="43">
        <v>2</v>
      </c>
      <c r="C3710" s="43" t="s">
        <v>15752</v>
      </c>
      <c r="D3710" t="s">
        <v>15679</v>
      </c>
    </row>
    <row r="3711" spans="1:4" x14ac:dyDescent="0.3">
      <c r="A3711" s="43" t="s">
        <v>5879</v>
      </c>
      <c r="B3711" s="43">
        <v>1</v>
      </c>
      <c r="C3711" s="43" t="s">
        <v>15752</v>
      </c>
      <c r="D3711" t="s">
        <v>15679</v>
      </c>
    </row>
    <row r="3712" spans="1:4" x14ac:dyDescent="0.3">
      <c r="A3712" s="43" t="s">
        <v>12950</v>
      </c>
      <c r="B3712" s="43">
        <v>1</v>
      </c>
      <c r="C3712" s="43" t="s">
        <v>15752</v>
      </c>
      <c r="D3712" t="s">
        <v>15679</v>
      </c>
    </row>
    <row r="3713" spans="1:4" x14ac:dyDescent="0.3">
      <c r="A3713" s="43" t="s">
        <v>6133</v>
      </c>
      <c r="B3713" s="43">
        <v>1</v>
      </c>
      <c r="C3713" s="43" t="s">
        <v>15752</v>
      </c>
      <c r="D3713" t="s">
        <v>15679</v>
      </c>
    </row>
    <row r="3714" spans="1:4" x14ac:dyDescent="0.3">
      <c r="A3714" s="43" t="s">
        <v>13244</v>
      </c>
      <c r="B3714" s="43">
        <v>1</v>
      </c>
      <c r="C3714" s="43" t="s">
        <v>15752</v>
      </c>
      <c r="D3714" t="s">
        <v>15679</v>
      </c>
    </row>
    <row r="3715" spans="1:4" x14ac:dyDescent="0.3">
      <c r="A3715" s="43" t="s">
        <v>9898</v>
      </c>
      <c r="B3715" s="43">
        <v>1</v>
      </c>
      <c r="C3715" s="43" t="s">
        <v>15752</v>
      </c>
      <c r="D3715" t="s">
        <v>15679</v>
      </c>
    </row>
    <row r="3716" spans="1:4" x14ac:dyDescent="0.3">
      <c r="A3716" s="43" t="s">
        <v>13074</v>
      </c>
      <c r="B3716" s="43">
        <v>1</v>
      </c>
      <c r="C3716" s="43" t="s">
        <v>15752</v>
      </c>
      <c r="D3716" t="s">
        <v>15679</v>
      </c>
    </row>
    <row r="3717" spans="1:4" x14ac:dyDescent="0.3">
      <c r="A3717" s="43" t="s">
        <v>5863</v>
      </c>
      <c r="B3717" s="43">
        <v>1</v>
      </c>
      <c r="C3717" s="43" t="s">
        <v>15752</v>
      </c>
      <c r="D3717" t="s">
        <v>15679</v>
      </c>
    </row>
    <row r="3718" spans="1:4" x14ac:dyDescent="0.3">
      <c r="A3718" s="43" t="s">
        <v>5354</v>
      </c>
      <c r="B3718" s="43">
        <v>1</v>
      </c>
      <c r="C3718" s="43" t="s">
        <v>15752</v>
      </c>
      <c r="D3718" t="s">
        <v>15679</v>
      </c>
    </row>
    <row r="3719" spans="1:4" x14ac:dyDescent="0.3">
      <c r="A3719" s="43" t="s">
        <v>17446</v>
      </c>
      <c r="B3719" s="43">
        <v>1</v>
      </c>
      <c r="C3719" s="43" t="s">
        <v>15752</v>
      </c>
      <c r="D3719" t="s">
        <v>15679</v>
      </c>
    </row>
    <row r="3720" spans="1:4" x14ac:dyDescent="0.3">
      <c r="A3720" s="43" t="s">
        <v>14235</v>
      </c>
      <c r="B3720" s="43">
        <v>1</v>
      </c>
      <c r="C3720" s="43" t="s">
        <v>15752</v>
      </c>
      <c r="D3720" t="s">
        <v>15679</v>
      </c>
    </row>
    <row r="3721" spans="1:4" x14ac:dyDescent="0.3">
      <c r="A3721" s="43" t="s">
        <v>7827</v>
      </c>
      <c r="B3721" s="43">
        <v>1</v>
      </c>
      <c r="C3721" s="43" t="s">
        <v>15752</v>
      </c>
      <c r="D3721" t="s">
        <v>15679</v>
      </c>
    </row>
    <row r="3722" spans="1:4" x14ac:dyDescent="0.3">
      <c r="A3722" s="43" t="s">
        <v>12472</v>
      </c>
      <c r="B3722" s="43">
        <v>1</v>
      </c>
      <c r="C3722" s="43" t="s">
        <v>15752</v>
      </c>
      <c r="D3722" t="s">
        <v>15679</v>
      </c>
    </row>
    <row r="3723" spans="1:4" x14ac:dyDescent="0.3">
      <c r="A3723" s="43" t="s">
        <v>17447</v>
      </c>
      <c r="B3723" s="43">
        <v>0</v>
      </c>
      <c r="C3723" s="43" t="s">
        <v>15752</v>
      </c>
      <c r="D3723" t="s">
        <v>15679</v>
      </c>
    </row>
    <row r="3724" spans="1:4" x14ac:dyDescent="0.3">
      <c r="A3724" s="43" t="s">
        <v>5270</v>
      </c>
      <c r="B3724" s="43">
        <v>0</v>
      </c>
      <c r="C3724" s="43" t="s">
        <v>15752</v>
      </c>
      <c r="D3724" t="s">
        <v>15679</v>
      </c>
    </row>
    <row r="3725" spans="1:4" x14ac:dyDescent="0.3">
      <c r="A3725" s="43" t="s">
        <v>17448</v>
      </c>
      <c r="B3725" s="43">
        <v>0</v>
      </c>
      <c r="C3725" s="43" t="s">
        <v>15752</v>
      </c>
      <c r="D3725" t="s">
        <v>15679</v>
      </c>
    </row>
    <row r="3726" spans="1:4" x14ac:dyDescent="0.3">
      <c r="A3726" s="43" t="s">
        <v>9529</v>
      </c>
      <c r="B3726" s="43">
        <v>0</v>
      </c>
      <c r="C3726" s="43" t="s">
        <v>15752</v>
      </c>
      <c r="D3726" t="s">
        <v>15679</v>
      </c>
    </row>
    <row r="3727" spans="1:4" x14ac:dyDescent="0.3">
      <c r="A3727" s="43" t="s">
        <v>17449</v>
      </c>
      <c r="B3727" s="43">
        <v>0</v>
      </c>
      <c r="C3727" s="43" t="s">
        <v>15752</v>
      </c>
      <c r="D3727" t="s">
        <v>15679</v>
      </c>
    </row>
    <row r="3728" spans="1:4" x14ac:dyDescent="0.3">
      <c r="A3728" s="43" t="s">
        <v>17450</v>
      </c>
      <c r="B3728" s="43">
        <v>0</v>
      </c>
      <c r="C3728" s="43" t="s">
        <v>15752</v>
      </c>
      <c r="D3728" t="s">
        <v>15679</v>
      </c>
    </row>
    <row r="3729" spans="1:4" x14ac:dyDescent="0.3">
      <c r="A3729" s="43" t="s">
        <v>17451</v>
      </c>
      <c r="B3729" s="43">
        <v>0</v>
      </c>
      <c r="C3729" s="43" t="s">
        <v>15752</v>
      </c>
      <c r="D3729" t="s">
        <v>15679</v>
      </c>
    </row>
    <row r="3730" spans="1:4" x14ac:dyDescent="0.3">
      <c r="A3730" s="43" t="s">
        <v>17452</v>
      </c>
      <c r="B3730" s="43">
        <v>0</v>
      </c>
      <c r="C3730" s="43" t="s">
        <v>15752</v>
      </c>
      <c r="D3730" t="s">
        <v>15679</v>
      </c>
    </row>
    <row r="3731" spans="1:4" x14ac:dyDescent="0.3">
      <c r="A3731" s="43" t="s">
        <v>10170</v>
      </c>
      <c r="B3731" s="43">
        <v>0</v>
      </c>
      <c r="C3731" s="43" t="s">
        <v>15752</v>
      </c>
      <c r="D3731" t="s">
        <v>15679</v>
      </c>
    </row>
    <row r="3732" spans="1:4" x14ac:dyDescent="0.3">
      <c r="A3732" s="43" t="s">
        <v>17453</v>
      </c>
      <c r="B3732" s="43">
        <v>0</v>
      </c>
      <c r="C3732" s="43" t="s">
        <v>15752</v>
      </c>
      <c r="D3732" t="s">
        <v>15679</v>
      </c>
    </row>
    <row r="3733" spans="1:4" x14ac:dyDescent="0.3">
      <c r="A3733" s="43" t="s">
        <v>17454</v>
      </c>
      <c r="B3733" s="43">
        <v>0</v>
      </c>
      <c r="C3733" s="43" t="s">
        <v>15752</v>
      </c>
      <c r="D3733" t="s">
        <v>15679</v>
      </c>
    </row>
    <row r="3734" spans="1:4" x14ac:dyDescent="0.3">
      <c r="A3734" s="43" t="s">
        <v>17455</v>
      </c>
      <c r="B3734" s="43">
        <v>0</v>
      </c>
      <c r="C3734" s="43" t="s">
        <v>15752</v>
      </c>
      <c r="D3734" t="s">
        <v>15679</v>
      </c>
    </row>
    <row r="3735" spans="1:4" x14ac:dyDescent="0.3">
      <c r="A3735" s="43" t="s">
        <v>17456</v>
      </c>
      <c r="B3735" s="43">
        <v>0</v>
      </c>
      <c r="C3735" s="43" t="s">
        <v>15752</v>
      </c>
      <c r="D3735" t="s">
        <v>15679</v>
      </c>
    </row>
    <row r="3736" spans="1:4" x14ac:dyDescent="0.3">
      <c r="A3736" s="43" t="s">
        <v>17457</v>
      </c>
      <c r="B3736" s="43">
        <v>0</v>
      </c>
      <c r="C3736" s="43" t="s">
        <v>15752</v>
      </c>
      <c r="D3736" t="s">
        <v>15679</v>
      </c>
    </row>
    <row r="3737" spans="1:4" x14ac:dyDescent="0.3">
      <c r="A3737" s="43" t="s">
        <v>8624</v>
      </c>
      <c r="B3737" s="43">
        <v>0</v>
      </c>
      <c r="C3737" s="43" t="s">
        <v>15752</v>
      </c>
      <c r="D3737" t="s">
        <v>15679</v>
      </c>
    </row>
    <row r="3738" spans="1:4" x14ac:dyDescent="0.3">
      <c r="A3738" s="43" t="s">
        <v>17458</v>
      </c>
      <c r="B3738" s="43">
        <v>0</v>
      </c>
      <c r="C3738" s="43" t="s">
        <v>15752</v>
      </c>
      <c r="D3738" t="s">
        <v>15679</v>
      </c>
    </row>
    <row r="3739" spans="1:4" x14ac:dyDescent="0.3">
      <c r="A3739" s="43" t="s">
        <v>17459</v>
      </c>
      <c r="B3739" s="43">
        <v>0</v>
      </c>
      <c r="C3739" s="43" t="s">
        <v>15752</v>
      </c>
      <c r="D3739" t="s">
        <v>15679</v>
      </c>
    </row>
    <row r="3740" spans="1:4" x14ac:dyDescent="0.3">
      <c r="A3740" s="43" t="s">
        <v>10536</v>
      </c>
      <c r="B3740" s="43">
        <v>0</v>
      </c>
      <c r="C3740" s="43" t="s">
        <v>15752</v>
      </c>
      <c r="D3740" t="s">
        <v>15679</v>
      </c>
    </row>
    <row r="3741" spans="1:4" x14ac:dyDescent="0.3">
      <c r="A3741" s="43" t="s">
        <v>17460</v>
      </c>
      <c r="B3741" s="43">
        <v>0</v>
      </c>
      <c r="C3741" s="43" t="s">
        <v>15752</v>
      </c>
      <c r="D3741" t="s">
        <v>15679</v>
      </c>
    </row>
    <row r="3742" spans="1:4" x14ac:dyDescent="0.3">
      <c r="A3742" s="43" t="s">
        <v>17461</v>
      </c>
      <c r="B3742" s="43">
        <v>0</v>
      </c>
      <c r="C3742" s="43" t="s">
        <v>15752</v>
      </c>
      <c r="D3742" t="s">
        <v>15679</v>
      </c>
    </row>
    <row r="3743" spans="1:4" x14ac:dyDescent="0.3">
      <c r="A3743" s="43" t="s">
        <v>9945</v>
      </c>
      <c r="B3743" s="43">
        <v>0</v>
      </c>
      <c r="C3743" s="43" t="s">
        <v>15752</v>
      </c>
      <c r="D3743" t="s">
        <v>15679</v>
      </c>
    </row>
    <row r="3744" spans="1:4" x14ac:dyDescent="0.3">
      <c r="A3744" s="43" t="s">
        <v>17462</v>
      </c>
      <c r="B3744" s="43">
        <v>0</v>
      </c>
      <c r="C3744" s="43" t="s">
        <v>15752</v>
      </c>
      <c r="D3744" t="s">
        <v>15679</v>
      </c>
    </row>
    <row r="3745" spans="1:4" x14ac:dyDescent="0.3">
      <c r="A3745" s="43" t="s">
        <v>17463</v>
      </c>
      <c r="B3745" s="43">
        <v>0</v>
      </c>
      <c r="C3745" s="43" t="s">
        <v>15752</v>
      </c>
      <c r="D3745" t="s">
        <v>15679</v>
      </c>
    </row>
    <row r="3746" spans="1:4" x14ac:dyDescent="0.3">
      <c r="A3746" s="43" t="s">
        <v>17464</v>
      </c>
      <c r="B3746" s="43">
        <v>0</v>
      </c>
      <c r="C3746" s="43" t="s">
        <v>15752</v>
      </c>
      <c r="D3746" t="s">
        <v>15679</v>
      </c>
    </row>
    <row r="3747" spans="1:4" x14ac:dyDescent="0.3">
      <c r="A3747" s="43" t="s">
        <v>17465</v>
      </c>
      <c r="B3747" s="43">
        <v>0</v>
      </c>
      <c r="C3747" s="43" t="s">
        <v>15752</v>
      </c>
      <c r="D3747" t="s">
        <v>15679</v>
      </c>
    </row>
    <row r="3748" spans="1:4" x14ac:dyDescent="0.3">
      <c r="A3748" s="43" t="s">
        <v>17466</v>
      </c>
      <c r="B3748" s="43">
        <v>0</v>
      </c>
      <c r="C3748" s="43" t="s">
        <v>15752</v>
      </c>
      <c r="D3748" t="s">
        <v>15679</v>
      </c>
    </row>
    <row r="3749" spans="1:4" x14ac:dyDescent="0.3">
      <c r="A3749" s="43" t="s">
        <v>17467</v>
      </c>
      <c r="B3749" s="43">
        <v>0</v>
      </c>
      <c r="C3749" s="43" t="s">
        <v>15752</v>
      </c>
      <c r="D3749" t="s">
        <v>15679</v>
      </c>
    </row>
    <row r="3750" spans="1:4" x14ac:dyDescent="0.3">
      <c r="A3750" s="43" t="s">
        <v>9617</v>
      </c>
      <c r="B3750" s="43">
        <v>0</v>
      </c>
      <c r="C3750" s="43" t="s">
        <v>15752</v>
      </c>
      <c r="D3750" t="s">
        <v>15679</v>
      </c>
    </row>
    <row r="3751" spans="1:4" x14ac:dyDescent="0.3">
      <c r="A3751" s="43" t="s">
        <v>17468</v>
      </c>
      <c r="B3751" s="43">
        <v>0</v>
      </c>
      <c r="C3751" s="43" t="s">
        <v>15752</v>
      </c>
      <c r="D3751" t="s">
        <v>15679</v>
      </c>
    </row>
    <row r="3752" spans="1:4" x14ac:dyDescent="0.3">
      <c r="A3752" s="43" t="s">
        <v>17469</v>
      </c>
      <c r="B3752" s="43">
        <v>0</v>
      </c>
      <c r="C3752" s="43" t="s">
        <v>15752</v>
      </c>
      <c r="D3752" t="s">
        <v>15679</v>
      </c>
    </row>
    <row r="3753" spans="1:4" x14ac:dyDescent="0.3">
      <c r="A3753" s="43" t="s">
        <v>17470</v>
      </c>
      <c r="B3753" s="43">
        <v>0</v>
      </c>
      <c r="C3753" s="43" t="s">
        <v>15752</v>
      </c>
      <c r="D3753" t="s">
        <v>15679</v>
      </c>
    </row>
    <row r="3754" spans="1:4" x14ac:dyDescent="0.3">
      <c r="A3754" s="43" t="s">
        <v>17471</v>
      </c>
      <c r="B3754" s="43">
        <v>0</v>
      </c>
      <c r="C3754" s="43" t="s">
        <v>15752</v>
      </c>
      <c r="D3754" t="s">
        <v>15679</v>
      </c>
    </row>
    <row r="3755" spans="1:4" x14ac:dyDescent="0.3">
      <c r="A3755" s="43" t="s">
        <v>17472</v>
      </c>
      <c r="B3755" s="43">
        <v>0</v>
      </c>
      <c r="C3755" s="43" t="s">
        <v>15752</v>
      </c>
      <c r="D3755" t="s">
        <v>15679</v>
      </c>
    </row>
    <row r="3756" spans="1:4" x14ac:dyDescent="0.3">
      <c r="A3756" s="43" t="s">
        <v>17473</v>
      </c>
      <c r="B3756" s="43">
        <v>0</v>
      </c>
      <c r="C3756" s="43" t="s">
        <v>15752</v>
      </c>
      <c r="D3756" t="s">
        <v>15679</v>
      </c>
    </row>
    <row r="3757" spans="1:4" x14ac:dyDescent="0.3">
      <c r="A3757" s="43" t="s">
        <v>17474</v>
      </c>
      <c r="B3757" s="43">
        <v>14</v>
      </c>
      <c r="C3757" s="43" t="s">
        <v>15853</v>
      </c>
      <c r="D3757" t="s">
        <v>15679</v>
      </c>
    </row>
    <row r="3758" spans="1:4" x14ac:dyDescent="0.3">
      <c r="A3758" s="43" t="s">
        <v>17475</v>
      </c>
      <c r="B3758" s="43">
        <v>1</v>
      </c>
      <c r="C3758" s="43" t="s">
        <v>15853</v>
      </c>
      <c r="D3758" t="s">
        <v>15679</v>
      </c>
    </row>
    <row r="3759" spans="1:4" x14ac:dyDescent="0.3">
      <c r="A3759" s="43" t="s">
        <v>17476</v>
      </c>
      <c r="B3759" s="43">
        <v>0</v>
      </c>
      <c r="C3759" s="43" t="s">
        <v>15853</v>
      </c>
      <c r="D3759" t="s">
        <v>15679</v>
      </c>
    </row>
    <row r="3760" spans="1:4" x14ac:dyDescent="0.3">
      <c r="A3760" s="43" t="s">
        <v>17477</v>
      </c>
      <c r="B3760" s="43">
        <v>1714</v>
      </c>
      <c r="C3760" s="43" t="s">
        <v>17478</v>
      </c>
      <c r="D3760" t="s">
        <v>15679</v>
      </c>
    </row>
    <row r="3761" spans="1:4" x14ac:dyDescent="0.3">
      <c r="A3761" s="43" t="s">
        <v>581</v>
      </c>
      <c r="B3761" s="43">
        <v>888</v>
      </c>
      <c r="C3761" s="43" t="s">
        <v>17478</v>
      </c>
      <c r="D3761" t="s">
        <v>15679</v>
      </c>
    </row>
    <row r="3762" spans="1:4" x14ac:dyDescent="0.3">
      <c r="A3762" s="43" t="s">
        <v>586</v>
      </c>
      <c r="B3762" s="43">
        <v>710</v>
      </c>
      <c r="C3762" s="43" t="s">
        <v>17478</v>
      </c>
      <c r="D3762" t="s">
        <v>15679</v>
      </c>
    </row>
    <row r="3763" spans="1:4" x14ac:dyDescent="0.3">
      <c r="A3763" s="43" t="s">
        <v>585</v>
      </c>
      <c r="B3763" s="43">
        <v>575</v>
      </c>
      <c r="C3763" s="43" t="s">
        <v>17478</v>
      </c>
      <c r="D3763" t="s">
        <v>15679</v>
      </c>
    </row>
    <row r="3764" spans="1:4" x14ac:dyDescent="0.3">
      <c r="A3764" s="43" t="s">
        <v>588</v>
      </c>
      <c r="B3764" s="43">
        <v>508</v>
      </c>
      <c r="C3764" s="43" t="s">
        <v>17478</v>
      </c>
      <c r="D3764" t="s">
        <v>15679</v>
      </c>
    </row>
    <row r="3765" spans="1:4" x14ac:dyDescent="0.3">
      <c r="A3765" s="43" t="s">
        <v>3326</v>
      </c>
      <c r="B3765" s="43">
        <v>422</v>
      </c>
      <c r="C3765" s="43" t="s">
        <v>17478</v>
      </c>
      <c r="D3765" t="s">
        <v>15679</v>
      </c>
    </row>
    <row r="3766" spans="1:4" x14ac:dyDescent="0.3">
      <c r="A3766" s="43" t="s">
        <v>17479</v>
      </c>
      <c r="B3766" s="43">
        <v>313</v>
      </c>
      <c r="C3766" s="43" t="s">
        <v>17478</v>
      </c>
      <c r="D3766" t="s">
        <v>15679</v>
      </c>
    </row>
    <row r="3767" spans="1:4" x14ac:dyDescent="0.3">
      <c r="A3767" s="43" t="s">
        <v>582</v>
      </c>
      <c r="B3767" s="43">
        <v>223</v>
      </c>
      <c r="C3767" s="43" t="s">
        <v>17478</v>
      </c>
      <c r="D3767" t="s">
        <v>15679</v>
      </c>
    </row>
    <row r="3768" spans="1:4" x14ac:dyDescent="0.3">
      <c r="A3768" s="43" t="s">
        <v>589</v>
      </c>
      <c r="B3768" s="43">
        <v>205</v>
      </c>
      <c r="C3768" s="43" t="s">
        <v>17478</v>
      </c>
      <c r="D3768" t="s">
        <v>15679</v>
      </c>
    </row>
    <row r="3769" spans="1:4" x14ac:dyDescent="0.3">
      <c r="A3769" s="43" t="s">
        <v>580</v>
      </c>
      <c r="B3769" s="43">
        <v>198</v>
      </c>
      <c r="C3769" s="43" t="s">
        <v>17478</v>
      </c>
      <c r="D3769" t="s">
        <v>15679</v>
      </c>
    </row>
    <row r="3770" spans="1:4" x14ac:dyDescent="0.3">
      <c r="A3770" s="43" t="s">
        <v>17480</v>
      </c>
      <c r="B3770" s="43">
        <v>191</v>
      </c>
      <c r="C3770" s="43" t="s">
        <v>17478</v>
      </c>
      <c r="D3770" t="s">
        <v>15679</v>
      </c>
    </row>
    <row r="3771" spans="1:4" x14ac:dyDescent="0.3">
      <c r="A3771" s="43" t="s">
        <v>17481</v>
      </c>
      <c r="B3771" s="43">
        <v>165</v>
      </c>
      <c r="C3771" s="43" t="s">
        <v>17478</v>
      </c>
      <c r="D3771" t="s">
        <v>15679</v>
      </c>
    </row>
    <row r="3772" spans="1:4" x14ac:dyDescent="0.3">
      <c r="A3772" s="43" t="s">
        <v>17482</v>
      </c>
      <c r="B3772" s="43">
        <v>156</v>
      </c>
      <c r="C3772" s="43" t="s">
        <v>17478</v>
      </c>
      <c r="D3772" t="s">
        <v>15679</v>
      </c>
    </row>
    <row r="3773" spans="1:4" x14ac:dyDescent="0.3">
      <c r="A3773" s="43" t="s">
        <v>17483</v>
      </c>
      <c r="B3773" s="43">
        <v>148</v>
      </c>
      <c r="C3773" s="43" t="s">
        <v>17478</v>
      </c>
      <c r="D3773" t="s">
        <v>15679</v>
      </c>
    </row>
    <row r="3774" spans="1:4" x14ac:dyDescent="0.3">
      <c r="A3774" s="43" t="s">
        <v>583</v>
      </c>
      <c r="B3774" s="43">
        <v>143</v>
      </c>
      <c r="C3774" s="43" t="s">
        <v>17478</v>
      </c>
      <c r="D3774" t="s">
        <v>15679</v>
      </c>
    </row>
    <row r="3775" spans="1:4" x14ac:dyDescent="0.3">
      <c r="A3775" s="43" t="s">
        <v>17484</v>
      </c>
      <c r="B3775" s="43">
        <v>102</v>
      </c>
      <c r="C3775" s="43" t="s">
        <v>17478</v>
      </c>
      <c r="D3775" t="s">
        <v>15679</v>
      </c>
    </row>
    <row r="3776" spans="1:4" x14ac:dyDescent="0.3">
      <c r="A3776" s="43" t="s">
        <v>17485</v>
      </c>
      <c r="B3776" s="43">
        <v>86</v>
      </c>
      <c r="C3776" s="43" t="s">
        <v>17478</v>
      </c>
      <c r="D3776" t="s">
        <v>15679</v>
      </c>
    </row>
    <row r="3777" spans="1:4" x14ac:dyDescent="0.3">
      <c r="A3777" s="43" t="s">
        <v>4250</v>
      </c>
      <c r="B3777" s="43">
        <v>67</v>
      </c>
      <c r="C3777" s="43" t="s">
        <v>17478</v>
      </c>
      <c r="D3777" t="s">
        <v>15679</v>
      </c>
    </row>
    <row r="3778" spans="1:4" x14ac:dyDescent="0.3">
      <c r="A3778" s="43" t="s">
        <v>17486</v>
      </c>
      <c r="B3778" s="43">
        <v>65</v>
      </c>
      <c r="C3778" s="43" t="s">
        <v>17478</v>
      </c>
      <c r="D3778" t="s">
        <v>15679</v>
      </c>
    </row>
    <row r="3779" spans="1:4" x14ac:dyDescent="0.3">
      <c r="A3779" s="43" t="s">
        <v>587</v>
      </c>
      <c r="B3779" s="43">
        <v>49</v>
      </c>
      <c r="C3779" s="43" t="s">
        <v>17478</v>
      </c>
      <c r="D3779" t="s">
        <v>15679</v>
      </c>
    </row>
    <row r="3780" spans="1:4" x14ac:dyDescent="0.3">
      <c r="A3780" s="43" t="s">
        <v>4880</v>
      </c>
      <c r="B3780" s="43">
        <v>24</v>
      </c>
      <c r="C3780" s="43" t="s">
        <v>17478</v>
      </c>
      <c r="D3780" t="s">
        <v>15679</v>
      </c>
    </row>
    <row r="3781" spans="1:4" x14ac:dyDescent="0.3">
      <c r="A3781" s="43" t="s">
        <v>4659</v>
      </c>
      <c r="B3781" s="43">
        <v>21</v>
      </c>
      <c r="C3781" s="43" t="s">
        <v>17478</v>
      </c>
      <c r="D3781" t="s">
        <v>15679</v>
      </c>
    </row>
    <row r="3782" spans="1:4" x14ac:dyDescent="0.3">
      <c r="A3782" s="43" t="s">
        <v>584</v>
      </c>
      <c r="B3782" s="43">
        <v>13</v>
      </c>
      <c r="C3782" s="43" t="s">
        <v>17478</v>
      </c>
      <c r="D3782" t="s">
        <v>15679</v>
      </c>
    </row>
    <row r="3783" spans="1:4" x14ac:dyDescent="0.3">
      <c r="A3783" s="43" t="s">
        <v>6105</v>
      </c>
      <c r="B3783" s="43">
        <v>11</v>
      </c>
      <c r="C3783" s="43" t="s">
        <v>17478</v>
      </c>
      <c r="D3783" t="s">
        <v>15679</v>
      </c>
    </row>
    <row r="3784" spans="1:4" x14ac:dyDescent="0.3">
      <c r="A3784" s="43" t="s">
        <v>5530</v>
      </c>
      <c r="B3784" s="43">
        <v>3</v>
      </c>
      <c r="C3784" s="43" t="s">
        <v>17478</v>
      </c>
      <c r="D3784" t="s">
        <v>15679</v>
      </c>
    </row>
    <row r="3785" spans="1:4" x14ac:dyDescent="0.3">
      <c r="A3785" s="43" t="s">
        <v>15279</v>
      </c>
      <c r="B3785" s="43">
        <v>1</v>
      </c>
      <c r="C3785" s="43" t="s">
        <v>17478</v>
      </c>
      <c r="D3785" t="s">
        <v>15679</v>
      </c>
    </row>
    <row r="3786" spans="1:4" x14ac:dyDescent="0.3">
      <c r="A3786" s="43" t="s">
        <v>6034</v>
      </c>
      <c r="B3786" s="43">
        <v>1</v>
      </c>
      <c r="C3786" s="43" t="s">
        <v>17478</v>
      </c>
      <c r="D3786" t="s">
        <v>15679</v>
      </c>
    </row>
    <row r="3787" spans="1:4" x14ac:dyDescent="0.3">
      <c r="A3787" s="43" t="s">
        <v>17487</v>
      </c>
      <c r="B3787" s="43">
        <v>0</v>
      </c>
      <c r="C3787" s="43" t="s">
        <v>17478</v>
      </c>
      <c r="D3787" t="s">
        <v>15679</v>
      </c>
    </row>
    <row r="3788" spans="1:4" x14ac:dyDescent="0.3">
      <c r="A3788" s="43" t="s">
        <v>17488</v>
      </c>
      <c r="B3788" s="43">
        <v>0</v>
      </c>
      <c r="C3788" s="43" t="s">
        <v>17478</v>
      </c>
      <c r="D3788" t="s">
        <v>15679</v>
      </c>
    </row>
    <row r="3789" spans="1:4" x14ac:dyDescent="0.3">
      <c r="A3789" s="43" t="s">
        <v>17489</v>
      </c>
      <c r="B3789" s="43">
        <v>0</v>
      </c>
      <c r="C3789" s="43" t="s">
        <v>17478</v>
      </c>
      <c r="D3789" t="s">
        <v>15679</v>
      </c>
    </row>
    <row r="3790" spans="1:4" x14ac:dyDescent="0.3">
      <c r="A3790" s="43" t="s">
        <v>12882</v>
      </c>
      <c r="B3790" s="43">
        <v>0</v>
      </c>
      <c r="C3790" s="43" t="s">
        <v>17478</v>
      </c>
      <c r="D3790" t="s">
        <v>15679</v>
      </c>
    </row>
    <row r="3791" spans="1:4" x14ac:dyDescent="0.3">
      <c r="A3791" s="43" t="s">
        <v>12358</v>
      </c>
      <c r="B3791" s="43">
        <v>6</v>
      </c>
      <c r="C3791" s="43" t="s">
        <v>15711</v>
      </c>
      <c r="D3791" t="s">
        <v>15679</v>
      </c>
    </row>
    <row r="3792" spans="1:4" x14ac:dyDescent="0.3">
      <c r="A3792" s="43" t="s">
        <v>17490</v>
      </c>
      <c r="B3792" s="43">
        <v>26616</v>
      </c>
      <c r="C3792" s="43" t="s">
        <v>15680</v>
      </c>
      <c r="D3792" t="s">
        <v>15679</v>
      </c>
    </row>
    <row r="3793" spans="1:4" x14ac:dyDescent="0.3">
      <c r="A3793" s="43" t="s">
        <v>857</v>
      </c>
      <c r="B3793" s="43">
        <v>5253</v>
      </c>
      <c r="C3793" s="43" t="s">
        <v>15680</v>
      </c>
      <c r="D3793" t="s">
        <v>15679</v>
      </c>
    </row>
    <row r="3794" spans="1:4" x14ac:dyDescent="0.3">
      <c r="A3794" s="43" t="s">
        <v>17491</v>
      </c>
      <c r="B3794" s="43">
        <v>4769</v>
      </c>
      <c r="C3794" s="43" t="s">
        <v>15680</v>
      </c>
      <c r="D3794" t="s">
        <v>15679</v>
      </c>
    </row>
    <row r="3795" spans="1:4" x14ac:dyDescent="0.3">
      <c r="A3795" s="43" t="s">
        <v>854</v>
      </c>
      <c r="B3795" s="43">
        <v>1117</v>
      </c>
      <c r="C3795" s="43" t="s">
        <v>15680</v>
      </c>
      <c r="D3795" t="s">
        <v>15679</v>
      </c>
    </row>
    <row r="3796" spans="1:4" x14ac:dyDescent="0.3">
      <c r="A3796" s="43" t="s">
        <v>17492</v>
      </c>
      <c r="B3796" s="43">
        <v>1117</v>
      </c>
      <c r="C3796" s="43" t="s">
        <v>15680</v>
      </c>
      <c r="D3796" t="s">
        <v>15679</v>
      </c>
    </row>
    <row r="3797" spans="1:4" x14ac:dyDescent="0.3">
      <c r="A3797" s="43" t="s">
        <v>17493</v>
      </c>
      <c r="B3797" s="43">
        <v>1078</v>
      </c>
      <c r="C3797" s="43" t="s">
        <v>15680</v>
      </c>
      <c r="D3797" t="s">
        <v>15679</v>
      </c>
    </row>
    <row r="3798" spans="1:4" x14ac:dyDescent="0.3">
      <c r="A3798" s="43" t="s">
        <v>17494</v>
      </c>
      <c r="B3798" s="43">
        <v>997</v>
      </c>
      <c r="C3798" s="43" t="s">
        <v>15680</v>
      </c>
      <c r="D3798" t="s">
        <v>15679</v>
      </c>
    </row>
    <row r="3799" spans="1:4" x14ac:dyDescent="0.3">
      <c r="A3799" s="43" t="s">
        <v>856</v>
      </c>
      <c r="B3799" s="43">
        <v>702</v>
      </c>
      <c r="C3799" s="43" t="s">
        <v>15680</v>
      </c>
      <c r="D3799" t="s">
        <v>15679</v>
      </c>
    </row>
    <row r="3800" spans="1:4" x14ac:dyDescent="0.3">
      <c r="A3800" s="43" t="s">
        <v>17495</v>
      </c>
      <c r="B3800" s="43">
        <v>643</v>
      </c>
      <c r="C3800" s="43" t="s">
        <v>15680</v>
      </c>
      <c r="D3800" t="s">
        <v>15679</v>
      </c>
    </row>
    <row r="3801" spans="1:4" x14ac:dyDescent="0.3">
      <c r="A3801" s="43" t="s">
        <v>17496</v>
      </c>
      <c r="B3801" s="43">
        <v>586</v>
      </c>
      <c r="C3801" s="43" t="s">
        <v>15680</v>
      </c>
      <c r="D3801" t="s">
        <v>15679</v>
      </c>
    </row>
    <row r="3802" spans="1:4" x14ac:dyDescent="0.3">
      <c r="A3802" s="43" t="s">
        <v>853</v>
      </c>
      <c r="B3802" s="43">
        <v>562</v>
      </c>
      <c r="C3802" s="43" t="s">
        <v>15680</v>
      </c>
      <c r="D3802" t="s">
        <v>15679</v>
      </c>
    </row>
    <row r="3803" spans="1:4" x14ac:dyDescent="0.3">
      <c r="A3803" s="43" t="s">
        <v>860</v>
      </c>
      <c r="B3803" s="43">
        <v>561</v>
      </c>
      <c r="C3803" s="43" t="s">
        <v>15680</v>
      </c>
      <c r="D3803" t="s">
        <v>15679</v>
      </c>
    </row>
    <row r="3804" spans="1:4" x14ac:dyDescent="0.3">
      <c r="A3804" s="43" t="s">
        <v>17497</v>
      </c>
      <c r="B3804" s="43">
        <v>505</v>
      </c>
      <c r="C3804" s="43" t="s">
        <v>15680</v>
      </c>
      <c r="D3804" t="s">
        <v>15679</v>
      </c>
    </row>
    <row r="3805" spans="1:4" x14ac:dyDescent="0.3">
      <c r="A3805" s="43" t="s">
        <v>3364</v>
      </c>
      <c r="B3805" s="43">
        <v>485</v>
      </c>
      <c r="C3805" s="43" t="s">
        <v>15680</v>
      </c>
      <c r="D3805" t="s">
        <v>15679</v>
      </c>
    </row>
    <row r="3806" spans="1:4" x14ac:dyDescent="0.3">
      <c r="A3806" s="43" t="s">
        <v>17498</v>
      </c>
      <c r="B3806" s="43">
        <v>434</v>
      </c>
      <c r="C3806" s="43" t="s">
        <v>15680</v>
      </c>
      <c r="D3806" t="s">
        <v>15679</v>
      </c>
    </row>
    <row r="3807" spans="1:4" x14ac:dyDescent="0.3">
      <c r="A3807" s="43" t="s">
        <v>850</v>
      </c>
      <c r="B3807" s="43">
        <v>423</v>
      </c>
      <c r="C3807" s="43" t="s">
        <v>15680</v>
      </c>
      <c r="D3807" t="s">
        <v>15679</v>
      </c>
    </row>
    <row r="3808" spans="1:4" x14ac:dyDescent="0.3">
      <c r="A3808" s="43" t="s">
        <v>17499</v>
      </c>
      <c r="B3808" s="43">
        <v>394</v>
      </c>
      <c r="C3808" s="43" t="s">
        <v>15680</v>
      </c>
      <c r="D3808" t="s">
        <v>15679</v>
      </c>
    </row>
    <row r="3809" spans="1:4" x14ac:dyDescent="0.3">
      <c r="A3809" s="43" t="s">
        <v>17500</v>
      </c>
      <c r="B3809" s="43">
        <v>386</v>
      </c>
      <c r="C3809" s="43" t="s">
        <v>15680</v>
      </c>
      <c r="D3809" t="s">
        <v>15679</v>
      </c>
    </row>
    <row r="3810" spans="1:4" x14ac:dyDescent="0.3">
      <c r="A3810" s="43" t="s">
        <v>17501</v>
      </c>
      <c r="B3810" s="43">
        <v>332</v>
      </c>
      <c r="C3810" s="43" t="s">
        <v>15680</v>
      </c>
      <c r="D3810" t="s">
        <v>15679</v>
      </c>
    </row>
    <row r="3811" spans="1:4" x14ac:dyDescent="0.3">
      <c r="A3811" s="43" t="s">
        <v>846</v>
      </c>
      <c r="B3811" s="43">
        <v>331</v>
      </c>
      <c r="C3811" s="43" t="s">
        <v>15680</v>
      </c>
      <c r="D3811" t="s">
        <v>15679</v>
      </c>
    </row>
    <row r="3812" spans="1:4" x14ac:dyDescent="0.3">
      <c r="A3812" s="43" t="s">
        <v>3250</v>
      </c>
      <c r="B3812" s="43">
        <v>257</v>
      </c>
      <c r="C3812" s="43" t="s">
        <v>15680</v>
      </c>
      <c r="D3812" t="s">
        <v>15679</v>
      </c>
    </row>
    <row r="3813" spans="1:4" x14ac:dyDescent="0.3">
      <c r="A3813" s="43" t="s">
        <v>17502</v>
      </c>
      <c r="B3813" s="43">
        <v>254</v>
      </c>
      <c r="C3813" s="43" t="s">
        <v>15680</v>
      </c>
      <c r="D3813" t="s">
        <v>15679</v>
      </c>
    </row>
    <row r="3814" spans="1:4" x14ac:dyDescent="0.3">
      <c r="A3814" s="43" t="s">
        <v>855</v>
      </c>
      <c r="B3814" s="43">
        <v>248</v>
      </c>
      <c r="C3814" s="43" t="s">
        <v>15680</v>
      </c>
      <c r="D3814" t="s">
        <v>15679</v>
      </c>
    </row>
    <row r="3815" spans="1:4" x14ac:dyDescent="0.3">
      <c r="A3815" s="43" t="s">
        <v>17503</v>
      </c>
      <c r="B3815" s="43">
        <v>184</v>
      </c>
      <c r="C3815" s="43" t="s">
        <v>15680</v>
      </c>
      <c r="D3815" t="s">
        <v>15679</v>
      </c>
    </row>
    <row r="3816" spans="1:4" x14ac:dyDescent="0.3">
      <c r="A3816" s="43" t="s">
        <v>3674</v>
      </c>
      <c r="B3816" s="43">
        <v>166</v>
      </c>
      <c r="C3816" s="43" t="s">
        <v>15680</v>
      </c>
      <c r="D3816" t="s">
        <v>15679</v>
      </c>
    </row>
    <row r="3817" spans="1:4" x14ac:dyDescent="0.3">
      <c r="A3817" s="43" t="s">
        <v>17504</v>
      </c>
      <c r="B3817" s="43">
        <v>153</v>
      </c>
      <c r="C3817" s="43" t="s">
        <v>15680</v>
      </c>
      <c r="D3817" t="s">
        <v>15679</v>
      </c>
    </row>
    <row r="3818" spans="1:4" x14ac:dyDescent="0.3">
      <c r="A3818" s="43" t="s">
        <v>3647</v>
      </c>
      <c r="B3818" s="43">
        <v>147</v>
      </c>
      <c r="C3818" s="43" t="s">
        <v>15680</v>
      </c>
      <c r="D3818" t="s">
        <v>15679</v>
      </c>
    </row>
    <row r="3819" spans="1:4" x14ac:dyDescent="0.3">
      <c r="A3819" s="43" t="s">
        <v>17505</v>
      </c>
      <c r="B3819" s="43">
        <v>131</v>
      </c>
      <c r="C3819" s="43" t="s">
        <v>15680</v>
      </c>
      <c r="D3819" t="s">
        <v>15679</v>
      </c>
    </row>
    <row r="3820" spans="1:4" x14ac:dyDescent="0.3">
      <c r="A3820" s="43" t="s">
        <v>847</v>
      </c>
      <c r="B3820" s="43">
        <v>117</v>
      </c>
      <c r="C3820" s="43" t="s">
        <v>15680</v>
      </c>
      <c r="D3820" t="s">
        <v>15679</v>
      </c>
    </row>
    <row r="3821" spans="1:4" x14ac:dyDescent="0.3">
      <c r="A3821" s="43" t="s">
        <v>3832</v>
      </c>
      <c r="B3821" s="43">
        <v>107</v>
      </c>
      <c r="C3821" s="43" t="s">
        <v>15680</v>
      </c>
      <c r="D3821" t="s">
        <v>15679</v>
      </c>
    </row>
    <row r="3822" spans="1:4" x14ac:dyDescent="0.3">
      <c r="A3822" s="43" t="s">
        <v>4885</v>
      </c>
      <c r="B3822" s="43">
        <v>95</v>
      </c>
      <c r="C3822" s="43" t="s">
        <v>15680</v>
      </c>
      <c r="D3822" t="s">
        <v>15679</v>
      </c>
    </row>
    <row r="3823" spans="1:4" x14ac:dyDescent="0.3">
      <c r="A3823" s="43" t="s">
        <v>3871</v>
      </c>
      <c r="B3823" s="43">
        <v>91</v>
      </c>
      <c r="C3823" s="43" t="s">
        <v>15680</v>
      </c>
      <c r="D3823" t="s">
        <v>15679</v>
      </c>
    </row>
    <row r="3824" spans="1:4" x14ac:dyDescent="0.3">
      <c r="A3824" s="43" t="s">
        <v>851</v>
      </c>
      <c r="B3824" s="43">
        <v>86</v>
      </c>
      <c r="C3824" s="43" t="s">
        <v>15680</v>
      </c>
      <c r="D3824" t="s">
        <v>15679</v>
      </c>
    </row>
    <row r="3825" spans="1:4" x14ac:dyDescent="0.3">
      <c r="A3825" s="43" t="s">
        <v>848</v>
      </c>
      <c r="B3825" s="43">
        <v>80</v>
      </c>
      <c r="C3825" s="43" t="s">
        <v>15680</v>
      </c>
      <c r="D3825" t="s">
        <v>15679</v>
      </c>
    </row>
    <row r="3826" spans="1:4" x14ac:dyDescent="0.3">
      <c r="A3826" s="43" t="s">
        <v>4193</v>
      </c>
      <c r="B3826" s="43">
        <v>75</v>
      </c>
      <c r="C3826" s="43" t="s">
        <v>15680</v>
      </c>
      <c r="D3826" t="s">
        <v>15679</v>
      </c>
    </row>
    <row r="3827" spans="1:4" x14ac:dyDescent="0.3">
      <c r="A3827" s="43" t="s">
        <v>3929</v>
      </c>
      <c r="B3827" s="43">
        <v>70</v>
      </c>
      <c r="C3827" s="43" t="s">
        <v>15680</v>
      </c>
      <c r="D3827" t="s">
        <v>15679</v>
      </c>
    </row>
    <row r="3828" spans="1:4" x14ac:dyDescent="0.3">
      <c r="A3828" s="43" t="s">
        <v>17506</v>
      </c>
      <c r="B3828" s="43">
        <v>69</v>
      </c>
      <c r="C3828" s="43" t="s">
        <v>15680</v>
      </c>
      <c r="D3828" t="s">
        <v>15679</v>
      </c>
    </row>
    <row r="3829" spans="1:4" x14ac:dyDescent="0.3">
      <c r="A3829" s="43" t="s">
        <v>17507</v>
      </c>
      <c r="B3829" s="43">
        <v>65</v>
      </c>
      <c r="C3829" s="43" t="s">
        <v>15680</v>
      </c>
      <c r="D3829" t="s">
        <v>15679</v>
      </c>
    </row>
    <row r="3830" spans="1:4" x14ac:dyDescent="0.3">
      <c r="A3830" s="43" t="s">
        <v>17508</v>
      </c>
      <c r="B3830" s="43">
        <v>62</v>
      </c>
      <c r="C3830" s="43" t="s">
        <v>15680</v>
      </c>
      <c r="D3830" t="s">
        <v>15679</v>
      </c>
    </row>
    <row r="3831" spans="1:4" x14ac:dyDescent="0.3">
      <c r="A3831" s="43" t="s">
        <v>8417</v>
      </c>
      <c r="B3831" s="43">
        <v>58</v>
      </c>
      <c r="C3831" s="43" t="s">
        <v>15680</v>
      </c>
      <c r="D3831" t="s">
        <v>15679</v>
      </c>
    </row>
    <row r="3832" spans="1:4" x14ac:dyDescent="0.3">
      <c r="A3832" s="43" t="s">
        <v>849</v>
      </c>
      <c r="B3832" s="43">
        <v>53</v>
      </c>
      <c r="C3832" s="43" t="s">
        <v>15680</v>
      </c>
      <c r="D3832" t="s">
        <v>15679</v>
      </c>
    </row>
    <row r="3833" spans="1:4" x14ac:dyDescent="0.3">
      <c r="A3833" s="43" t="s">
        <v>858</v>
      </c>
      <c r="B3833" s="43">
        <v>44</v>
      </c>
      <c r="C3833" s="43" t="s">
        <v>15680</v>
      </c>
      <c r="D3833" t="s">
        <v>15679</v>
      </c>
    </row>
    <row r="3834" spans="1:4" x14ac:dyDescent="0.3">
      <c r="A3834" s="43" t="s">
        <v>4219</v>
      </c>
      <c r="B3834" s="43">
        <v>44</v>
      </c>
      <c r="C3834" s="43" t="s">
        <v>15680</v>
      </c>
      <c r="D3834" t="s">
        <v>15679</v>
      </c>
    </row>
    <row r="3835" spans="1:4" x14ac:dyDescent="0.3">
      <c r="A3835" s="43" t="s">
        <v>4751</v>
      </c>
      <c r="B3835" s="43">
        <v>36</v>
      </c>
      <c r="C3835" s="43" t="s">
        <v>15680</v>
      </c>
      <c r="D3835" t="s">
        <v>15679</v>
      </c>
    </row>
    <row r="3836" spans="1:4" x14ac:dyDescent="0.3">
      <c r="A3836" s="43" t="s">
        <v>14903</v>
      </c>
      <c r="B3836" s="43">
        <v>35</v>
      </c>
      <c r="C3836" s="43" t="s">
        <v>15680</v>
      </c>
      <c r="D3836" t="s">
        <v>15679</v>
      </c>
    </row>
    <row r="3837" spans="1:4" x14ac:dyDescent="0.3">
      <c r="A3837" s="43" t="s">
        <v>4187</v>
      </c>
      <c r="B3837" s="43">
        <v>35</v>
      </c>
      <c r="C3837" s="43" t="s">
        <v>15680</v>
      </c>
      <c r="D3837" t="s">
        <v>15679</v>
      </c>
    </row>
    <row r="3838" spans="1:4" x14ac:dyDescent="0.3">
      <c r="A3838" s="43" t="s">
        <v>4029</v>
      </c>
      <c r="B3838" s="43">
        <v>35</v>
      </c>
      <c r="C3838" s="43" t="s">
        <v>15680</v>
      </c>
      <c r="D3838" t="s">
        <v>15679</v>
      </c>
    </row>
    <row r="3839" spans="1:4" x14ac:dyDescent="0.3">
      <c r="A3839" s="43" t="s">
        <v>4753</v>
      </c>
      <c r="B3839" s="43">
        <v>32</v>
      </c>
      <c r="C3839" s="43" t="s">
        <v>15680</v>
      </c>
      <c r="D3839" t="s">
        <v>15679</v>
      </c>
    </row>
    <row r="3840" spans="1:4" x14ac:dyDescent="0.3">
      <c r="A3840" s="43" t="s">
        <v>4549</v>
      </c>
      <c r="B3840" s="43">
        <v>29</v>
      </c>
      <c r="C3840" s="43" t="s">
        <v>15680</v>
      </c>
      <c r="D3840" t="s">
        <v>15679</v>
      </c>
    </row>
    <row r="3841" spans="1:4" x14ac:dyDescent="0.3">
      <c r="A3841" s="43" t="s">
        <v>17509</v>
      </c>
      <c r="B3841" s="43">
        <v>27</v>
      </c>
      <c r="C3841" s="43" t="s">
        <v>15680</v>
      </c>
      <c r="D3841" t="s">
        <v>15679</v>
      </c>
    </row>
    <row r="3842" spans="1:4" x14ac:dyDescent="0.3">
      <c r="A3842" s="43" t="s">
        <v>17510</v>
      </c>
      <c r="B3842" s="43">
        <v>26</v>
      </c>
      <c r="C3842" s="43" t="s">
        <v>15680</v>
      </c>
      <c r="D3842" t="s">
        <v>15679</v>
      </c>
    </row>
    <row r="3843" spans="1:4" x14ac:dyDescent="0.3">
      <c r="A3843" s="43" t="s">
        <v>4395</v>
      </c>
      <c r="B3843" s="43">
        <v>24</v>
      </c>
      <c r="C3843" s="43" t="s">
        <v>15680</v>
      </c>
      <c r="D3843" t="s">
        <v>15679</v>
      </c>
    </row>
    <row r="3844" spans="1:4" x14ac:dyDescent="0.3">
      <c r="A3844" s="43" t="s">
        <v>10526</v>
      </c>
      <c r="B3844" s="43">
        <v>23</v>
      </c>
      <c r="C3844" s="43" t="s">
        <v>15680</v>
      </c>
      <c r="D3844" t="s">
        <v>15679</v>
      </c>
    </row>
    <row r="3845" spans="1:4" x14ac:dyDescent="0.3">
      <c r="A3845" s="43" t="s">
        <v>17511</v>
      </c>
      <c r="B3845" s="43">
        <v>23</v>
      </c>
      <c r="C3845" s="43" t="s">
        <v>15680</v>
      </c>
      <c r="D3845" t="s">
        <v>15679</v>
      </c>
    </row>
    <row r="3846" spans="1:4" x14ac:dyDescent="0.3">
      <c r="A3846" s="43" t="s">
        <v>17512</v>
      </c>
      <c r="B3846" s="43">
        <v>22</v>
      </c>
      <c r="C3846" s="43" t="s">
        <v>15680</v>
      </c>
      <c r="D3846" t="s">
        <v>15679</v>
      </c>
    </row>
    <row r="3847" spans="1:4" x14ac:dyDescent="0.3">
      <c r="A3847" s="43" t="s">
        <v>15034</v>
      </c>
      <c r="B3847" s="43">
        <v>20</v>
      </c>
      <c r="C3847" s="43" t="s">
        <v>15680</v>
      </c>
      <c r="D3847" t="s">
        <v>15679</v>
      </c>
    </row>
    <row r="3848" spans="1:4" x14ac:dyDescent="0.3">
      <c r="A3848" s="43" t="s">
        <v>4716</v>
      </c>
      <c r="B3848" s="43">
        <v>18</v>
      </c>
      <c r="C3848" s="43" t="s">
        <v>15680</v>
      </c>
      <c r="D3848" t="s">
        <v>15679</v>
      </c>
    </row>
    <row r="3849" spans="1:4" x14ac:dyDescent="0.3">
      <c r="A3849" s="43" t="s">
        <v>4112</v>
      </c>
      <c r="B3849" s="43">
        <v>14</v>
      </c>
      <c r="C3849" s="43" t="s">
        <v>15680</v>
      </c>
      <c r="D3849" t="s">
        <v>15679</v>
      </c>
    </row>
    <row r="3850" spans="1:4" x14ac:dyDescent="0.3">
      <c r="A3850" s="43" t="s">
        <v>15039</v>
      </c>
      <c r="B3850" s="43">
        <v>14</v>
      </c>
      <c r="C3850" s="43" t="s">
        <v>15680</v>
      </c>
      <c r="D3850" t="s">
        <v>15679</v>
      </c>
    </row>
    <row r="3851" spans="1:4" x14ac:dyDescent="0.3">
      <c r="A3851" s="43" t="s">
        <v>17513</v>
      </c>
      <c r="B3851" s="43">
        <v>10</v>
      </c>
      <c r="C3851" s="43" t="s">
        <v>15680</v>
      </c>
      <c r="D3851" t="s">
        <v>15679</v>
      </c>
    </row>
    <row r="3852" spans="1:4" x14ac:dyDescent="0.3">
      <c r="A3852" s="43" t="s">
        <v>17514</v>
      </c>
      <c r="B3852" s="43">
        <v>10</v>
      </c>
      <c r="C3852" s="43" t="s">
        <v>15680</v>
      </c>
      <c r="D3852" t="s">
        <v>15679</v>
      </c>
    </row>
    <row r="3853" spans="1:4" x14ac:dyDescent="0.3">
      <c r="A3853" s="43" t="s">
        <v>17515</v>
      </c>
      <c r="B3853" s="43">
        <v>10</v>
      </c>
      <c r="C3853" s="43" t="s">
        <v>15680</v>
      </c>
      <c r="D3853" t="s">
        <v>15679</v>
      </c>
    </row>
    <row r="3854" spans="1:4" x14ac:dyDescent="0.3">
      <c r="A3854" s="43" t="s">
        <v>5212</v>
      </c>
      <c r="B3854" s="43">
        <v>9</v>
      </c>
      <c r="C3854" s="43" t="s">
        <v>15680</v>
      </c>
      <c r="D3854" t="s">
        <v>15679</v>
      </c>
    </row>
    <row r="3855" spans="1:4" x14ac:dyDescent="0.3">
      <c r="A3855" s="43" t="s">
        <v>4928</v>
      </c>
      <c r="B3855" s="43">
        <v>7</v>
      </c>
      <c r="C3855" s="43" t="s">
        <v>15680</v>
      </c>
      <c r="D3855" t="s">
        <v>15679</v>
      </c>
    </row>
    <row r="3856" spans="1:4" x14ac:dyDescent="0.3">
      <c r="A3856" s="43" t="s">
        <v>5329</v>
      </c>
      <c r="B3856" s="43">
        <v>7</v>
      </c>
      <c r="C3856" s="43" t="s">
        <v>15680</v>
      </c>
      <c r="D3856" t="s">
        <v>15679</v>
      </c>
    </row>
    <row r="3857" spans="1:4" x14ac:dyDescent="0.3">
      <c r="A3857" s="43" t="s">
        <v>6145</v>
      </c>
      <c r="B3857" s="43">
        <v>6</v>
      </c>
      <c r="C3857" s="43" t="s">
        <v>15680</v>
      </c>
      <c r="D3857" t="s">
        <v>15679</v>
      </c>
    </row>
    <row r="3858" spans="1:4" x14ac:dyDescent="0.3">
      <c r="A3858" s="43" t="s">
        <v>4746</v>
      </c>
      <c r="B3858" s="43">
        <v>6</v>
      </c>
      <c r="C3858" s="43" t="s">
        <v>15680</v>
      </c>
      <c r="D3858" t="s">
        <v>15679</v>
      </c>
    </row>
    <row r="3859" spans="1:4" x14ac:dyDescent="0.3">
      <c r="A3859" s="43" t="s">
        <v>4956</v>
      </c>
      <c r="B3859" s="43">
        <v>4</v>
      </c>
      <c r="C3859" s="43" t="s">
        <v>15680</v>
      </c>
      <c r="D3859" t="s">
        <v>15679</v>
      </c>
    </row>
    <row r="3860" spans="1:4" x14ac:dyDescent="0.3">
      <c r="A3860" s="43" t="s">
        <v>17516</v>
      </c>
      <c r="B3860" s="43">
        <v>4</v>
      </c>
      <c r="C3860" s="43" t="s">
        <v>15680</v>
      </c>
      <c r="D3860" t="s">
        <v>15679</v>
      </c>
    </row>
    <row r="3861" spans="1:4" x14ac:dyDescent="0.3">
      <c r="A3861" s="43" t="s">
        <v>9072</v>
      </c>
      <c r="B3861" s="43">
        <v>4</v>
      </c>
      <c r="C3861" s="43" t="s">
        <v>15680</v>
      </c>
      <c r="D3861" t="s">
        <v>15679</v>
      </c>
    </row>
    <row r="3862" spans="1:4" x14ac:dyDescent="0.3">
      <c r="A3862" s="43" t="s">
        <v>5860</v>
      </c>
      <c r="B3862" s="43">
        <v>3</v>
      </c>
      <c r="C3862" s="43" t="s">
        <v>15680</v>
      </c>
      <c r="D3862" t="s">
        <v>15679</v>
      </c>
    </row>
    <row r="3863" spans="1:4" x14ac:dyDescent="0.3">
      <c r="A3863" s="43" t="s">
        <v>17517</v>
      </c>
      <c r="B3863" s="43">
        <v>3</v>
      </c>
      <c r="C3863" s="43" t="s">
        <v>15680</v>
      </c>
      <c r="D3863" t="s">
        <v>15679</v>
      </c>
    </row>
    <row r="3864" spans="1:4" x14ac:dyDescent="0.3">
      <c r="A3864" s="43" t="s">
        <v>5649</v>
      </c>
      <c r="B3864" s="43">
        <v>2</v>
      </c>
      <c r="C3864" s="43" t="s">
        <v>15680</v>
      </c>
      <c r="D3864" t="s">
        <v>15679</v>
      </c>
    </row>
    <row r="3865" spans="1:4" x14ac:dyDescent="0.3">
      <c r="A3865" s="43" t="s">
        <v>15038</v>
      </c>
      <c r="B3865" s="43">
        <v>2</v>
      </c>
      <c r="C3865" s="43" t="s">
        <v>15680</v>
      </c>
      <c r="D3865" t="s">
        <v>15679</v>
      </c>
    </row>
    <row r="3866" spans="1:4" x14ac:dyDescent="0.3">
      <c r="A3866" s="43" t="s">
        <v>8658</v>
      </c>
      <c r="B3866" s="43">
        <v>1</v>
      </c>
      <c r="C3866" s="43" t="s">
        <v>15680</v>
      </c>
      <c r="D3866" t="s">
        <v>15679</v>
      </c>
    </row>
    <row r="3867" spans="1:4" x14ac:dyDescent="0.3">
      <c r="A3867" s="43" t="s">
        <v>10098</v>
      </c>
      <c r="B3867" s="43">
        <v>1</v>
      </c>
      <c r="C3867" s="43" t="s">
        <v>15680</v>
      </c>
      <c r="D3867" t="s">
        <v>15679</v>
      </c>
    </row>
    <row r="3868" spans="1:4" x14ac:dyDescent="0.3">
      <c r="A3868" s="43" t="s">
        <v>8172</v>
      </c>
      <c r="B3868" s="43">
        <v>1</v>
      </c>
      <c r="C3868" s="43" t="s">
        <v>15680</v>
      </c>
      <c r="D3868" t="s">
        <v>15679</v>
      </c>
    </row>
    <row r="3869" spans="1:4" x14ac:dyDescent="0.3">
      <c r="A3869" s="43" t="s">
        <v>9856</v>
      </c>
      <c r="B3869" s="43">
        <v>1</v>
      </c>
      <c r="C3869" s="43" t="s">
        <v>15680</v>
      </c>
      <c r="D3869" t="s">
        <v>15679</v>
      </c>
    </row>
    <row r="3870" spans="1:4" x14ac:dyDescent="0.3">
      <c r="A3870" s="43" t="s">
        <v>17518</v>
      </c>
      <c r="B3870" s="43">
        <v>0</v>
      </c>
      <c r="C3870" s="43" t="s">
        <v>15680</v>
      </c>
      <c r="D3870" t="s">
        <v>15679</v>
      </c>
    </row>
    <row r="3871" spans="1:4" x14ac:dyDescent="0.3">
      <c r="A3871" s="43" t="s">
        <v>8933</v>
      </c>
      <c r="B3871" s="43">
        <v>0</v>
      </c>
      <c r="C3871" s="43" t="s">
        <v>15680</v>
      </c>
      <c r="D3871" t="s">
        <v>15679</v>
      </c>
    </row>
    <row r="3872" spans="1:4" x14ac:dyDescent="0.3">
      <c r="A3872" s="43" t="s">
        <v>17519</v>
      </c>
      <c r="B3872" s="43">
        <v>0</v>
      </c>
      <c r="C3872" s="43" t="s">
        <v>15680</v>
      </c>
      <c r="D3872" t="s">
        <v>15679</v>
      </c>
    </row>
    <row r="3873" spans="1:4" x14ac:dyDescent="0.3">
      <c r="A3873" s="43" t="s">
        <v>17520</v>
      </c>
      <c r="B3873" s="43">
        <v>0</v>
      </c>
      <c r="C3873" s="43" t="s">
        <v>15680</v>
      </c>
      <c r="D3873" t="s">
        <v>15679</v>
      </c>
    </row>
    <row r="3874" spans="1:4" x14ac:dyDescent="0.3">
      <c r="A3874" s="43" t="s">
        <v>17521</v>
      </c>
      <c r="B3874" s="43">
        <v>0</v>
      </c>
      <c r="C3874" s="43" t="s">
        <v>15680</v>
      </c>
      <c r="D3874" t="s">
        <v>15679</v>
      </c>
    </row>
    <row r="3875" spans="1:4" x14ac:dyDescent="0.3">
      <c r="A3875" s="43" t="s">
        <v>17522</v>
      </c>
      <c r="B3875" s="43">
        <v>0</v>
      </c>
      <c r="C3875" s="43" t="s">
        <v>15680</v>
      </c>
      <c r="D3875" t="s">
        <v>15679</v>
      </c>
    </row>
    <row r="3876" spans="1:4" x14ac:dyDescent="0.3">
      <c r="A3876" s="43" t="s">
        <v>17523</v>
      </c>
      <c r="B3876" s="43">
        <v>0</v>
      </c>
      <c r="C3876" s="43" t="s">
        <v>15680</v>
      </c>
      <c r="D3876" t="s">
        <v>15679</v>
      </c>
    </row>
    <row r="3877" spans="1:4" x14ac:dyDescent="0.3">
      <c r="A3877" s="43" t="s">
        <v>17524</v>
      </c>
      <c r="B3877" s="43">
        <v>0</v>
      </c>
      <c r="C3877" s="43" t="s">
        <v>15680</v>
      </c>
      <c r="D3877" t="s">
        <v>15679</v>
      </c>
    </row>
    <row r="3878" spans="1:4" x14ac:dyDescent="0.3">
      <c r="A3878" s="43" t="s">
        <v>17525</v>
      </c>
      <c r="B3878" s="43">
        <v>0</v>
      </c>
      <c r="C3878" s="43" t="s">
        <v>15680</v>
      </c>
      <c r="D3878" t="s">
        <v>15679</v>
      </c>
    </row>
    <row r="3879" spans="1:4" x14ac:dyDescent="0.3">
      <c r="A3879" s="43" t="s">
        <v>934</v>
      </c>
      <c r="B3879" s="43">
        <v>2458</v>
      </c>
      <c r="C3879" s="43" t="s">
        <v>16082</v>
      </c>
      <c r="D3879" t="s">
        <v>15679</v>
      </c>
    </row>
    <row r="3880" spans="1:4" x14ac:dyDescent="0.3">
      <c r="A3880" s="44" t="s">
        <v>17526</v>
      </c>
      <c r="B3880" s="43">
        <v>923</v>
      </c>
      <c r="C3880" s="43" t="s">
        <v>16082</v>
      </c>
      <c r="D3880" t="s">
        <v>15679</v>
      </c>
    </row>
    <row r="3881" spans="1:4" x14ac:dyDescent="0.3">
      <c r="A3881" s="43" t="s">
        <v>3258</v>
      </c>
      <c r="B3881" s="43">
        <v>273</v>
      </c>
      <c r="C3881" s="43" t="s">
        <v>16082</v>
      </c>
      <c r="D3881" t="s">
        <v>15679</v>
      </c>
    </row>
    <row r="3882" spans="1:4" x14ac:dyDescent="0.3">
      <c r="A3882" s="43" t="s">
        <v>3287</v>
      </c>
      <c r="B3882" s="43">
        <v>80</v>
      </c>
      <c r="C3882" s="43" t="s">
        <v>16082</v>
      </c>
      <c r="D3882" t="s">
        <v>15679</v>
      </c>
    </row>
    <row r="3883" spans="1:4" x14ac:dyDescent="0.3">
      <c r="A3883" s="43" t="s">
        <v>932</v>
      </c>
      <c r="B3883" s="43">
        <v>76</v>
      </c>
      <c r="C3883" s="43" t="s">
        <v>16082</v>
      </c>
      <c r="D3883" t="s">
        <v>15679</v>
      </c>
    </row>
    <row r="3884" spans="1:4" x14ac:dyDescent="0.3">
      <c r="A3884" s="43" t="s">
        <v>933</v>
      </c>
      <c r="B3884" s="43">
        <v>28</v>
      </c>
      <c r="C3884" s="43" t="s">
        <v>16082</v>
      </c>
      <c r="D3884" t="s">
        <v>15679</v>
      </c>
    </row>
    <row r="3885" spans="1:4" x14ac:dyDescent="0.3">
      <c r="A3885" s="43" t="s">
        <v>5084</v>
      </c>
      <c r="B3885" s="43">
        <v>21</v>
      </c>
      <c r="C3885" s="43" t="s">
        <v>16082</v>
      </c>
      <c r="D3885" t="s">
        <v>15679</v>
      </c>
    </row>
    <row r="3886" spans="1:4" x14ac:dyDescent="0.3">
      <c r="A3886" s="43" t="s">
        <v>4498</v>
      </c>
      <c r="B3886" s="43">
        <v>12</v>
      </c>
      <c r="C3886" s="43" t="s">
        <v>16082</v>
      </c>
      <c r="D3886" t="s">
        <v>15679</v>
      </c>
    </row>
    <row r="3887" spans="1:4" x14ac:dyDescent="0.3">
      <c r="A3887" s="43" t="s">
        <v>3981</v>
      </c>
      <c r="B3887" s="43">
        <v>10</v>
      </c>
      <c r="C3887" s="43" t="s">
        <v>16082</v>
      </c>
      <c r="D3887" t="s">
        <v>15679</v>
      </c>
    </row>
    <row r="3888" spans="1:4" x14ac:dyDescent="0.3">
      <c r="A3888" s="43" t="s">
        <v>4234</v>
      </c>
      <c r="B3888" s="43">
        <v>10</v>
      </c>
      <c r="C3888" s="43" t="s">
        <v>16082</v>
      </c>
      <c r="D3888" t="s">
        <v>15679</v>
      </c>
    </row>
    <row r="3889" spans="1:4" x14ac:dyDescent="0.3">
      <c r="A3889" s="43" t="s">
        <v>17527</v>
      </c>
      <c r="B3889" s="43">
        <v>5</v>
      </c>
      <c r="C3889" s="43" t="s">
        <v>16082</v>
      </c>
      <c r="D3889" t="s">
        <v>15679</v>
      </c>
    </row>
    <row r="3890" spans="1:4" x14ac:dyDescent="0.3">
      <c r="A3890" s="43" t="s">
        <v>4825</v>
      </c>
      <c r="B3890" s="43">
        <v>4</v>
      </c>
      <c r="C3890" s="43" t="s">
        <v>16082</v>
      </c>
      <c r="D3890" t="s">
        <v>15679</v>
      </c>
    </row>
    <row r="3891" spans="1:4" x14ac:dyDescent="0.3">
      <c r="A3891" s="44" t="s">
        <v>17528</v>
      </c>
      <c r="B3891" s="43">
        <v>4</v>
      </c>
      <c r="C3891" s="43" t="s">
        <v>16082</v>
      </c>
      <c r="D3891" t="s">
        <v>15679</v>
      </c>
    </row>
    <row r="3892" spans="1:4" x14ac:dyDescent="0.3">
      <c r="A3892" s="43" t="s">
        <v>5171</v>
      </c>
      <c r="B3892" s="43">
        <v>3</v>
      </c>
      <c r="C3892" s="43" t="s">
        <v>16082</v>
      </c>
      <c r="D3892" t="s">
        <v>15679</v>
      </c>
    </row>
    <row r="3893" spans="1:4" x14ac:dyDescent="0.3">
      <c r="A3893" s="43" t="s">
        <v>17529</v>
      </c>
      <c r="B3893" s="43">
        <v>0</v>
      </c>
      <c r="C3893" s="43" t="s">
        <v>16082</v>
      </c>
      <c r="D3893" t="s">
        <v>15679</v>
      </c>
    </row>
    <row r="3894" spans="1:4" x14ac:dyDescent="0.3">
      <c r="A3894" s="43" t="s">
        <v>17530</v>
      </c>
      <c r="B3894" s="43">
        <v>0</v>
      </c>
      <c r="C3894" s="43" t="s">
        <v>16082</v>
      </c>
      <c r="D3894" t="s">
        <v>15679</v>
      </c>
    </row>
    <row r="3895" spans="1:4" x14ac:dyDescent="0.3">
      <c r="A3895" s="43" t="s">
        <v>17531</v>
      </c>
      <c r="B3895" s="43">
        <v>0</v>
      </c>
      <c r="C3895" s="43" t="s">
        <v>16082</v>
      </c>
      <c r="D3895" t="s">
        <v>15679</v>
      </c>
    </row>
    <row r="3896" spans="1:4" x14ac:dyDescent="0.3">
      <c r="A3896" s="43" t="s">
        <v>9371</v>
      </c>
      <c r="B3896" s="43">
        <v>0</v>
      </c>
      <c r="C3896" s="43" t="s">
        <v>16082</v>
      </c>
      <c r="D3896" t="s">
        <v>15679</v>
      </c>
    </row>
    <row r="3897" spans="1:4" x14ac:dyDescent="0.3">
      <c r="A3897" s="43" t="s">
        <v>17532</v>
      </c>
      <c r="B3897" s="43">
        <v>0</v>
      </c>
      <c r="C3897" s="43" t="s">
        <v>16082</v>
      </c>
      <c r="D3897" t="s">
        <v>15679</v>
      </c>
    </row>
    <row r="3898" spans="1:4" x14ac:dyDescent="0.3">
      <c r="A3898" s="43" t="s">
        <v>386</v>
      </c>
      <c r="B3898" s="43">
        <v>571</v>
      </c>
      <c r="C3898" s="43" t="s">
        <v>15696</v>
      </c>
      <c r="D3898" t="s">
        <v>15679</v>
      </c>
    </row>
    <row r="3899" spans="1:4" x14ac:dyDescent="0.3">
      <c r="A3899" s="43" t="s">
        <v>3402</v>
      </c>
      <c r="B3899" s="43">
        <v>329</v>
      </c>
      <c r="C3899" s="43" t="s">
        <v>15696</v>
      </c>
      <c r="D3899" t="s">
        <v>15679</v>
      </c>
    </row>
    <row r="3900" spans="1:4" x14ac:dyDescent="0.3">
      <c r="A3900" s="43" t="s">
        <v>1092</v>
      </c>
      <c r="B3900" s="43">
        <v>318</v>
      </c>
      <c r="C3900" s="43" t="s">
        <v>15696</v>
      </c>
      <c r="D3900" t="s">
        <v>15679</v>
      </c>
    </row>
    <row r="3901" spans="1:4" x14ac:dyDescent="0.3">
      <c r="A3901" s="43" t="s">
        <v>1090</v>
      </c>
      <c r="B3901" s="43">
        <v>252</v>
      </c>
      <c r="C3901" s="43" t="s">
        <v>15696</v>
      </c>
      <c r="D3901" t="s">
        <v>15679</v>
      </c>
    </row>
    <row r="3902" spans="1:4" x14ac:dyDescent="0.3">
      <c r="A3902" s="43" t="s">
        <v>383</v>
      </c>
      <c r="B3902" s="43">
        <v>216</v>
      </c>
      <c r="C3902" s="43" t="s">
        <v>15696</v>
      </c>
      <c r="D3902" t="s">
        <v>15679</v>
      </c>
    </row>
    <row r="3903" spans="1:4" x14ac:dyDescent="0.3">
      <c r="A3903" s="43" t="s">
        <v>17533</v>
      </c>
      <c r="B3903" s="43">
        <v>204</v>
      </c>
      <c r="C3903" s="43" t="s">
        <v>15696</v>
      </c>
      <c r="D3903" t="s">
        <v>15679</v>
      </c>
    </row>
    <row r="3904" spans="1:4" x14ac:dyDescent="0.3">
      <c r="A3904" s="43" t="s">
        <v>3960</v>
      </c>
      <c r="B3904" s="43">
        <v>178</v>
      </c>
      <c r="C3904" s="43" t="s">
        <v>15696</v>
      </c>
      <c r="D3904" t="s">
        <v>15679</v>
      </c>
    </row>
    <row r="3905" spans="1:4" x14ac:dyDescent="0.3">
      <c r="A3905" s="43" t="s">
        <v>17534</v>
      </c>
      <c r="B3905" s="43">
        <v>134</v>
      </c>
      <c r="C3905" s="43" t="s">
        <v>15696</v>
      </c>
      <c r="D3905" t="s">
        <v>15679</v>
      </c>
    </row>
    <row r="3906" spans="1:4" x14ac:dyDescent="0.3">
      <c r="A3906" s="43" t="s">
        <v>385</v>
      </c>
      <c r="B3906" s="43">
        <v>106</v>
      </c>
      <c r="C3906" s="43" t="s">
        <v>15696</v>
      </c>
      <c r="D3906" t="s">
        <v>15679</v>
      </c>
    </row>
    <row r="3907" spans="1:4" x14ac:dyDescent="0.3">
      <c r="A3907" s="43" t="s">
        <v>17535</v>
      </c>
      <c r="B3907" s="43">
        <v>65</v>
      </c>
      <c r="C3907" s="43" t="s">
        <v>15696</v>
      </c>
      <c r="D3907" t="s">
        <v>15679</v>
      </c>
    </row>
    <row r="3908" spans="1:4" x14ac:dyDescent="0.3">
      <c r="A3908" s="43" t="s">
        <v>1091</v>
      </c>
      <c r="B3908" s="43">
        <v>61</v>
      </c>
      <c r="C3908" s="43" t="s">
        <v>15696</v>
      </c>
      <c r="D3908" t="s">
        <v>15679</v>
      </c>
    </row>
    <row r="3909" spans="1:4" x14ac:dyDescent="0.3">
      <c r="A3909" s="43" t="s">
        <v>3917</v>
      </c>
      <c r="B3909" s="43">
        <v>51</v>
      </c>
      <c r="C3909" s="43" t="s">
        <v>15696</v>
      </c>
      <c r="D3909" t="s">
        <v>15679</v>
      </c>
    </row>
    <row r="3910" spans="1:4" x14ac:dyDescent="0.3">
      <c r="A3910" s="43" t="s">
        <v>384</v>
      </c>
      <c r="B3910" s="43">
        <v>46</v>
      </c>
      <c r="C3910" s="43" t="s">
        <v>15696</v>
      </c>
      <c r="D3910" t="s">
        <v>15679</v>
      </c>
    </row>
    <row r="3911" spans="1:4" x14ac:dyDescent="0.3">
      <c r="A3911" s="43" t="s">
        <v>4318</v>
      </c>
      <c r="B3911" s="43">
        <v>33</v>
      </c>
      <c r="C3911" s="43" t="s">
        <v>15696</v>
      </c>
      <c r="D3911" t="s">
        <v>15679</v>
      </c>
    </row>
    <row r="3912" spans="1:4" x14ac:dyDescent="0.3">
      <c r="A3912" s="43" t="s">
        <v>4673</v>
      </c>
      <c r="B3912" s="43">
        <v>28</v>
      </c>
      <c r="C3912" s="43" t="s">
        <v>15696</v>
      </c>
      <c r="D3912" t="s">
        <v>15679</v>
      </c>
    </row>
    <row r="3913" spans="1:4" x14ac:dyDescent="0.3">
      <c r="A3913" s="43" t="s">
        <v>4505</v>
      </c>
      <c r="B3913" s="43">
        <v>24</v>
      </c>
      <c r="C3913" s="43" t="s">
        <v>15696</v>
      </c>
      <c r="D3913" t="s">
        <v>15679</v>
      </c>
    </row>
    <row r="3914" spans="1:4" x14ac:dyDescent="0.3">
      <c r="A3914" s="43" t="s">
        <v>17536</v>
      </c>
      <c r="B3914" s="43">
        <v>20</v>
      </c>
      <c r="C3914" s="43" t="s">
        <v>15696</v>
      </c>
      <c r="D3914" t="s">
        <v>15679</v>
      </c>
    </row>
    <row r="3915" spans="1:4" x14ac:dyDescent="0.3">
      <c r="A3915" s="43" t="s">
        <v>5763</v>
      </c>
      <c r="B3915" s="43">
        <v>8</v>
      </c>
      <c r="C3915" s="43" t="s">
        <v>15696</v>
      </c>
      <c r="D3915" t="s">
        <v>15679</v>
      </c>
    </row>
    <row r="3916" spans="1:4" x14ac:dyDescent="0.3">
      <c r="A3916" s="43" t="s">
        <v>5578</v>
      </c>
      <c r="B3916" s="43">
        <v>6</v>
      </c>
      <c r="C3916" s="43" t="s">
        <v>15696</v>
      </c>
      <c r="D3916" t="s">
        <v>15679</v>
      </c>
    </row>
    <row r="3917" spans="1:4" x14ac:dyDescent="0.3">
      <c r="A3917" s="43" t="s">
        <v>5445</v>
      </c>
      <c r="B3917" s="43">
        <v>4</v>
      </c>
      <c r="C3917" s="43" t="s">
        <v>15696</v>
      </c>
      <c r="D3917" t="s">
        <v>15679</v>
      </c>
    </row>
    <row r="3918" spans="1:4" x14ac:dyDescent="0.3">
      <c r="A3918" s="43" t="s">
        <v>6086</v>
      </c>
      <c r="B3918" s="43">
        <v>3</v>
      </c>
      <c r="C3918" s="43" t="s">
        <v>15696</v>
      </c>
      <c r="D3918" t="s">
        <v>15679</v>
      </c>
    </row>
    <row r="3919" spans="1:4" x14ac:dyDescent="0.3">
      <c r="A3919" s="43" t="s">
        <v>12704</v>
      </c>
      <c r="B3919" s="43">
        <v>1</v>
      </c>
      <c r="C3919" s="43" t="s">
        <v>15696</v>
      </c>
      <c r="D3919" t="s">
        <v>15679</v>
      </c>
    </row>
    <row r="3920" spans="1:4" x14ac:dyDescent="0.3">
      <c r="A3920" s="43" t="s">
        <v>10032</v>
      </c>
      <c r="B3920" s="43">
        <v>1</v>
      </c>
      <c r="C3920" s="43" t="s">
        <v>15696</v>
      </c>
      <c r="D3920" t="s">
        <v>15679</v>
      </c>
    </row>
    <row r="3921" spans="1:4" x14ac:dyDescent="0.3">
      <c r="A3921" s="43" t="s">
        <v>17537</v>
      </c>
      <c r="B3921" s="43">
        <v>0</v>
      </c>
      <c r="C3921" s="43" t="s">
        <v>15696</v>
      </c>
      <c r="D3921" t="s">
        <v>15679</v>
      </c>
    </row>
    <row r="3922" spans="1:4" x14ac:dyDescent="0.3">
      <c r="A3922" s="43" t="s">
        <v>17538</v>
      </c>
      <c r="B3922" s="43">
        <v>0</v>
      </c>
      <c r="C3922" s="43" t="s">
        <v>15696</v>
      </c>
      <c r="D3922" t="s">
        <v>15679</v>
      </c>
    </row>
    <row r="3923" spans="1:4" x14ac:dyDescent="0.3">
      <c r="A3923" s="43" t="s">
        <v>17539</v>
      </c>
      <c r="B3923" s="43">
        <v>0</v>
      </c>
      <c r="C3923" s="43" t="s">
        <v>15696</v>
      </c>
      <c r="D3923" t="s">
        <v>15679</v>
      </c>
    </row>
    <row r="3924" spans="1:4" x14ac:dyDescent="0.3">
      <c r="A3924" s="43" t="s">
        <v>17540</v>
      </c>
      <c r="B3924" s="43">
        <v>703</v>
      </c>
      <c r="C3924" s="43" t="s">
        <v>15919</v>
      </c>
      <c r="D3924" t="s">
        <v>15679</v>
      </c>
    </row>
    <row r="3925" spans="1:4" x14ac:dyDescent="0.3">
      <c r="A3925" s="43" t="s">
        <v>3261</v>
      </c>
      <c r="B3925" s="43">
        <v>585</v>
      </c>
      <c r="C3925" s="43" t="s">
        <v>15919</v>
      </c>
      <c r="D3925" t="s">
        <v>15679</v>
      </c>
    </row>
    <row r="3926" spans="1:4" x14ac:dyDescent="0.3">
      <c r="A3926" s="43" t="s">
        <v>1117</v>
      </c>
      <c r="B3926" s="43">
        <v>304</v>
      </c>
      <c r="C3926" s="43" t="s">
        <v>15919</v>
      </c>
      <c r="D3926" t="s">
        <v>15679</v>
      </c>
    </row>
    <row r="3927" spans="1:4" x14ac:dyDescent="0.3">
      <c r="A3927" s="43" t="s">
        <v>17541</v>
      </c>
      <c r="B3927" s="43">
        <v>247</v>
      </c>
      <c r="C3927" s="43" t="s">
        <v>15919</v>
      </c>
      <c r="D3927" t="s">
        <v>15679</v>
      </c>
    </row>
    <row r="3928" spans="1:4" x14ac:dyDescent="0.3">
      <c r="A3928" s="43" t="s">
        <v>1115</v>
      </c>
      <c r="B3928" s="43">
        <v>212</v>
      </c>
      <c r="C3928" s="43" t="s">
        <v>15919</v>
      </c>
      <c r="D3928" t="s">
        <v>15679</v>
      </c>
    </row>
    <row r="3929" spans="1:4" x14ac:dyDescent="0.3">
      <c r="A3929" s="43" t="s">
        <v>1114</v>
      </c>
      <c r="B3929" s="43">
        <v>180</v>
      </c>
      <c r="C3929" s="43" t="s">
        <v>15919</v>
      </c>
      <c r="D3929" t="s">
        <v>15679</v>
      </c>
    </row>
    <row r="3930" spans="1:4" x14ac:dyDescent="0.3">
      <c r="A3930" s="43" t="s">
        <v>3856</v>
      </c>
      <c r="B3930" s="43">
        <v>106</v>
      </c>
      <c r="C3930" s="43" t="s">
        <v>15919</v>
      </c>
      <c r="D3930" t="s">
        <v>15679</v>
      </c>
    </row>
    <row r="3931" spans="1:4" x14ac:dyDescent="0.3">
      <c r="A3931" s="43" t="s">
        <v>4361</v>
      </c>
      <c r="B3931" s="43">
        <v>44</v>
      </c>
      <c r="C3931" s="43" t="s">
        <v>15919</v>
      </c>
      <c r="D3931" t="s">
        <v>15679</v>
      </c>
    </row>
    <row r="3932" spans="1:4" x14ac:dyDescent="0.3">
      <c r="A3932" s="43" t="s">
        <v>4604</v>
      </c>
      <c r="B3932" s="43">
        <v>38</v>
      </c>
      <c r="C3932" s="43" t="s">
        <v>15919</v>
      </c>
      <c r="D3932" t="s">
        <v>15679</v>
      </c>
    </row>
    <row r="3933" spans="1:4" x14ac:dyDescent="0.3">
      <c r="A3933" s="43" t="s">
        <v>17542</v>
      </c>
      <c r="B3933" s="43">
        <v>36</v>
      </c>
      <c r="C3933" s="43" t="s">
        <v>15919</v>
      </c>
      <c r="D3933" t="s">
        <v>15679</v>
      </c>
    </row>
    <row r="3934" spans="1:4" x14ac:dyDescent="0.3">
      <c r="A3934" s="43" t="s">
        <v>4718</v>
      </c>
      <c r="B3934" s="43">
        <v>18</v>
      </c>
      <c r="C3934" s="43" t="s">
        <v>15919</v>
      </c>
      <c r="D3934" t="s">
        <v>15679</v>
      </c>
    </row>
    <row r="3935" spans="1:4" x14ac:dyDescent="0.3">
      <c r="A3935" s="43" t="s">
        <v>17543</v>
      </c>
      <c r="B3935" s="43">
        <v>14</v>
      </c>
      <c r="C3935" s="43" t="s">
        <v>15919</v>
      </c>
      <c r="D3935" t="s">
        <v>15679</v>
      </c>
    </row>
    <row r="3936" spans="1:4" x14ac:dyDescent="0.3">
      <c r="A3936" s="43" t="s">
        <v>5695</v>
      </c>
      <c r="B3936" s="43">
        <v>11</v>
      </c>
      <c r="C3936" s="43" t="s">
        <v>15919</v>
      </c>
      <c r="D3936" t="s">
        <v>15679</v>
      </c>
    </row>
    <row r="3937" spans="1:4" x14ac:dyDescent="0.3">
      <c r="A3937" s="43" t="s">
        <v>5715</v>
      </c>
      <c r="B3937" s="43">
        <v>6</v>
      </c>
      <c r="C3937" s="43" t="s">
        <v>15919</v>
      </c>
      <c r="D3937" t="s">
        <v>15679</v>
      </c>
    </row>
    <row r="3938" spans="1:4" x14ac:dyDescent="0.3">
      <c r="A3938" s="43" t="s">
        <v>5540</v>
      </c>
      <c r="B3938" s="43">
        <v>4</v>
      </c>
      <c r="C3938" s="43" t="s">
        <v>15919</v>
      </c>
      <c r="D3938" t="s">
        <v>15679</v>
      </c>
    </row>
    <row r="3939" spans="1:4" x14ac:dyDescent="0.3">
      <c r="A3939" s="43" t="s">
        <v>17544</v>
      </c>
      <c r="B3939" s="43">
        <v>0</v>
      </c>
      <c r="C3939" s="43" t="s">
        <v>15919</v>
      </c>
      <c r="D3939" t="s">
        <v>15679</v>
      </c>
    </row>
    <row r="3940" spans="1:4" x14ac:dyDescent="0.3">
      <c r="A3940" s="43" t="s">
        <v>329</v>
      </c>
      <c r="B3940" s="43">
        <v>5292</v>
      </c>
      <c r="C3940" s="43" t="s">
        <v>15744</v>
      </c>
      <c r="D3940" t="s">
        <v>15679</v>
      </c>
    </row>
    <row r="3941" spans="1:4" x14ac:dyDescent="0.3">
      <c r="A3941" s="43" t="s">
        <v>1158</v>
      </c>
      <c r="B3941" s="43">
        <v>783</v>
      </c>
      <c r="C3941" s="43" t="s">
        <v>15744</v>
      </c>
      <c r="D3941" t="s">
        <v>15679</v>
      </c>
    </row>
    <row r="3942" spans="1:4" x14ac:dyDescent="0.3">
      <c r="A3942" s="43" t="s">
        <v>10728</v>
      </c>
      <c r="B3942" s="43">
        <v>731</v>
      </c>
      <c r="C3942" s="43" t="s">
        <v>15744</v>
      </c>
      <c r="D3942" t="s">
        <v>15679</v>
      </c>
    </row>
    <row r="3943" spans="1:4" x14ac:dyDescent="0.3">
      <c r="A3943" s="43" t="s">
        <v>1165</v>
      </c>
      <c r="B3943" s="43">
        <v>626</v>
      </c>
      <c r="C3943" s="43" t="s">
        <v>15744</v>
      </c>
      <c r="D3943" t="s">
        <v>15679</v>
      </c>
    </row>
    <row r="3944" spans="1:4" x14ac:dyDescent="0.3">
      <c r="A3944" s="43" t="s">
        <v>1167</v>
      </c>
      <c r="B3944" s="43">
        <v>351</v>
      </c>
      <c r="C3944" s="43" t="s">
        <v>15744</v>
      </c>
      <c r="D3944" t="s">
        <v>15679</v>
      </c>
    </row>
    <row r="3945" spans="1:4" x14ac:dyDescent="0.3">
      <c r="A3945" s="43" t="s">
        <v>1155</v>
      </c>
      <c r="B3945" s="43">
        <v>331</v>
      </c>
      <c r="C3945" s="43" t="s">
        <v>15744</v>
      </c>
      <c r="D3945" t="s">
        <v>15679</v>
      </c>
    </row>
    <row r="3946" spans="1:4" x14ac:dyDescent="0.3">
      <c r="A3946" s="43" t="s">
        <v>17545</v>
      </c>
      <c r="B3946" s="43">
        <v>275</v>
      </c>
      <c r="C3946" s="43" t="s">
        <v>15744</v>
      </c>
      <c r="D3946" t="s">
        <v>15679</v>
      </c>
    </row>
    <row r="3947" spans="1:4" x14ac:dyDescent="0.3">
      <c r="A3947" s="43" t="s">
        <v>17546</v>
      </c>
      <c r="B3947" s="43">
        <v>218</v>
      </c>
      <c r="C3947" s="43" t="s">
        <v>15744</v>
      </c>
      <c r="D3947" t="s">
        <v>15679</v>
      </c>
    </row>
    <row r="3948" spans="1:4" x14ac:dyDescent="0.3">
      <c r="A3948" s="43" t="s">
        <v>1159</v>
      </c>
      <c r="B3948" s="43">
        <v>217</v>
      </c>
      <c r="C3948" s="43" t="s">
        <v>15744</v>
      </c>
      <c r="D3948" t="s">
        <v>15679</v>
      </c>
    </row>
    <row r="3949" spans="1:4" x14ac:dyDescent="0.3">
      <c r="A3949" s="43" t="s">
        <v>1161</v>
      </c>
      <c r="B3949" s="43">
        <v>206</v>
      </c>
      <c r="C3949" s="43" t="s">
        <v>15744</v>
      </c>
      <c r="D3949" t="s">
        <v>15679</v>
      </c>
    </row>
    <row r="3950" spans="1:4" x14ac:dyDescent="0.3">
      <c r="A3950" s="43" t="s">
        <v>1163</v>
      </c>
      <c r="B3950" s="43">
        <v>186</v>
      </c>
      <c r="C3950" s="43" t="s">
        <v>15744</v>
      </c>
      <c r="D3950" t="s">
        <v>15679</v>
      </c>
    </row>
    <row r="3951" spans="1:4" x14ac:dyDescent="0.3">
      <c r="A3951" s="43" t="s">
        <v>3266</v>
      </c>
      <c r="B3951" s="43">
        <v>151</v>
      </c>
      <c r="C3951" s="43" t="s">
        <v>15744</v>
      </c>
      <c r="D3951" t="s">
        <v>15679</v>
      </c>
    </row>
    <row r="3952" spans="1:4" x14ac:dyDescent="0.3">
      <c r="A3952" s="43" t="s">
        <v>17547</v>
      </c>
      <c r="B3952" s="43">
        <v>140</v>
      </c>
      <c r="C3952" s="43" t="s">
        <v>15744</v>
      </c>
      <c r="D3952" t="s">
        <v>15679</v>
      </c>
    </row>
    <row r="3953" spans="1:4" x14ac:dyDescent="0.3">
      <c r="A3953" s="43" t="s">
        <v>1160</v>
      </c>
      <c r="B3953" s="43">
        <v>140</v>
      </c>
      <c r="C3953" s="43" t="s">
        <v>15744</v>
      </c>
      <c r="D3953" t="s">
        <v>15679</v>
      </c>
    </row>
    <row r="3954" spans="1:4" x14ac:dyDescent="0.3">
      <c r="A3954" s="43" t="s">
        <v>1166</v>
      </c>
      <c r="B3954" s="43">
        <v>117</v>
      </c>
      <c r="C3954" s="43" t="s">
        <v>15744</v>
      </c>
      <c r="D3954" t="s">
        <v>15679</v>
      </c>
    </row>
    <row r="3955" spans="1:4" x14ac:dyDescent="0.3">
      <c r="A3955" s="43" t="s">
        <v>1162</v>
      </c>
      <c r="B3955" s="43">
        <v>71</v>
      </c>
      <c r="C3955" s="43" t="s">
        <v>15744</v>
      </c>
      <c r="D3955" t="s">
        <v>15679</v>
      </c>
    </row>
    <row r="3956" spans="1:4" x14ac:dyDescent="0.3">
      <c r="A3956" s="43" t="s">
        <v>1164</v>
      </c>
      <c r="B3956" s="43">
        <v>47</v>
      </c>
      <c r="C3956" s="43" t="s">
        <v>15744</v>
      </c>
      <c r="D3956" t="s">
        <v>15679</v>
      </c>
    </row>
    <row r="3957" spans="1:4" x14ac:dyDescent="0.3">
      <c r="A3957" s="43" t="s">
        <v>4594</v>
      </c>
      <c r="B3957" s="43">
        <v>20</v>
      </c>
      <c r="C3957" s="43" t="s">
        <v>15744</v>
      </c>
      <c r="D3957" t="s">
        <v>15679</v>
      </c>
    </row>
    <row r="3958" spans="1:4" x14ac:dyDescent="0.3">
      <c r="A3958" s="43" t="s">
        <v>1156</v>
      </c>
      <c r="B3958" s="43">
        <v>19</v>
      </c>
      <c r="C3958" s="43" t="s">
        <v>15744</v>
      </c>
      <c r="D3958" t="s">
        <v>15679</v>
      </c>
    </row>
    <row r="3959" spans="1:4" x14ac:dyDescent="0.3">
      <c r="A3959" s="43" t="s">
        <v>12934</v>
      </c>
      <c r="B3959" s="43">
        <v>9</v>
      </c>
      <c r="C3959" s="43" t="s">
        <v>15744</v>
      </c>
      <c r="D3959" t="s">
        <v>15679</v>
      </c>
    </row>
    <row r="3960" spans="1:4" x14ac:dyDescent="0.3">
      <c r="A3960" s="43" t="s">
        <v>1157</v>
      </c>
      <c r="B3960" s="43">
        <v>9</v>
      </c>
      <c r="C3960" s="43" t="s">
        <v>15744</v>
      </c>
      <c r="D3960" t="s">
        <v>15679</v>
      </c>
    </row>
    <row r="3961" spans="1:4" x14ac:dyDescent="0.3">
      <c r="A3961" s="43" t="s">
        <v>5717</v>
      </c>
      <c r="B3961" s="43">
        <v>3</v>
      </c>
      <c r="C3961" s="43" t="s">
        <v>15744</v>
      </c>
      <c r="D3961" t="s">
        <v>15679</v>
      </c>
    </row>
    <row r="3962" spans="1:4" x14ac:dyDescent="0.3">
      <c r="A3962" s="43" t="s">
        <v>5265</v>
      </c>
      <c r="B3962" s="43">
        <v>2</v>
      </c>
      <c r="C3962" s="43" t="s">
        <v>15744</v>
      </c>
      <c r="D3962" t="s">
        <v>15679</v>
      </c>
    </row>
    <row r="3963" spans="1:4" x14ac:dyDescent="0.3">
      <c r="A3963" s="43" t="s">
        <v>9215</v>
      </c>
      <c r="B3963" s="43">
        <v>1</v>
      </c>
      <c r="C3963" s="43" t="s">
        <v>15744</v>
      </c>
      <c r="D3963" t="s">
        <v>15679</v>
      </c>
    </row>
    <row r="3964" spans="1:4" x14ac:dyDescent="0.3">
      <c r="A3964" s="43" t="s">
        <v>17548</v>
      </c>
      <c r="B3964" s="43">
        <v>0</v>
      </c>
      <c r="C3964" s="43" t="s">
        <v>15744</v>
      </c>
      <c r="D3964" t="s">
        <v>15679</v>
      </c>
    </row>
    <row r="3965" spans="1:4" x14ac:dyDescent="0.3">
      <c r="A3965" s="43" t="s">
        <v>5857</v>
      </c>
      <c r="B3965" s="43">
        <v>0</v>
      </c>
      <c r="C3965" s="43" t="s">
        <v>15744</v>
      </c>
      <c r="D3965" t="s">
        <v>15679</v>
      </c>
    </row>
    <row r="3966" spans="1:4" x14ac:dyDescent="0.3">
      <c r="A3966" s="43" t="s">
        <v>17549</v>
      </c>
      <c r="B3966" s="43">
        <v>0</v>
      </c>
      <c r="C3966" s="43" t="s">
        <v>15744</v>
      </c>
      <c r="D3966" t="s">
        <v>15679</v>
      </c>
    </row>
    <row r="3967" spans="1:4" x14ac:dyDescent="0.3">
      <c r="A3967" s="43" t="s">
        <v>1282</v>
      </c>
      <c r="B3967" s="43">
        <v>29795</v>
      </c>
      <c r="C3967" s="43" t="s">
        <v>15822</v>
      </c>
      <c r="D3967" t="s">
        <v>15679</v>
      </c>
    </row>
    <row r="3968" spans="1:4" x14ac:dyDescent="0.3">
      <c r="A3968" s="43" t="s">
        <v>1279</v>
      </c>
      <c r="B3968" s="43">
        <v>5866</v>
      </c>
      <c r="C3968" s="43" t="s">
        <v>15822</v>
      </c>
      <c r="D3968" t="s">
        <v>15679</v>
      </c>
    </row>
    <row r="3969" spans="1:4" x14ac:dyDescent="0.3">
      <c r="A3969" s="43" t="s">
        <v>1281</v>
      </c>
      <c r="B3969" s="43">
        <v>450</v>
      </c>
      <c r="C3969" s="43" t="s">
        <v>15822</v>
      </c>
      <c r="D3969" t="s">
        <v>15679</v>
      </c>
    </row>
    <row r="3970" spans="1:4" x14ac:dyDescent="0.3">
      <c r="A3970" s="43" t="s">
        <v>1283</v>
      </c>
      <c r="B3970" s="43">
        <v>433</v>
      </c>
      <c r="C3970" s="43" t="s">
        <v>15822</v>
      </c>
      <c r="D3970" t="s">
        <v>15679</v>
      </c>
    </row>
    <row r="3971" spans="1:4" x14ac:dyDescent="0.3">
      <c r="A3971" s="43" t="s">
        <v>17550</v>
      </c>
      <c r="B3971" s="43">
        <v>361</v>
      </c>
      <c r="C3971" s="43" t="s">
        <v>15822</v>
      </c>
      <c r="D3971" t="s">
        <v>15679</v>
      </c>
    </row>
    <row r="3972" spans="1:4" x14ac:dyDescent="0.3">
      <c r="A3972" s="43" t="s">
        <v>17551</v>
      </c>
      <c r="B3972" s="43">
        <v>263</v>
      </c>
      <c r="C3972" s="43" t="s">
        <v>15822</v>
      </c>
      <c r="D3972" t="s">
        <v>15679</v>
      </c>
    </row>
    <row r="3973" spans="1:4" x14ac:dyDescent="0.3">
      <c r="A3973" s="43" t="s">
        <v>3425</v>
      </c>
      <c r="B3973" s="43">
        <v>234</v>
      </c>
      <c r="C3973" s="43" t="s">
        <v>15822</v>
      </c>
      <c r="D3973" t="s">
        <v>15679</v>
      </c>
    </row>
    <row r="3974" spans="1:4" x14ac:dyDescent="0.3">
      <c r="A3974" s="43" t="s">
        <v>1280</v>
      </c>
      <c r="B3974" s="43">
        <v>230</v>
      </c>
      <c r="C3974" s="43" t="s">
        <v>15822</v>
      </c>
      <c r="D3974" t="s">
        <v>15679</v>
      </c>
    </row>
    <row r="3975" spans="1:4" x14ac:dyDescent="0.3">
      <c r="A3975" s="43" t="s">
        <v>3651</v>
      </c>
      <c r="B3975" s="43">
        <v>169</v>
      </c>
      <c r="C3975" s="43" t="s">
        <v>15822</v>
      </c>
      <c r="D3975" t="s">
        <v>15679</v>
      </c>
    </row>
    <row r="3976" spans="1:4" x14ac:dyDescent="0.3">
      <c r="A3976" s="43" t="s">
        <v>17552</v>
      </c>
      <c r="B3976" s="43">
        <v>157</v>
      </c>
      <c r="C3976" s="43" t="s">
        <v>15822</v>
      </c>
      <c r="D3976" t="s">
        <v>15679</v>
      </c>
    </row>
    <row r="3977" spans="1:4" x14ac:dyDescent="0.3">
      <c r="A3977" s="43" t="s">
        <v>1277</v>
      </c>
      <c r="B3977" s="43">
        <v>123</v>
      </c>
      <c r="C3977" s="43" t="s">
        <v>15822</v>
      </c>
      <c r="D3977" t="s">
        <v>15679</v>
      </c>
    </row>
    <row r="3978" spans="1:4" x14ac:dyDescent="0.3">
      <c r="A3978" s="43" t="s">
        <v>3809</v>
      </c>
      <c r="B3978" s="43">
        <v>111</v>
      </c>
      <c r="C3978" s="43" t="s">
        <v>15822</v>
      </c>
      <c r="D3978" t="s">
        <v>15679</v>
      </c>
    </row>
    <row r="3979" spans="1:4" x14ac:dyDescent="0.3">
      <c r="A3979" s="43" t="s">
        <v>4133</v>
      </c>
      <c r="B3979" s="43">
        <v>69</v>
      </c>
      <c r="C3979" s="43" t="s">
        <v>15822</v>
      </c>
      <c r="D3979" t="s">
        <v>15679</v>
      </c>
    </row>
    <row r="3980" spans="1:4" x14ac:dyDescent="0.3">
      <c r="A3980" s="43" t="s">
        <v>4332</v>
      </c>
      <c r="B3980" s="43">
        <v>33</v>
      </c>
      <c r="C3980" s="43" t="s">
        <v>15822</v>
      </c>
      <c r="D3980" t="s">
        <v>15679</v>
      </c>
    </row>
    <row r="3981" spans="1:4" x14ac:dyDescent="0.3">
      <c r="A3981" s="43" t="s">
        <v>4252</v>
      </c>
      <c r="B3981" s="43">
        <v>23</v>
      </c>
      <c r="C3981" s="43" t="s">
        <v>15822</v>
      </c>
      <c r="D3981" t="s">
        <v>15679</v>
      </c>
    </row>
    <row r="3982" spans="1:4" x14ac:dyDescent="0.3">
      <c r="A3982" s="43" t="s">
        <v>4436</v>
      </c>
      <c r="B3982" s="43">
        <v>22</v>
      </c>
      <c r="C3982" s="43" t="s">
        <v>15822</v>
      </c>
      <c r="D3982" t="s">
        <v>15679</v>
      </c>
    </row>
    <row r="3983" spans="1:4" x14ac:dyDescent="0.3">
      <c r="A3983" s="43" t="s">
        <v>4834</v>
      </c>
      <c r="B3983" s="43">
        <v>22</v>
      </c>
      <c r="C3983" s="43" t="s">
        <v>15822</v>
      </c>
      <c r="D3983" t="s">
        <v>15679</v>
      </c>
    </row>
    <row r="3984" spans="1:4" x14ac:dyDescent="0.3">
      <c r="A3984" s="43" t="s">
        <v>4828</v>
      </c>
      <c r="B3984" s="43">
        <v>21</v>
      </c>
      <c r="C3984" s="43" t="s">
        <v>15822</v>
      </c>
      <c r="D3984" t="s">
        <v>15679</v>
      </c>
    </row>
    <row r="3985" spans="1:4" x14ac:dyDescent="0.3">
      <c r="A3985" s="43" t="s">
        <v>5421</v>
      </c>
      <c r="B3985" s="43">
        <v>19</v>
      </c>
      <c r="C3985" s="43" t="s">
        <v>15822</v>
      </c>
      <c r="D3985" t="s">
        <v>15679</v>
      </c>
    </row>
    <row r="3986" spans="1:4" x14ac:dyDescent="0.3">
      <c r="A3986" s="43" t="s">
        <v>4749</v>
      </c>
      <c r="B3986" s="43">
        <v>18</v>
      </c>
      <c r="C3986" s="43" t="s">
        <v>15822</v>
      </c>
      <c r="D3986" t="s">
        <v>15679</v>
      </c>
    </row>
    <row r="3987" spans="1:4" x14ac:dyDescent="0.3">
      <c r="A3987" s="43" t="s">
        <v>5064</v>
      </c>
      <c r="B3987" s="43">
        <v>16</v>
      </c>
      <c r="C3987" s="43" t="s">
        <v>15822</v>
      </c>
      <c r="D3987" t="s">
        <v>15679</v>
      </c>
    </row>
    <row r="3988" spans="1:4" x14ac:dyDescent="0.3">
      <c r="A3988" s="43" t="s">
        <v>5241</v>
      </c>
      <c r="B3988" s="43">
        <v>14</v>
      </c>
      <c r="C3988" s="43" t="s">
        <v>15822</v>
      </c>
      <c r="D3988" t="s">
        <v>15679</v>
      </c>
    </row>
    <row r="3989" spans="1:4" x14ac:dyDescent="0.3">
      <c r="A3989" s="43" t="s">
        <v>1278</v>
      </c>
      <c r="B3989" s="43">
        <v>11</v>
      </c>
      <c r="C3989" s="43" t="s">
        <v>15822</v>
      </c>
      <c r="D3989" t="s">
        <v>15679</v>
      </c>
    </row>
    <row r="3990" spans="1:4" x14ac:dyDescent="0.3">
      <c r="A3990" s="43" t="s">
        <v>5410</v>
      </c>
      <c r="B3990" s="43">
        <v>9</v>
      </c>
      <c r="C3990" s="43" t="s">
        <v>15822</v>
      </c>
      <c r="D3990" t="s">
        <v>15679</v>
      </c>
    </row>
    <row r="3991" spans="1:4" x14ac:dyDescent="0.3">
      <c r="A3991" s="43" t="s">
        <v>5822</v>
      </c>
      <c r="B3991" s="43">
        <v>7</v>
      </c>
      <c r="C3991" s="43" t="s">
        <v>15822</v>
      </c>
      <c r="D3991" t="s">
        <v>15679</v>
      </c>
    </row>
    <row r="3992" spans="1:4" x14ac:dyDescent="0.3">
      <c r="A3992" s="43" t="s">
        <v>8921</v>
      </c>
      <c r="B3992" s="43">
        <v>5</v>
      </c>
      <c r="C3992" s="43" t="s">
        <v>15822</v>
      </c>
      <c r="D3992" t="s">
        <v>15679</v>
      </c>
    </row>
    <row r="3993" spans="1:4" x14ac:dyDescent="0.3">
      <c r="A3993" s="43" t="s">
        <v>9180</v>
      </c>
      <c r="B3993" s="43">
        <v>4</v>
      </c>
      <c r="C3993" s="43" t="s">
        <v>15822</v>
      </c>
      <c r="D3993" t="s">
        <v>15679</v>
      </c>
    </row>
    <row r="3994" spans="1:4" x14ac:dyDescent="0.3">
      <c r="A3994" s="43" t="s">
        <v>17553</v>
      </c>
      <c r="B3994" s="43">
        <v>3</v>
      </c>
      <c r="C3994" s="43" t="s">
        <v>15822</v>
      </c>
      <c r="D3994" t="s">
        <v>15679</v>
      </c>
    </row>
    <row r="3995" spans="1:4" x14ac:dyDescent="0.3">
      <c r="A3995" s="43" t="s">
        <v>9456</v>
      </c>
      <c r="B3995" s="43">
        <v>3</v>
      </c>
      <c r="C3995" s="43" t="s">
        <v>15822</v>
      </c>
      <c r="D3995" t="s">
        <v>15679</v>
      </c>
    </row>
    <row r="3996" spans="1:4" x14ac:dyDescent="0.3">
      <c r="A3996" s="43" t="s">
        <v>17554</v>
      </c>
      <c r="B3996" s="43">
        <v>0</v>
      </c>
      <c r="C3996" s="43" t="s">
        <v>15822</v>
      </c>
      <c r="D3996" t="s">
        <v>15679</v>
      </c>
    </row>
    <row r="3997" spans="1:4" x14ac:dyDescent="0.3">
      <c r="A3997" s="43" t="s">
        <v>17555</v>
      </c>
      <c r="B3997" s="43">
        <v>0</v>
      </c>
      <c r="C3997" s="43" t="s">
        <v>15822</v>
      </c>
      <c r="D3997" t="s">
        <v>15679</v>
      </c>
    </row>
    <row r="3998" spans="1:4" x14ac:dyDescent="0.3">
      <c r="A3998" s="43" t="s">
        <v>15312</v>
      </c>
      <c r="B3998" s="43">
        <v>665</v>
      </c>
      <c r="C3998" s="43" t="s">
        <v>15679</v>
      </c>
      <c r="D3998" t="s">
        <v>15680</v>
      </c>
    </row>
    <row r="3999" spans="1:4" x14ac:dyDescent="0.3">
      <c r="A3999" s="43" t="s">
        <v>14646</v>
      </c>
      <c r="B3999" s="43">
        <v>497</v>
      </c>
      <c r="C3999" s="43" t="s">
        <v>15679</v>
      </c>
      <c r="D3999" t="s">
        <v>15680</v>
      </c>
    </row>
    <row r="4000" spans="1:4" x14ac:dyDescent="0.3">
      <c r="A4000" s="43" t="s">
        <v>3492</v>
      </c>
      <c r="B4000" s="43">
        <v>243</v>
      </c>
      <c r="C4000" s="43" t="s">
        <v>15679</v>
      </c>
      <c r="D4000" t="s">
        <v>15680</v>
      </c>
    </row>
    <row r="4001" spans="1:4" x14ac:dyDescent="0.3">
      <c r="A4001" s="43" t="s">
        <v>11024</v>
      </c>
      <c r="B4001" s="43">
        <v>88</v>
      </c>
      <c r="C4001" s="43" t="s">
        <v>15679</v>
      </c>
      <c r="D4001" t="s">
        <v>15680</v>
      </c>
    </row>
    <row r="4002" spans="1:4" x14ac:dyDescent="0.3">
      <c r="A4002" s="43" t="s">
        <v>8490</v>
      </c>
      <c r="B4002" s="43">
        <v>51</v>
      </c>
      <c r="C4002" s="43" t="s">
        <v>15679</v>
      </c>
      <c r="D4002" t="s">
        <v>15680</v>
      </c>
    </row>
    <row r="4003" spans="1:4" x14ac:dyDescent="0.3">
      <c r="A4003" s="43" t="s">
        <v>13348</v>
      </c>
      <c r="B4003" s="43">
        <v>6</v>
      </c>
      <c r="C4003" s="43" t="s">
        <v>15679</v>
      </c>
      <c r="D4003" t="s">
        <v>15680</v>
      </c>
    </row>
    <row r="4004" spans="1:4" x14ac:dyDescent="0.3">
      <c r="A4004" s="43" t="s">
        <v>14399</v>
      </c>
      <c r="B4004" s="43">
        <v>3</v>
      </c>
      <c r="C4004" s="43" t="s">
        <v>15679</v>
      </c>
      <c r="D4004" t="s">
        <v>15680</v>
      </c>
    </row>
    <row r="4005" spans="1:4" x14ac:dyDescent="0.3">
      <c r="A4005" s="44" t="s">
        <v>17556</v>
      </c>
      <c r="B4005" s="43">
        <v>0</v>
      </c>
      <c r="C4005" s="43" t="s">
        <v>15679</v>
      </c>
      <c r="D4005" t="s">
        <v>15680</v>
      </c>
    </row>
    <row r="4006" spans="1:4" x14ac:dyDescent="0.3">
      <c r="A4006" s="43" t="s">
        <v>15591</v>
      </c>
      <c r="B4006" s="43">
        <v>5</v>
      </c>
      <c r="C4006" s="43" t="s">
        <v>16156</v>
      </c>
      <c r="D4006" t="s">
        <v>15933</v>
      </c>
    </row>
    <row r="4007" spans="1:4" x14ac:dyDescent="0.3">
      <c r="A4007" s="43" t="s">
        <v>14611</v>
      </c>
      <c r="B4007" s="43">
        <v>6</v>
      </c>
      <c r="C4007" s="43" t="s">
        <v>16188</v>
      </c>
      <c r="D4007" t="s">
        <v>15933</v>
      </c>
    </row>
    <row r="4008" spans="1:4" x14ac:dyDescent="0.3">
      <c r="A4008" s="43" t="s">
        <v>10833</v>
      </c>
      <c r="B4008" s="43">
        <v>214</v>
      </c>
      <c r="C4008" s="43" t="s">
        <v>15723</v>
      </c>
      <c r="D4008" t="s">
        <v>15933</v>
      </c>
    </row>
    <row r="4009" spans="1:4" x14ac:dyDescent="0.3">
      <c r="A4009" s="43" t="s">
        <v>12463</v>
      </c>
      <c r="B4009" s="43">
        <v>8</v>
      </c>
      <c r="C4009" s="43" t="s">
        <v>15723</v>
      </c>
      <c r="D4009" t="s">
        <v>15933</v>
      </c>
    </row>
    <row r="4010" spans="1:4" x14ac:dyDescent="0.3">
      <c r="A4010" s="43" t="s">
        <v>15269</v>
      </c>
      <c r="B4010" s="43">
        <v>5</v>
      </c>
      <c r="C4010" s="43" t="s">
        <v>15723</v>
      </c>
      <c r="D4010" t="s">
        <v>15933</v>
      </c>
    </row>
    <row r="4011" spans="1:4" x14ac:dyDescent="0.3">
      <c r="A4011" s="43" t="s">
        <v>17557</v>
      </c>
      <c r="B4011" s="43">
        <v>3</v>
      </c>
      <c r="C4011" s="43" t="s">
        <v>15723</v>
      </c>
      <c r="D4011" t="s">
        <v>15933</v>
      </c>
    </row>
    <row r="4012" spans="1:4" x14ac:dyDescent="0.3">
      <c r="A4012" s="43" t="s">
        <v>13252</v>
      </c>
      <c r="B4012" s="43">
        <v>2</v>
      </c>
      <c r="C4012" s="43" t="s">
        <v>15723</v>
      </c>
      <c r="D4012" t="s">
        <v>15933</v>
      </c>
    </row>
    <row r="4013" spans="1:4" x14ac:dyDescent="0.3">
      <c r="A4013" s="43" t="s">
        <v>15569</v>
      </c>
      <c r="B4013" s="43">
        <v>1</v>
      </c>
      <c r="C4013" s="43" t="s">
        <v>15723</v>
      </c>
      <c r="D4013" t="s">
        <v>15933</v>
      </c>
    </row>
    <row r="4014" spans="1:4" x14ac:dyDescent="0.3">
      <c r="A4014" s="43" t="s">
        <v>17558</v>
      </c>
      <c r="B4014" s="43">
        <v>0</v>
      </c>
      <c r="C4014" s="43" t="s">
        <v>15723</v>
      </c>
      <c r="D4014" t="s">
        <v>15933</v>
      </c>
    </row>
    <row r="4015" spans="1:4" x14ac:dyDescent="0.3">
      <c r="A4015" s="43" t="s">
        <v>17559</v>
      </c>
      <c r="B4015" s="43">
        <v>0</v>
      </c>
      <c r="C4015" s="43" t="s">
        <v>15723</v>
      </c>
      <c r="D4015" t="s">
        <v>15933</v>
      </c>
    </row>
    <row r="4016" spans="1:4" x14ac:dyDescent="0.3">
      <c r="A4016" s="43" t="s">
        <v>17560</v>
      </c>
      <c r="B4016" s="43">
        <v>0</v>
      </c>
      <c r="C4016" s="43" t="s">
        <v>15723</v>
      </c>
      <c r="D4016" t="s">
        <v>15933</v>
      </c>
    </row>
    <row r="4017" spans="1:4" x14ac:dyDescent="0.3">
      <c r="A4017" s="43" t="s">
        <v>17561</v>
      </c>
      <c r="B4017" s="43">
        <v>59</v>
      </c>
      <c r="C4017" s="43" t="s">
        <v>15868</v>
      </c>
      <c r="D4017" t="s">
        <v>15933</v>
      </c>
    </row>
    <row r="4018" spans="1:4" x14ac:dyDescent="0.3">
      <c r="A4018" s="43" t="s">
        <v>10484</v>
      </c>
      <c r="B4018" s="43">
        <v>9</v>
      </c>
      <c r="C4018" s="43" t="s">
        <v>15868</v>
      </c>
      <c r="D4018" t="s">
        <v>15933</v>
      </c>
    </row>
    <row r="4019" spans="1:4" x14ac:dyDescent="0.3">
      <c r="A4019" s="43" t="s">
        <v>8197</v>
      </c>
      <c r="B4019" s="43">
        <v>124</v>
      </c>
      <c r="C4019" s="43" t="s">
        <v>15723</v>
      </c>
      <c r="D4019" t="s">
        <v>16188</v>
      </c>
    </row>
    <row r="4020" spans="1:4" x14ac:dyDescent="0.3">
      <c r="A4020" s="43" t="s">
        <v>17562</v>
      </c>
      <c r="B4020" s="43">
        <v>0</v>
      </c>
      <c r="C4020" s="43" t="s">
        <v>15955</v>
      </c>
      <c r="D4020" t="s">
        <v>16188</v>
      </c>
    </row>
    <row r="4021" spans="1:4" x14ac:dyDescent="0.3">
      <c r="A4021" s="43" t="s">
        <v>17563</v>
      </c>
      <c r="B4021" s="43">
        <v>0</v>
      </c>
      <c r="C4021" s="43" t="s">
        <v>13561</v>
      </c>
      <c r="D4021" t="s">
        <v>15834</v>
      </c>
    </row>
    <row r="4022" spans="1:4" x14ac:dyDescent="0.3">
      <c r="A4022" s="43" t="s">
        <v>7466</v>
      </c>
      <c r="B4022" s="43">
        <v>2599</v>
      </c>
      <c r="C4022" s="43" t="s">
        <v>15708</v>
      </c>
      <c r="D4022" t="s">
        <v>15834</v>
      </c>
    </row>
    <row r="4023" spans="1:4" x14ac:dyDescent="0.3">
      <c r="A4023" s="43" t="s">
        <v>17564</v>
      </c>
      <c r="B4023" s="43">
        <v>0</v>
      </c>
      <c r="C4023" s="43" t="s">
        <v>15708</v>
      </c>
      <c r="D4023" t="s">
        <v>15834</v>
      </c>
    </row>
    <row r="4024" spans="1:4" x14ac:dyDescent="0.3">
      <c r="A4024" s="43" t="s">
        <v>1325</v>
      </c>
      <c r="B4024" s="43">
        <v>1116670</v>
      </c>
      <c r="C4024" s="43" t="s">
        <v>13471</v>
      </c>
      <c r="D4024" t="s">
        <v>15803</v>
      </c>
    </row>
    <row r="4025" spans="1:4" x14ac:dyDescent="0.3">
      <c r="A4025" s="43" t="s">
        <v>17565</v>
      </c>
      <c r="B4025" s="43">
        <v>25828</v>
      </c>
      <c r="C4025" s="43" t="s">
        <v>15783</v>
      </c>
      <c r="D4025" t="s">
        <v>15803</v>
      </c>
    </row>
    <row r="4026" spans="1:4" x14ac:dyDescent="0.3">
      <c r="A4026" s="43" t="s">
        <v>7924</v>
      </c>
      <c r="B4026" s="43">
        <v>395</v>
      </c>
      <c r="C4026" s="43" t="s">
        <v>15689</v>
      </c>
      <c r="D4026" t="s">
        <v>15803</v>
      </c>
    </row>
    <row r="4027" spans="1:4" x14ac:dyDescent="0.3">
      <c r="A4027" s="43" t="s">
        <v>13142</v>
      </c>
      <c r="B4027" s="43">
        <v>1</v>
      </c>
      <c r="C4027" s="43" t="s">
        <v>15804</v>
      </c>
      <c r="D4027" t="s">
        <v>15803</v>
      </c>
    </row>
    <row r="4028" spans="1:4" x14ac:dyDescent="0.3">
      <c r="A4028" s="43" t="s">
        <v>12682</v>
      </c>
      <c r="B4028" s="43">
        <v>3</v>
      </c>
      <c r="C4028" s="43" t="s">
        <v>15687</v>
      </c>
      <c r="D4028" t="s">
        <v>15803</v>
      </c>
    </row>
    <row r="4029" spans="1:4" x14ac:dyDescent="0.3">
      <c r="A4029" s="43" t="s">
        <v>14637</v>
      </c>
      <c r="B4029" s="43">
        <v>16</v>
      </c>
      <c r="C4029" s="43" t="s">
        <v>16013</v>
      </c>
      <c r="D4029" t="s">
        <v>16212</v>
      </c>
    </row>
    <row r="4030" spans="1:4" x14ac:dyDescent="0.3">
      <c r="A4030" s="43" t="s">
        <v>10381</v>
      </c>
      <c r="B4030" s="43">
        <v>252</v>
      </c>
      <c r="C4030" s="43" t="s">
        <v>15695</v>
      </c>
      <c r="D4030" t="s">
        <v>16212</v>
      </c>
    </row>
    <row r="4031" spans="1:4" x14ac:dyDescent="0.3">
      <c r="A4031" s="43" t="s">
        <v>3252</v>
      </c>
      <c r="B4031" s="43">
        <v>452</v>
      </c>
      <c r="C4031" s="43" t="s">
        <v>15863</v>
      </c>
      <c r="D4031" t="s">
        <v>15702</v>
      </c>
    </row>
    <row r="4032" spans="1:4" x14ac:dyDescent="0.3">
      <c r="A4032" s="43" t="s">
        <v>4111</v>
      </c>
      <c r="B4032" s="43">
        <v>58</v>
      </c>
      <c r="C4032" s="43" t="s">
        <v>15863</v>
      </c>
      <c r="D4032" t="s">
        <v>15702</v>
      </c>
    </row>
    <row r="4033" spans="1:4" x14ac:dyDescent="0.3">
      <c r="A4033" s="43" t="s">
        <v>3898</v>
      </c>
      <c r="B4033" s="43">
        <v>39</v>
      </c>
      <c r="C4033" s="43" t="s">
        <v>15863</v>
      </c>
      <c r="D4033" t="s">
        <v>15702</v>
      </c>
    </row>
    <row r="4034" spans="1:4" x14ac:dyDescent="0.3">
      <c r="A4034" s="43" t="s">
        <v>17566</v>
      </c>
      <c r="B4034" s="43">
        <v>30</v>
      </c>
      <c r="C4034" s="43" t="s">
        <v>15863</v>
      </c>
      <c r="D4034" t="s">
        <v>15702</v>
      </c>
    </row>
    <row r="4035" spans="1:4" x14ac:dyDescent="0.3">
      <c r="A4035" s="43" t="s">
        <v>4377</v>
      </c>
      <c r="B4035" s="43">
        <v>17</v>
      </c>
      <c r="C4035" s="43" t="s">
        <v>15863</v>
      </c>
      <c r="D4035" t="s">
        <v>15702</v>
      </c>
    </row>
    <row r="4036" spans="1:4" x14ac:dyDescent="0.3">
      <c r="A4036" s="43" t="s">
        <v>5125</v>
      </c>
      <c r="B4036" s="43">
        <v>14</v>
      </c>
      <c r="C4036" s="43" t="s">
        <v>15863</v>
      </c>
      <c r="D4036" t="s">
        <v>15702</v>
      </c>
    </row>
    <row r="4037" spans="1:4" x14ac:dyDescent="0.3">
      <c r="A4037" s="43" t="s">
        <v>4874</v>
      </c>
      <c r="B4037" s="43">
        <v>11</v>
      </c>
      <c r="C4037" s="43" t="s">
        <v>15863</v>
      </c>
      <c r="D4037" t="s">
        <v>15702</v>
      </c>
    </row>
    <row r="4038" spans="1:4" x14ac:dyDescent="0.3">
      <c r="A4038" s="43" t="s">
        <v>5414</v>
      </c>
      <c r="B4038" s="43">
        <v>10</v>
      </c>
      <c r="C4038" s="43" t="s">
        <v>15863</v>
      </c>
      <c r="D4038" t="s">
        <v>15702</v>
      </c>
    </row>
    <row r="4039" spans="1:4" x14ac:dyDescent="0.3">
      <c r="A4039" s="43" t="s">
        <v>6044</v>
      </c>
      <c r="B4039" s="43">
        <v>8</v>
      </c>
      <c r="C4039" s="43" t="s">
        <v>15863</v>
      </c>
      <c r="D4039" t="s">
        <v>15702</v>
      </c>
    </row>
    <row r="4040" spans="1:4" x14ac:dyDescent="0.3">
      <c r="A4040" s="43" t="s">
        <v>4477</v>
      </c>
      <c r="B4040" s="43">
        <v>6</v>
      </c>
      <c r="C4040" s="43" t="s">
        <v>15863</v>
      </c>
      <c r="D4040" t="s">
        <v>15702</v>
      </c>
    </row>
    <row r="4041" spans="1:4" x14ac:dyDescent="0.3">
      <c r="A4041" s="43" t="s">
        <v>5021</v>
      </c>
      <c r="B4041" s="43">
        <v>5</v>
      </c>
      <c r="C4041" s="43" t="s">
        <v>15863</v>
      </c>
      <c r="D4041" t="s">
        <v>15702</v>
      </c>
    </row>
    <row r="4042" spans="1:4" x14ac:dyDescent="0.3">
      <c r="A4042" s="43" t="s">
        <v>5580</v>
      </c>
      <c r="B4042" s="43">
        <v>5</v>
      </c>
      <c r="C4042" s="43" t="s">
        <v>15863</v>
      </c>
      <c r="D4042" t="s">
        <v>15702</v>
      </c>
    </row>
    <row r="4043" spans="1:4" x14ac:dyDescent="0.3">
      <c r="A4043" s="43" t="s">
        <v>5678</v>
      </c>
      <c r="B4043" s="43">
        <v>4</v>
      </c>
      <c r="C4043" s="43" t="s">
        <v>15863</v>
      </c>
      <c r="D4043" t="s">
        <v>15702</v>
      </c>
    </row>
    <row r="4044" spans="1:4" x14ac:dyDescent="0.3">
      <c r="A4044" s="43" t="s">
        <v>4861</v>
      </c>
      <c r="B4044" s="43">
        <v>3</v>
      </c>
      <c r="C4044" s="43" t="s">
        <v>15863</v>
      </c>
      <c r="D4044" t="s">
        <v>15702</v>
      </c>
    </row>
    <row r="4045" spans="1:4" x14ac:dyDescent="0.3">
      <c r="A4045" s="43" t="s">
        <v>9252</v>
      </c>
      <c r="B4045" s="43">
        <v>2</v>
      </c>
      <c r="C4045" s="43" t="s">
        <v>15863</v>
      </c>
      <c r="D4045" t="s">
        <v>15702</v>
      </c>
    </row>
    <row r="4046" spans="1:4" x14ac:dyDescent="0.3">
      <c r="A4046" s="43" t="s">
        <v>6066</v>
      </c>
      <c r="B4046" s="43">
        <v>2</v>
      </c>
      <c r="C4046" s="43" t="s">
        <v>15863</v>
      </c>
      <c r="D4046" t="s">
        <v>15702</v>
      </c>
    </row>
    <row r="4047" spans="1:4" x14ac:dyDescent="0.3">
      <c r="A4047" s="43" t="s">
        <v>15203</v>
      </c>
      <c r="B4047" s="43">
        <v>1</v>
      </c>
      <c r="C4047" s="43" t="s">
        <v>15863</v>
      </c>
      <c r="D4047" t="s">
        <v>15702</v>
      </c>
    </row>
    <row r="4048" spans="1:4" x14ac:dyDescent="0.3">
      <c r="A4048" s="43" t="s">
        <v>9959</v>
      </c>
      <c r="B4048" s="43">
        <v>1</v>
      </c>
      <c r="C4048" s="43" t="s">
        <v>15863</v>
      </c>
      <c r="D4048" t="s">
        <v>15702</v>
      </c>
    </row>
    <row r="4049" spans="1:4" x14ac:dyDescent="0.3">
      <c r="A4049" s="43" t="s">
        <v>14609</v>
      </c>
      <c r="B4049" s="43">
        <v>1</v>
      </c>
      <c r="C4049" s="43" t="s">
        <v>15863</v>
      </c>
      <c r="D4049" t="s">
        <v>15702</v>
      </c>
    </row>
    <row r="4050" spans="1:4" x14ac:dyDescent="0.3">
      <c r="A4050" s="44" t="s">
        <v>5952</v>
      </c>
      <c r="B4050" s="43">
        <v>1</v>
      </c>
      <c r="C4050" s="43" t="s">
        <v>15863</v>
      </c>
      <c r="D4050" t="s">
        <v>15702</v>
      </c>
    </row>
    <row r="4051" spans="1:4" x14ac:dyDescent="0.3">
      <c r="A4051" s="43" t="s">
        <v>17567</v>
      </c>
      <c r="B4051" s="43">
        <v>0</v>
      </c>
      <c r="C4051" s="43" t="s">
        <v>15863</v>
      </c>
      <c r="D4051" t="s">
        <v>15702</v>
      </c>
    </row>
    <row r="4052" spans="1:4" x14ac:dyDescent="0.3">
      <c r="A4052" s="43" t="s">
        <v>17568</v>
      </c>
      <c r="B4052" s="43">
        <v>0</v>
      </c>
      <c r="C4052" s="43" t="s">
        <v>15863</v>
      </c>
      <c r="D4052" t="s">
        <v>15702</v>
      </c>
    </row>
    <row r="4053" spans="1:4" x14ac:dyDescent="0.3">
      <c r="A4053" s="43" t="s">
        <v>12631</v>
      </c>
      <c r="B4053" s="43">
        <v>0</v>
      </c>
      <c r="C4053" s="43" t="s">
        <v>15863</v>
      </c>
      <c r="D4053" t="s">
        <v>15702</v>
      </c>
    </row>
    <row r="4054" spans="1:4" x14ac:dyDescent="0.3">
      <c r="A4054" s="43" t="s">
        <v>17569</v>
      </c>
      <c r="B4054" s="43">
        <v>0</v>
      </c>
      <c r="C4054" s="43" t="s">
        <v>15863</v>
      </c>
      <c r="D4054" t="s">
        <v>15702</v>
      </c>
    </row>
    <row r="4055" spans="1:4" x14ac:dyDescent="0.3">
      <c r="A4055" s="43" t="s">
        <v>17570</v>
      </c>
      <c r="B4055" s="43">
        <v>0</v>
      </c>
      <c r="C4055" s="43" t="s">
        <v>15863</v>
      </c>
      <c r="D4055" t="s">
        <v>15702</v>
      </c>
    </row>
    <row r="4056" spans="1:4" x14ac:dyDescent="0.3">
      <c r="A4056" s="43" t="s">
        <v>17571</v>
      </c>
      <c r="B4056" s="43">
        <v>0</v>
      </c>
      <c r="C4056" s="43" t="s">
        <v>15863</v>
      </c>
      <c r="D4056" t="s">
        <v>15702</v>
      </c>
    </row>
    <row r="4057" spans="1:4" x14ac:dyDescent="0.3">
      <c r="A4057" s="43" t="s">
        <v>17572</v>
      </c>
      <c r="B4057" s="43">
        <v>0</v>
      </c>
      <c r="C4057" s="43" t="s">
        <v>15863</v>
      </c>
      <c r="D4057" t="s">
        <v>15702</v>
      </c>
    </row>
    <row r="4058" spans="1:4" x14ac:dyDescent="0.3">
      <c r="A4058" s="43" t="s">
        <v>17573</v>
      </c>
      <c r="B4058" s="43">
        <v>0</v>
      </c>
      <c r="C4058" s="43" t="s">
        <v>15863</v>
      </c>
      <c r="D4058" t="s">
        <v>15702</v>
      </c>
    </row>
    <row r="4059" spans="1:4" x14ac:dyDescent="0.3">
      <c r="A4059" s="43" t="s">
        <v>17574</v>
      </c>
      <c r="B4059" s="43">
        <v>0</v>
      </c>
      <c r="C4059" s="43" t="s">
        <v>15863</v>
      </c>
      <c r="D4059" t="s">
        <v>15702</v>
      </c>
    </row>
    <row r="4060" spans="1:4" x14ac:dyDescent="0.3">
      <c r="A4060" s="43" t="s">
        <v>17575</v>
      </c>
      <c r="B4060" s="43">
        <v>0</v>
      </c>
      <c r="C4060" s="43" t="s">
        <v>15863</v>
      </c>
      <c r="D4060" t="s">
        <v>15702</v>
      </c>
    </row>
    <row r="4061" spans="1:4" x14ac:dyDescent="0.3">
      <c r="A4061" s="43" t="s">
        <v>17576</v>
      </c>
      <c r="B4061" s="43">
        <v>0</v>
      </c>
      <c r="C4061" s="43" t="s">
        <v>15863</v>
      </c>
      <c r="D4061" t="s">
        <v>15702</v>
      </c>
    </row>
    <row r="4062" spans="1:4" x14ac:dyDescent="0.3">
      <c r="A4062" s="43" t="s">
        <v>17577</v>
      </c>
      <c r="B4062" s="43">
        <v>0</v>
      </c>
      <c r="C4062" s="43" t="s">
        <v>15863</v>
      </c>
      <c r="D4062" t="s">
        <v>15702</v>
      </c>
    </row>
    <row r="4063" spans="1:4" x14ac:dyDescent="0.3">
      <c r="A4063" s="43" t="s">
        <v>9682</v>
      </c>
      <c r="B4063" s="43">
        <v>0</v>
      </c>
      <c r="C4063" s="43" t="s">
        <v>15863</v>
      </c>
      <c r="D4063" t="s">
        <v>15702</v>
      </c>
    </row>
    <row r="4064" spans="1:4" x14ac:dyDescent="0.3">
      <c r="A4064" s="43" t="s">
        <v>9655</v>
      </c>
      <c r="B4064" s="43">
        <v>0</v>
      </c>
      <c r="C4064" s="43" t="s">
        <v>15863</v>
      </c>
      <c r="D4064" t="s">
        <v>15702</v>
      </c>
    </row>
    <row r="4065" spans="1:4" x14ac:dyDescent="0.3">
      <c r="A4065" s="43" t="s">
        <v>17578</v>
      </c>
      <c r="B4065" s="43">
        <v>14172</v>
      </c>
      <c r="C4065" s="43" t="s">
        <v>15769</v>
      </c>
      <c r="D4065" t="s">
        <v>15702</v>
      </c>
    </row>
    <row r="4066" spans="1:4" x14ac:dyDescent="0.3">
      <c r="A4066" s="43" t="s">
        <v>3044</v>
      </c>
      <c r="B4066" s="43">
        <v>7114</v>
      </c>
      <c r="C4066" s="43" t="s">
        <v>15769</v>
      </c>
      <c r="D4066" t="s">
        <v>15702</v>
      </c>
    </row>
    <row r="4067" spans="1:4" x14ac:dyDescent="0.3">
      <c r="A4067" s="43" t="s">
        <v>3049</v>
      </c>
      <c r="B4067" s="43">
        <v>6599</v>
      </c>
      <c r="C4067" s="43" t="s">
        <v>15769</v>
      </c>
      <c r="D4067" t="s">
        <v>15702</v>
      </c>
    </row>
    <row r="4068" spans="1:4" x14ac:dyDescent="0.3">
      <c r="A4068" s="43" t="s">
        <v>3047</v>
      </c>
      <c r="B4068" s="43">
        <v>5813</v>
      </c>
      <c r="C4068" s="43" t="s">
        <v>15769</v>
      </c>
      <c r="D4068" t="s">
        <v>15702</v>
      </c>
    </row>
    <row r="4069" spans="1:4" x14ac:dyDescent="0.3">
      <c r="A4069" s="43" t="s">
        <v>3086</v>
      </c>
      <c r="B4069" s="43">
        <v>3171</v>
      </c>
      <c r="C4069" s="43" t="s">
        <v>15769</v>
      </c>
      <c r="D4069" t="s">
        <v>15702</v>
      </c>
    </row>
    <row r="4070" spans="1:4" x14ac:dyDescent="0.3">
      <c r="A4070" s="43" t="s">
        <v>17579</v>
      </c>
      <c r="B4070" s="43">
        <v>1695</v>
      </c>
      <c r="C4070" s="43" t="s">
        <v>15769</v>
      </c>
      <c r="D4070" t="s">
        <v>15702</v>
      </c>
    </row>
    <row r="4071" spans="1:4" x14ac:dyDescent="0.3">
      <c r="A4071" s="43" t="s">
        <v>3160</v>
      </c>
      <c r="B4071" s="43">
        <v>1246</v>
      </c>
      <c r="C4071" s="43" t="s">
        <v>15769</v>
      </c>
      <c r="D4071" t="s">
        <v>15702</v>
      </c>
    </row>
    <row r="4072" spans="1:4" x14ac:dyDescent="0.3">
      <c r="A4072" s="43" t="s">
        <v>3178</v>
      </c>
      <c r="B4072" s="43">
        <v>848</v>
      </c>
      <c r="C4072" s="43" t="s">
        <v>15769</v>
      </c>
      <c r="D4072" t="s">
        <v>15702</v>
      </c>
    </row>
    <row r="4073" spans="1:4" x14ac:dyDescent="0.3">
      <c r="A4073" s="43" t="s">
        <v>17580</v>
      </c>
      <c r="B4073" s="43">
        <v>696</v>
      </c>
      <c r="C4073" s="43" t="s">
        <v>15769</v>
      </c>
      <c r="D4073" t="s">
        <v>15702</v>
      </c>
    </row>
    <row r="4074" spans="1:4" x14ac:dyDescent="0.3">
      <c r="A4074" s="43" t="s">
        <v>3245</v>
      </c>
      <c r="B4074" s="43">
        <v>695</v>
      </c>
      <c r="C4074" s="43" t="s">
        <v>15769</v>
      </c>
      <c r="D4074" t="s">
        <v>15702</v>
      </c>
    </row>
    <row r="4075" spans="1:4" x14ac:dyDescent="0.3">
      <c r="A4075" s="43" t="s">
        <v>3213</v>
      </c>
      <c r="B4075" s="43">
        <v>616</v>
      </c>
      <c r="C4075" s="43" t="s">
        <v>15769</v>
      </c>
      <c r="D4075" t="s">
        <v>15702</v>
      </c>
    </row>
    <row r="4076" spans="1:4" x14ac:dyDescent="0.3">
      <c r="A4076" s="43" t="s">
        <v>17581</v>
      </c>
      <c r="B4076" s="43">
        <v>532</v>
      </c>
      <c r="C4076" s="43" t="s">
        <v>15769</v>
      </c>
      <c r="D4076" t="s">
        <v>15702</v>
      </c>
    </row>
    <row r="4077" spans="1:4" x14ac:dyDescent="0.3">
      <c r="A4077" s="43" t="s">
        <v>17582</v>
      </c>
      <c r="B4077" s="43">
        <v>512</v>
      </c>
      <c r="C4077" s="43" t="s">
        <v>15769</v>
      </c>
      <c r="D4077" t="s">
        <v>15702</v>
      </c>
    </row>
    <row r="4078" spans="1:4" x14ac:dyDescent="0.3">
      <c r="A4078" s="43" t="s">
        <v>17583</v>
      </c>
      <c r="B4078" s="43">
        <v>463</v>
      </c>
      <c r="C4078" s="43" t="s">
        <v>15769</v>
      </c>
      <c r="D4078" t="s">
        <v>15702</v>
      </c>
    </row>
    <row r="4079" spans="1:4" x14ac:dyDescent="0.3">
      <c r="A4079" s="43" t="s">
        <v>3293</v>
      </c>
      <c r="B4079" s="43">
        <v>411</v>
      </c>
      <c r="C4079" s="43" t="s">
        <v>15769</v>
      </c>
      <c r="D4079" t="s">
        <v>15702</v>
      </c>
    </row>
    <row r="4080" spans="1:4" x14ac:dyDescent="0.3">
      <c r="A4080" s="43" t="s">
        <v>17584</v>
      </c>
      <c r="B4080" s="43">
        <v>318</v>
      </c>
      <c r="C4080" s="43" t="s">
        <v>15769</v>
      </c>
      <c r="D4080" t="s">
        <v>15702</v>
      </c>
    </row>
    <row r="4081" spans="1:4" x14ac:dyDescent="0.3">
      <c r="A4081" s="43" t="s">
        <v>3526</v>
      </c>
      <c r="B4081" s="43">
        <v>316</v>
      </c>
      <c r="C4081" s="43" t="s">
        <v>15769</v>
      </c>
      <c r="D4081" t="s">
        <v>15702</v>
      </c>
    </row>
    <row r="4082" spans="1:4" x14ac:dyDescent="0.3">
      <c r="A4082" s="43" t="s">
        <v>14908</v>
      </c>
      <c r="B4082" s="43">
        <v>288</v>
      </c>
      <c r="C4082" s="43" t="s">
        <v>15769</v>
      </c>
      <c r="D4082" t="s">
        <v>15702</v>
      </c>
    </row>
    <row r="4083" spans="1:4" x14ac:dyDescent="0.3">
      <c r="A4083" s="43" t="s">
        <v>3392</v>
      </c>
      <c r="B4083" s="43">
        <v>253</v>
      </c>
      <c r="C4083" s="43" t="s">
        <v>15769</v>
      </c>
      <c r="D4083" t="s">
        <v>15702</v>
      </c>
    </row>
    <row r="4084" spans="1:4" x14ac:dyDescent="0.3">
      <c r="A4084" s="43" t="s">
        <v>3384</v>
      </c>
      <c r="B4084" s="43">
        <v>177</v>
      </c>
      <c r="C4084" s="43" t="s">
        <v>15769</v>
      </c>
      <c r="D4084" t="s">
        <v>15702</v>
      </c>
    </row>
    <row r="4085" spans="1:4" x14ac:dyDescent="0.3">
      <c r="A4085" s="43" t="s">
        <v>3503</v>
      </c>
      <c r="B4085" s="43">
        <v>169</v>
      </c>
      <c r="C4085" s="43" t="s">
        <v>15769</v>
      </c>
      <c r="D4085" t="s">
        <v>15702</v>
      </c>
    </row>
    <row r="4086" spans="1:4" x14ac:dyDescent="0.3">
      <c r="A4086" s="43" t="s">
        <v>3604</v>
      </c>
      <c r="B4086" s="43">
        <v>166</v>
      </c>
      <c r="C4086" s="43" t="s">
        <v>15769</v>
      </c>
      <c r="D4086" t="s">
        <v>15702</v>
      </c>
    </row>
    <row r="4087" spans="1:4" x14ac:dyDescent="0.3">
      <c r="A4087" s="43" t="s">
        <v>3580</v>
      </c>
      <c r="B4087" s="43">
        <v>127</v>
      </c>
      <c r="C4087" s="43" t="s">
        <v>15769</v>
      </c>
      <c r="D4087" t="s">
        <v>15702</v>
      </c>
    </row>
    <row r="4088" spans="1:4" x14ac:dyDescent="0.3">
      <c r="A4088" s="43" t="s">
        <v>17585</v>
      </c>
      <c r="B4088" s="43">
        <v>124</v>
      </c>
      <c r="C4088" s="43" t="s">
        <v>15769</v>
      </c>
      <c r="D4088" t="s">
        <v>15702</v>
      </c>
    </row>
    <row r="4089" spans="1:4" x14ac:dyDescent="0.3">
      <c r="A4089" s="43" t="s">
        <v>17586</v>
      </c>
      <c r="B4089" s="43">
        <v>114</v>
      </c>
      <c r="C4089" s="43" t="s">
        <v>15769</v>
      </c>
      <c r="D4089" t="s">
        <v>15702</v>
      </c>
    </row>
    <row r="4090" spans="1:4" x14ac:dyDescent="0.3">
      <c r="A4090" s="43" t="s">
        <v>17587</v>
      </c>
      <c r="B4090" s="43">
        <v>76</v>
      </c>
      <c r="C4090" s="43" t="s">
        <v>15769</v>
      </c>
      <c r="D4090" t="s">
        <v>15702</v>
      </c>
    </row>
    <row r="4091" spans="1:4" x14ac:dyDescent="0.3">
      <c r="A4091" s="43" t="s">
        <v>17588</v>
      </c>
      <c r="B4091" s="43">
        <v>69</v>
      </c>
      <c r="C4091" s="43" t="s">
        <v>15769</v>
      </c>
      <c r="D4091" t="s">
        <v>15702</v>
      </c>
    </row>
    <row r="4092" spans="1:4" x14ac:dyDescent="0.3">
      <c r="A4092" s="43" t="s">
        <v>4071</v>
      </c>
      <c r="B4092" s="43">
        <v>49</v>
      </c>
      <c r="C4092" s="43" t="s">
        <v>15769</v>
      </c>
      <c r="D4092" t="s">
        <v>15702</v>
      </c>
    </row>
    <row r="4093" spans="1:4" x14ac:dyDescent="0.3">
      <c r="A4093" s="43" t="s">
        <v>3941</v>
      </c>
      <c r="B4093" s="43">
        <v>46</v>
      </c>
      <c r="C4093" s="43" t="s">
        <v>15769</v>
      </c>
      <c r="D4093" t="s">
        <v>15702</v>
      </c>
    </row>
    <row r="4094" spans="1:4" x14ac:dyDescent="0.3">
      <c r="A4094" s="43" t="s">
        <v>4424</v>
      </c>
      <c r="B4094" s="43">
        <v>27</v>
      </c>
      <c r="C4094" s="43" t="s">
        <v>15769</v>
      </c>
      <c r="D4094" t="s">
        <v>15702</v>
      </c>
    </row>
    <row r="4095" spans="1:4" x14ac:dyDescent="0.3">
      <c r="A4095" s="43" t="s">
        <v>17589</v>
      </c>
      <c r="B4095" s="43">
        <v>23</v>
      </c>
      <c r="C4095" s="43" t="s">
        <v>15769</v>
      </c>
      <c r="D4095" t="s">
        <v>15702</v>
      </c>
    </row>
    <row r="4096" spans="1:4" x14ac:dyDescent="0.3">
      <c r="A4096" s="43" t="s">
        <v>17590</v>
      </c>
      <c r="B4096" s="43">
        <v>18</v>
      </c>
      <c r="C4096" s="43" t="s">
        <v>15769</v>
      </c>
      <c r="D4096" t="s">
        <v>15702</v>
      </c>
    </row>
    <row r="4097" spans="1:4" x14ac:dyDescent="0.3">
      <c r="A4097" s="43" t="s">
        <v>17591</v>
      </c>
      <c r="B4097" s="43">
        <v>13</v>
      </c>
      <c r="C4097" s="43" t="s">
        <v>15769</v>
      </c>
      <c r="D4097" t="s">
        <v>15702</v>
      </c>
    </row>
    <row r="4098" spans="1:4" x14ac:dyDescent="0.3">
      <c r="A4098" s="43" t="s">
        <v>5696</v>
      </c>
      <c r="B4098" s="43">
        <v>12</v>
      </c>
      <c r="C4098" s="43" t="s">
        <v>15769</v>
      </c>
      <c r="D4098" t="s">
        <v>15702</v>
      </c>
    </row>
    <row r="4099" spans="1:4" x14ac:dyDescent="0.3">
      <c r="A4099" s="43" t="s">
        <v>4658</v>
      </c>
      <c r="B4099" s="43">
        <v>12</v>
      </c>
      <c r="C4099" s="43" t="s">
        <v>15769</v>
      </c>
      <c r="D4099" t="s">
        <v>15702</v>
      </c>
    </row>
    <row r="4100" spans="1:4" x14ac:dyDescent="0.3">
      <c r="A4100" s="43" t="s">
        <v>4847</v>
      </c>
      <c r="B4100" s="43">
        <v>10</v>
      </c>
      <c r="C4100" s="43" t="s">
        <v>15769</v>
      </c>
      <c r="D4100" t="s">
        <v>15702</v>
      </c>
    </row>
    <row r="4101" spans="1:4" x14ac:dyDescent="0.3">
      <c r="A4101" s="43" t="s">
        <v>5794</v>
      </c>
      <c r="B4101" s="43">
        <v>9</v>
      </c>
      <c r="C4101" s="43" t="s">
        <v>15769</v>
      </c>
      <c r="D4101" t="s">
        <v>15702</v>
      </c>
    </row>
    <row r="4102" spans="1:4" x14ac:dyDescent="0.3">
      <c r="A4102" s="43" t="s">
        <v>5370</v>
      </c>
      <c r="B4102" s="43">
        <v>8</v>
      </c>
      <c r="C4102" s="43" t="s">
        <v>15769</v>
      </c>
      <c r="D4102" t="s">
        <v>15702</v>
      </c>
    </row>
    <row r="4103" spans="1:4" x14ac:dyDescent="0.3">
      <c r="A4103" s="43" t="s">
        <v>17592</v>
      </c>
      <c r="B4103" s="43">
        <v>6</v>
      </c>
      <c r="C4103" s="43" t="s">
        <v>15769</v>
      </c>
      <c r="D4103" t="s">
        <v>15702</v>
      </c>
    </row>
    <row r="4104" spans="1:4" x14ac:dyDescent="0.3">
      <c r="A4104" s="43" t="s">
        <v>6108</v>
      </c>
      <c r="B4104" s="43">
        <v>4</v>
      </c>
      <c r="C4104" s="43" t="s">
        <v>15769</v>
      </c>
      <c r="D4104" t="s">
        <v>15702</v>
      </c>
    </row>
    <row r="4105" spans="1:4" x14ac:dyDescent="0.3">
      <c r="A4105" s="43" t="s">
        <v>5731</v>
      </c>
      <c r="B4105" s="43">
        <v>1</v>
      </c>
      <c r="C4105" s="43" t="s">
        <v>15769</v>
      </c>
      <c r="D4105" t="s">
        <v>15702</v>
      </c>
    </row>
    <row r="4106" spans="1:4" x14ac:dyDescent="0.3">
      <c r="A4106" s="43" t="s">
        <v>9947</v>
      </c>
      <c r="B4106" s="43">
        <v>1</v>
      </c>
      <c r="C4106" s="43" t="s">
        <v>15769</v>
      </c>
      <c r="D4106" t="s">
        <v>15702</v>
      </c>
    </row>
    <row r="4107" spans="1:4" x14ac:dyDescent="0.3">
      <c r="A4107" s="43" t="s">
        <v>9656</v>
      </c>
      <c r="B4107" s="43">
        <v>1</v>
      </c>
      <c r="C4107" s="43" t="s">
        <v>15769</v>
      </c>
      <c r="D4107" t="s">
        <v>15702</v>
      </c>
    </row>
    <row r="4108" spans="1:4" x14ac:dyDescent="0.3">
      <c r="A4108" s="43" t="s">
        <v>9963</v>
      </c>
      <c r="B4108" s="43">
        <v>0</v>
      </c>
      <c r="C4108" s="43" t="s">
        <v>15769</v>
      </c>
      <c r="D4108" t="s">
        <v>15702</v>
      </c>
    </row>
    <row r="4109" spans="1:4" x14ac:dyDescent="0.3">
      <c r="A4109" s="43" t="s">
        <v>17593</v>
      </c>
      <c r="B4109" s="43">
        <v>0</v>
      </c>
      <c r="C4109" s="43" t="s">
        <v>15769</v>
      </c>
      <c r="D4109" t="s">
        <v>15702</v>
      </c>
    </row>
    <row r="4110" spans="1:4" x14ac:dyDescent="0.3">
      <c r="A4110" s="43" t="s">
        <v>17594</v>
      </c>
      <c r="B4110" s="43">
        <v>96</v>
      </c>
      <c r="C4110" s="43" t="s">
        <v>13471</v>
      </c>
      <c r="D4110" t="s">
        <v>15702</v>
      </c>
    </row>
    <row r="4111" spans="1:4" x14ac:dyDescent="0.3">
      <c r="A4111" s="43" t="s">
        <v>17595</v>
      </c>
      <c r="B4111" s="43">
        <v>56548</v>
      </c>
      <c r="C4111" s="43" t="s">
        <v>15698</v>
      </c>
      <c r="D4111" t="s">
        <v>15702</v>
      </c>
    </row>
    <row r="4112" spans="1:4" x14ac:dyDescent="0.3">
      <c r="A4112" s="43" t="s">
        <v>17596</v>
      </c>
      <c r="B4112" s="43">
        <v>29642</v>
      </c>
      <c r="C4112" s="43" t="s">
        <v>15698</v>
      </c>
      <c r="D4112" t="s">
        <v>15702</v>
      </c>
    </row>
    <row r="4113" spans="1:4" x14ac:dyDescent="0.3">
      <c r="A4113" s="43" t="s">
        <v>17597</v>
      </c>
      <c r="B4113" s="43">
        <v>10087</v>
      </c>
      <c r="C4113" s="43" t="s">
        <v>15698</v>
      </c>
      <c r="D4113" t="s">
        <v>15702</v>
      </c>
    </row>
    <row r="4114" spans="1:4" x14ac:dyDescent="0.3">
      <c r="A4114" s="43" t="s">
        <v>17598</v>
      </c>
      <c r="B4114" s="43">
        <v>9917</v>
      </c>
      <c r="C4114" s="43" t="s">
        <v>15698</v>
      </c>
      <c r="D4114" t="s">
        <v>15702</v>
      </c>
    </row>
    <row r="4115" spans="1:4" x14ac:dyDescent="0.3">
      <c r="A4115" s="43" t="s">
        <v>421</v>
      </c>
      <c r="B4115" s="43">
        <v>6443</v>
      </c>
      <c r="C4115" s="43" t="s">
        <v>15698</v>
      </c>
      <c r="D4115" t="s">
        <v>15702</v>
      </c>
    </row>
    <row r="4116" spans="1:4" x14ac:dyDescent="0.3">
      <c r="A4116" s="43" t="s">
        <v>17599</v>
      </c>
      <c r="B4116" s="43">
        <v>4746</v>
      </c>
      <c r="C4116" s="43" t="s">
        <v>15698</v>
      </c>
      <c r="D4116" t="s">
        <v>15702</v>
      </c>
    </row>
    <row r="4117" spans="1:4" x14ac:dyDescent="0.3">
      <c r="A4117" s="43" t="s">
        <v>411</v>
      </c>
      <c r="B4117" s="43">
        <v>3647</v>
      </c>
      <c r="C4117" s="43" t="s">
        <v>15698</v>
      </c>
      <c r="D4117" t="s">
        <v>15702</v>
      </c>
    </row>
    <row r="4118" spans="1:4" x14ac:dyDescent="0.3">
      <c r="A4118" s="43" t="s">
        <v>414</v>
      </c>
      <c r="B4118" s="43">
        <v>2169</v>
      </c>
      <c r="C4118" s="43" t="s">
        <v>15698</v>
      </c>
      <c r="D4118" t="s">
        <v>15702</v>
      </c>
    </row>
    <row r="4119" spans="1:4" x14ac:dyDescent="0.3">
      <c r="A4119" s="43" t="s">
        <v>426</v>
      </c>
      <c r="B4119" s="43">
        <v>2051</v>
      </c>
      <c r="C4119" s="43" t="s">
        <v>15698</v>
      </c>
      <c r="D4119" t="s">
        <v>15702</v>
      </c>
    </row>
    <row r="4120" spans="1:4" x14ac:dyDescent="0.3">
      <c r="A4120" s="43" t="s">
        <v>17600</v>
      </c>
      <c r="B4120" s="43">
        <v>1673</v>
      </c>
      <c r="C4120" s="43" t="s">
        <v>15698</v>
      </c>
      <c r="D4120" t="s">
        <v>15702</v>
      </c>
    </row>
    <row r="4121" spans="1:4" x14ac:dyDescent="0.3">
      <c r="A4121" s="43" t="s">
        <v>412</v>
      </c>
      <c r="B4121" s="43">
        <v>1092</v>
      </c>
      <c r="C4121" s="43" t="s">
        <v>15698</v>
      </c>
      <c r="D4121" t="s">
        <v>15702</v>
      </c>
    </row>
    <row r="4122" spans="1:4" x14ac:dyDescent="0.3">
      <c r="A4122" s="43" t="s">
        <v>428</v>
      </c>
      <c r="B4122" s="43">
        <v>1036</v>
      </c>
      <c r="C4122" s="43" t="s">
        <v>15698</v>
      </c>
      <c r="D4122" t="s">
        <v>15702</v>
      </c>
    </row>
    <row r="4123" spans="1:4" x14ac:dyDescent="0.3">
      <c r="A4123" s="43" t="s">
        <v>17601</v>
      </c>
      <c r="B4123" s="43">
        <v>825</v>
      </c>
      <c r="C4123" s="43" t="s">
        <v>15698</v>
      </c>
      <c r="D4123" t="s">
        <v>15702</v>
      </c>
    </row>
    <row r="4124" spans="1:4" x14ac:dyDescent="0.3">
      <c r="A4124" s="43" t="s">
        <v>17602</v>
      </c>
      <c r="B4124" s="43">
        <v>776</v>
      </c>
      <c r="C4124" s="43" t="s">
        <v>15698</v>
      </c>
      <c r="D4124" t="s">
        <v>15702</v>
      </c>
    </row>
    <row r="4125" spans="1:4" x14ac:dyDescent="0.3">
      <c r="A4125" s="43" t="s">
        <v>17603</v>
      </c>
      <c r="B4125" s="43">
        <v>643</v>
      </c>
      <c r="C4125" s="43" t="s">
        <v>15698</v>
      </c>
      <c r="D4125" t="s">
        <v>15702</v>
      </c>
    </row>
    <row r="4126" spans="1:4" x14ac:dyDescent="0.3">
      <c r="A4126" s="43" t="s">
        <v>17604</v>
      </c>
      <c r="B4126" s="43">
        <v>553</v>
      </c>
      <c r="C4126" s="43" t="s">
        <v>15698</v>
      </c>
      <c r="D4126" t="s">
        <v>15702</v>
      </c>
    </row>
    <row r="4127" spans="1:4" x14ac:dyDescent="0.3">
      <c r="A4127" s="43" t="s">
        <v>427</v>
      </c>
      <c r="B4127" s="43">
        <v>535</v>
      </c>
      <c r="C4127" s="43" t="s">
        <v>15698</v>
      </c>
      <c r="D4127" t="s">
        <v>15702</v>
      </c>
    </row>
    <row r="4128" spans="1:4" x14ac:dyDescent="0.3">
      <c r="A4128" s="43" t="s">
        <v>17605</v>
      </c>
      <c r="B4128" s="43">
        <v>535</v>
      </c>
      <c r="C4128" s="43" t="s">
        <v>15698</v>
      </c>
      <c r="D4128" t="s">
        <v>15702</v>
      </c>
    </row>
    <row r="4129" spans="1:4" x14ac:dyDescent="0.3">
      <c r="A4129" s="43" t="s">
        <v>407</v>
      </c>
      <c r="B4129" s="43">
        <v>508</v>
      </c>
      <c r="C4129" s="43" t="s">
        <v>15698</v>
      </c>
      <c r="D4129" t="s">
        <v>15702</v>
      </c>
    </row>
    <row r="4130" spans="1:4" x14ac:dyDescent="0.3">
      <c r="A4130" s="43" t="s">
        <v>425</v>
      </c>
      <c r="B4130" s="43">
        <v>478</v>
      </c>
      <c r="C4130" s="43" t="s">
        <v>15698</v>
      </c>
      <c r="D4130" t="s">
        <v>15702</v>
      </c>
    </row>
    <row r="4131" spans="1:4" x14ac:dyDescent="0.3">
      <c r="A4131" s="43" t="s">
        <v>17606</v>
      </c>
      <c r="B4131" s="43">
        <v>429</v>
      </c>
      <c r="C4131" s="43" t="s">
        <v>15698</v>
      </c>
      <c r="D4131" t="s">
        <v>15702</v>
      </c>
    </row>
    <row r="4132" spans="1:4" x14ac:dyDescent="0.3">
      <c r="A4132" s="43" t="s">
        <v>422</v>
      </c>
      <c r="B4132" s="43">
        <v>389</v>
      </c>
      <c r="C4132" s="43" t="s">
        <v>15698</v>
      </c>
      <c r="D4132" t="s">
        <v>15702</v>
      </c>
    </row>
    <row r="4133" spans="1:4" x14ac:dyDescent="0.3">
      <c r="A4133" s="43" t="s">
        <v>17607</v>
      </c>
      <c r="B4133" s="43">
        <v>363</v>
      </c>
      <c r="C4133" s="43" t="s">
        <v>15698</v>
      </c>
      <c r="D4133" t="s">
        <v>15702</v>
      </c>
    </row>
    <row r="4134" spans="1:4" x14ac:dyDescent="0.3">
      <c r="A4134" s="43" t="s">
        <v>17608</v>
      </c>
      <c r="B4134" s="43">
        <v>313</v>
      </c>
      <c r="C4134" s="43" t="s">
        <v>15698</v>
      </c>
      <c r="D4134" t="s">
        <v>15702</v>
      </c>
    </row>
    <row r="4135" spans="1:4" x14ac:dyDescent="0.3">
      <c r="A4135" s="43" t="s">
        <v>17609</v>
      </c>
      <c r="B4135" s="43">
        <v>273</v>
      </c>
      <c r="C4135" s="43" t="s">
        <v>15698</v>
      </c>
      <c r="D4135" t="s">
        <v>15702</v>
      </c>
    </row>
    <row r="4136" spans="1:4" x14ac:dyDescent="0.3">
      <c r="A4136" s="43" t="s">
        <v>417</v>
      </c>
      <c r="B4136" s="43">
        <v>247</v>
      </c>
      <c r="C4136" s="43" t="s">
        <v>15698</v>
      </c>
      <c r="D4136" t="s">
        <v>15702</v>
      </c>
    </row>
    <row r="4137" spans="1:4" x14ac:dyDescent="0.3">
      <c r="A4137" s="43" t="s">
        <v>409</v>
      </c>
      <c r="B4137" s="43">
        <v>200</v>
      </c>
      <c r="C4137" s="43" t="s">
        <v>15698</v>
      </c>
      <c r="D4137" t="s">
        <v>15702</v>
      </c>
    </row>
    <row r="4138" spans="1:4" x14ac:dyDescent="0.3">
      <c r="A4138" s="43" t="s">
        <v>17610</v>
      </c>
      <c r="B4138" s="43">
        <v>193</v>
      </c>
      <c r="C4138" s="43" t="s">
        <v>15698</v>
      </c>
      <c r="D4138" t="s">
        <v>15702</v>
      </c>
    </row>
    <row r="4139" spans="1:4" x14ac:dyDescent="0.3">
      <c r="A4139" s="43" t="s">
        <v>416</v>
      </c>
      <c r="B4139" s="43">
        <v>189</v>
      </c>
      <c r="C4139" s="43" t="s">
        <v>15698</v>
      </c>
      <c r="D4139" t="s">
        <v>15702</v>
      </c>
    </row>
    <row r="4140" spans="1:4" x14ac:dyDescent="0.3">
      <c r="A4140" s="43" t="s">
        <v>423</v>
      </c>
      <c r="B4140" s="43">
        <v>169</v>
      </c>
      <c r="C4140" s="43" t="s">
        <v>15698</v>
      </c>
      <c r="D4140" t="s">
        <v>15702</v>
      </c>
    </row>
    <row r="4141" spans="1:4" x14ac:dyDescent="0.3">
      <c r="A4141" s="43" t="s">
        <v>17611</v>
      </c>
      <c r="B4141" s="43">
        <v>162</v>
      </c>
      <c r="C4141" s="43" t="s">
        <v>15698</v>
      </c>
      <c r="D4141" t="s">
        <v>15702</v>
      </c>
    </row>
    <row r="4142" spans="1:4" x14ac:dyDescent="0.3">
      <c r="A4142" s="43" t="s">
        <v>3559</v>
      </c>
      <c r="B4142" s="43">
        <v>161</v>
      </c>
      <c r="C4142" s="43" t="s">
        <v>15698</v>
      </c>
      <c r="D4142" t="s">
        <v>15702</v>
      </c>
    </row>
    <row r="4143" spans="1:4" x14ac:dyDescent="0.3">
      <c r="A4143" s="43" t="s">
        <v>17612</v>
      </c>
      <c r="B4143" s="43">
        <v>122</v>
      </c>
      <c r="C4143" s="43" t="s">
        <v>15698</v>
      </c>
      <c r="D4143" t="s">
        <v>15702</v>
      </c>
    </row>
    <row r="4144" spans="1:4" x14ac:dyDescent="0.3">
      <c r="A4144" s="43" t="s">
        <v>17613</v>
      </c>
      <c r="B4144" s="43">
        <v>118</v>
      </c>
      <c r="C4144" s="43" t="s">
        <v>15698</v>
      </c>
      <c r="D4144" t="s">
        <v>15702</v>
      </c>
    </row>
    <row r="4145" spans="1:4" x14ac:dyDescent="0.3">
      <c r="A4145" s="43" t="s">
        <v>420</v>
      </c>
      <c r="B4145" s="43">
        <v>105</v>
      </c>
      <c r="C4145" s="43" t="s">
        <v>15698</v>
      </c>
      <c r="D4145" t="s">
        <v>15702</v>
      </c>
    </row>
    <row r="4146" spans="1:4" x14ac:dyDescent="0.3">
      <c r="A4146" s="43" t="s">
        <v>14909</v>
      </c>
      <c r="B4146" s="43">
        <v>101</v>
      </c>
      <c r="C4146" s="43" t="s">
        <v>15698</v>
      </c>
      <c r="D4146" t="s">
        <v>15702</v>
      </c>
    </row>
    <row r="4147" spans="1:4" x14ac:dyDescent="0.3">
      <c r="A4147" s="43" t="s">
        <v>4021</v>
      </c>
      <c r="B4147" s="43">
        <v>89</v>
      </c>
      <c r="C4147" s="43" t="s">
        <v>15698</v>
      </c>
      <c r="D4147" t="s">
        <v>15702</v>
      </c>
    </row>
    <row r="4148" spans="1:4" x14ac:dyDescent="0.3">
      <c r="A4148" s="43" t="s">
        <v>17614</v>
      </c>
      <c r="B4148" s="43">
        <v>84</v>
      </c>
      <c r="C4148" s="43" t="s">
        <v>15698</v>
      </c>
      <c r="D4148" t="s">
        <v>15702</v>
      </c>
    </row>
    <row r="4149" spans="1:4" x14ac:dyDescent="0.3">
      <c r="A4149" s="43" t="s">
        <v>413</v>
      </c>
      <c r="B4149" s="43">
        <v>63</v>
      </c>
      <c r="C4149" s="43" t="s">
        <v>15698</v>
      </c>
      <c r="D4149" t="s">
        <v>15702</v>
      </c>
    </row>
    <row r="4150" spans="1:4" x14ac:dyDescent="0.3">
      <c r="A4150" s="43" t="s">
        <v>419</v>
      </c>
      <c r="B4150" s="43">
        <v>56</v>
      </c>
      <c r="C4150" s="43" t="s">
        <v>15698</v>
      </c>
      <c r="D4150" t="s">
        <v>15702</v>
      </c>
    </row>
    <row r="4151" spans="1:4" x14ac:dyDescent="0.3">
      <c r="A4151" s="43" t="s">
        <v>17615</v>
      </c>
      <c r="B4151" s="43">
        <v>53</v>
      </c>
      <c r="C4151" s="43" t="s">
        <v>15698</v>
      </c>
      <c r="D4151" t="s">
        <v>15702</v>
      </c>
    </row>
    <row r="4152" spans="1:4" x14ac:dyDescent="0.3">
      <c r="A4152" s="43" t="s">
        <v>415</v>
      </c>
      <c r="B4152" s="43">
        <v>48</v>
      </c>
      <c r="C4152" s="43" t="s">
        <v>15698</v>
      </c>
      <c r="D4152" t="s">
        <v>15702</v>
      </c>
    </row>
    <row r="4153" spans="1:4" x14ac:dyDescent="0.3">
      <c r="A4153" s="43" t="s">
        <v>4251</v>
      </c>
      <c r="B4153" s="43">
        <v>46</v>
      </c>
      <c r="C4153" s="43" t="s">
        <v>15698</v>
      </c>
      <c r="D4153" t="s">
        <v>15702</v>
      </c>
    </row>
    <row r="4154" spans="1:4" x14ac:dyDescent="0.3">
      <c r="A4154" s="43" t="s">
        <v>17616</v>
      </c>
      <c r="B4154" s="43">
        <v>45</v>
      </c>
      <c r="C4154" s="43" t="s">
        <v>15698</v>
      </c>
      <c r="D4154" t="s">
        <v>15702</v>
      </c>
    </row>
    <row r="4155" spans="1:4" x14ac:dyDescent="0.3">
      <c r="A4155" s="43" t="s">
        <v>4072</v>
      </c>
      <c r="B4155" s="43">
        <v>43</v>
      </c>
      <c r="C4155" s="43" t="s">
        <v>15698</v>
      </c>
      <c r="D4155" t="s">
        <v>15702</v>
      </c>
    </row>
    <row r="4156" spans="1:4" x14ac:dyDescent="0.3">
      <c r="A4156" s="43" t="s">
        <v>418</v>
      </c>
      <c r="B4156" s="43">
        <v>42</v>
      </c>
      <c r="C4156" s="43" t="s">
        <v>15698</v>
      </c>
      <c r="D4156" t="s">
        <v>15702</v>
      </c>
    </row>
    <row r="4157" spans="1:4" x14ac:dyDescent="0.3">
      <c r="A4157" s="43" t="s">
        <v>408</v>
      </c>
      <c r="B4157" s="43">
        <v>41</v>
      </c>
      <c r="C4157" s="43" t="s">
        <v>15698</v>
      </c>
      <c r="D4157" t="s">
        <v>15702</v>
      </c>
    </row>
    <row r="4158" spans="1:4" x14ac:dyDescent="0.3">
      <c r="A4158" s="43" t="s">
        <v>3863</v>
      </c>
      <c r="B4158" s="43">
        <v>29</v>
      </c>
      <c r="C4158" s="43" t="s">
        <v>15698</v>
      </c>
      <c r="D4158" t="s">
        <v>15702</v>
      </c>
    </row>
    <row r="4159" spans="1:4" x14ac:dyDescent="0.3">
      <c r="A4159" s="43" t="s">
        <v>17617</v>
      </c>
      <c r="B4159" s="43">
        <v>29</v>
      </c>
      <c r="C4159" s="43" t="s">
        <v>15698</v>
      </c>
      <c r="D4159" t="s">
        <v>15702</v>
      </c>
    </row>
    <row r="4160" spans="1:4" x14ac:dyDescent="0.3">
      <c r="A4160" s="43" t="s">
        <v>4719</v>
      </c>
      <c r="B4160" s="43">
        <v>28</v>
      </c>
      <c r="C4160" s="43" t="s">
        <v>15698</v>
      </c>
      <c r="D4160" t="s">
        <v>15702</v>
      </c>
    </row>
    <row r="4161" spans="1:4" x14ac:dyDescent="0.3">
      <c r="A4161" s="43" t="s">
        <v>4656</v>
      </c>
      <c r="B4161" s="43">
        <v>27</v>
      </c>
      <c r="C4161" s="43" t="s">
        <v>15698</v>
      </c>
      <c r="D4161" t="s">
        <v>15702</v>
      </c>
    </row>
    <row r="4162" spans="1:4" x14ac:dyDescent="0.3">
      <c r="A4162" s="43" t="s">
        <v>17618</v>
      </c>
      <c r="B4162" s="43">
        <v>23</v>
      </c>
      <c r="C4162" s="43" t="s">
        <v>15698</v>
      </c>
      <c r="D4162" t="s">
        <v>15702</v>
      </c>
    </row>
    <row r="4163" spans="1:4" x14ac:dyDescent="0.3">
      <c r="A4163" s="43" t="s">
        <v>4421</v>
      </c>
      <c r="B4163" s="43">
        <v>21</v>
      </c>
      <c r="C4163" s="43" t="s">
        <v>15698</v>
      </c>
      <c r="D4163" t="s">
        <v>15702</v>
      </c>
    </row>
    <row r="4164" spans="1:4" x14ac:dyDescent="0.3">
      <c r="A4164" s="43" t="s">
        <v>4557</v>
      </c>
      <c r="B4164" s="43">
        <v>20</v>
      </c>
      <c r="C4164" s="43" t="s">
        <v>15698</v>
      </c>
      <c r="D4164" t="s">
        <v>15702</v>
      </c>
    </row>
    <row r="4165" spans="1:4" x14ac:dyDescent="0.3">
      <c r="A4165" s="43" t="s">
        <v>4448</v>
      </c>
      <c r="B4165" s="43">
        <v>20</v>
      </c>
      <c r="C4165" s="43" t="s">
        <v>15698</v>
      </c>
      <c r="D4165" t="s">
        <v>15702</v>
      </c>
    </row>
    <row r="4166" spans="1:4" x14ac:dyDescent="0.3">
      <c r="A4166" s="43" t="s">
        <v>4725</v>
      </c>
      <c r="B4166" s="43">
        <v>19</v>
      </c>
      <c r="C4166" s="43" t="s">
        <v>15698</v>
      </c>
      <c r="D4166" t="s">
        <v>15702</v>
      </c>
    </row>
    <row r="4167" spans="1:4" x14ac:dyDescent="0.3">
      <c r="A4167" s="43" t="s">
        <v>17619</v>
      </c>
      <c r="B4167" s="43">
        <v>18</v>
      </c>
      <c r="C4167" s="43" t="s">
        <v>15698</v>
      </c>
      <c r="D4167" t="s">
        <v>15702</v>
      </c>
    </row>
    <row r="4168" spans="1:4" x14ac:dyDescent="0.3">
      <c r="A4168" s="43" t="s">
        <v>4499</v>
      </c>
      <c r="B4168" s="43">
        <v>18</v>
      </c>
      <c r="C4168" s="43" t="s">
        <v>15698</v>
      </c>
      <c r="D4168" t="s">
        <v>15702</v>
      </c>
    </row>
    <row r="4169" spans="1:4" x14ac:dyDescent="0.3">
      <c r="A4169" s="43" t="s">
        <v>17620</v>
      </c>
      <c r="B4169" s="43">
        <v>16</v>
      </c>
      <c r="C4169" s="43" t="s">
        <v>15698</v>
      </c>
      <c r="D4169" t="s">
        <v>15702</v>
      </c>
    </row>
    <row r="4170" spans="1:4" x14ac:dyDescent="0.3">
      <c r="A4170" s="43" t="s">
        <v>17621</v>
      </c>
      <c r="B4170" s="43">
        <v>15</v>
      </c>
      <c r="C4170" s="43" t="s">
        <v>15698</v>
      </c>
      <c r="D4170" t="s">
        <v>15702</v>
      </c>
    </row>
    <row r="4171" spans="1:4" x14ac:dyDescent="0.3">
      <c r="A4171" s="43" t="s">
        <v>4723</v>
      </c>
      <c r="B4171" s="43">
        <v>14</v>
      </c>
      <c r="C4171" s="43" t="s">
        <v>15698</v>
      </c>
      <c r="D4171" t="s">
        <v>15702</v>
      </c>
    </row>
    <row r="4172" spans="1:4" x14ac:dyDescent="0.3">
      <c r="A4172" s="43" t="s">
        <v>17622</v>
      </c>
      <c r="B4172" s="43">
        <v>13</v>
      </c>
      <c r="C4172" s="43" t="s">
        <v>15698</v>
      </c>
      <c r="D4172" t="s">
        <v>15702</v>
      </c>
    </row>
    <row r="4173" spans="1:4" x14ac:dyDescent="0.3">
      <c r="A4173" s="43" t="s">
        <v>5027</v>
      </c>
      <c r="B4173" s="43">
        <v>10</v>
      </c>
      <c r="C4173" s="43" t="s">
        <v>15698</v>
      </c>
      <c r="D4173" t="s">
        <v>15702</v>
      </c>
    </row>
    <row r="4174" spans="1:4" x14ac:dyDescent="0.3">
      <c r="A4174" s="43" t="s">
        <v>10332</v>
      </c>
      <c r="B4174" s="43">
        <v>9</v>
      </c>
      <c r="C4174" s="43" t="s">
        <v>15698</v>
      </c>
      <c r="D4174" t="s">
        <v>15702</v>
      </c>
    </row>
    <row r="4175" spans="1:4" x14ac:dyDescent="0.3">
      <c r="A4175" s="43" t="s">
        <v>5005</v>
      </c>
      <c r="B4175" s="43">
        <v>9</v>
      </c>
      <c r="C4175" s="43" t="s">
        <v>15698</v>
      </c>
      <c r="D4175" t="s">
        <v>15702</v>
      </c>
    </row>
    <row r="4176" spans="1:4" x14ac:dyDescent="0.3">
      <c r="A4176" s="43" t="s">
        <v>5324</v>
      </c>
      <c r="B4176" s="43">
        <v>7</v>
      </c>
      <c r="C4176" s="43" t="s">
        <v>15698</v>
      </c>
      <c r="D4176" t="s">
        <v>15702</v>
      </c>
    </row>
    <row r="4177" spans="1:4" x14ac:dyDescent="0.3">
      <c r="A4177" s="43" t="s">
        <v>17623</v>
      </c>
      <c r="B4177" s="43">
        <v>5</v>
      </c>
      <c r="C4177" s="43" t="s">
        <v>15698</v>
      </c>
      <c r="D4177" t="s">
        <v>15702</v>
      </c>
    </row>
    <row r="4178" spans="1:4" x14ac:dyDescent="0.3">
      <c r="A4178" s="43" t="s">
        <v>5448</v>
      </c>
      <c r="B4178" s="43">
        <v>4</v>
      </c>
      <c r="C4178" s="43" t="s">
        <v>15698</v>
      </c>
      <c r="D4178" t="s">
        <v>15702</v>
      </c>
    </row>
    <row r="4179" spans="1:4" x14ac:dyDescent="0.3">
      <c r="A4179" s="43" t="s">
        <v>9415</v>
      </c>
      <c r="B4179" s="43">
        <v>3</v>
      </c>
      <c r="C4179" s="43" t="s">
        <v>15698</v>
      </c>
      <c r="D4179" t="s">
        <v>15702</v>
      </c>
    </row>
    <row r="4180" spans="1:4" x14ac:dyDescent="0.3">
      <c r="A4180" s="43" t="s">
        <v>10024</v>
      </c>
      <c r="B4180" s="43">
        <v>1</v>
      </c>
      <c r="C4180" s="43" t="s">
        <v>15698</v>
      </c>
      <c r="D4180" t="s">
        <v>15702</v>
      </c>
    </row>
    <row r="4181" spans="1:4" x14ac:dyDescent="0.3">
      <c r="A4181" s="43" t="s">
        <v>17624</v>
      </c>
      <c r="B4181" s="43">
        <v>0</v>
      </c>
      <c r="C4181" s="43" t="s">
        <v>15698</v>
      </c>
      <c r="D4181" t="s">
        <v>15702</v>
      </c>
    </row>
    <row r="4182" spans="1:4" x14ac:dyDescent="0.3">
      <c r="A4182" s="43" t="s">
        <v>969</v>
      </c>
      <c r="B4182" s="43">
        <v>20044</v>
      </c>
      <c r="C4182" s="43" t="s">
        <v>15846</v>
      </c>
      <c r="D4182" t="s">
        <v>15702</v>
      </c>
    </row>
    <row r="4183" spans="1:4" x14ac:dyDescent="0.3">
      <c r="A4183" s="43" t="s">
        <v>968</v>
      </c>
      <c r="B4183" s="43">
        <v>11054</v>
      </c>
      <c r="C4183" s="43" t="s">
        <v>15846</v>
      </c>
      <c r="D4183" t="s">
        <v>15702</v>
      </c>
    </row>
    <row r="4184" spans="1:4" x14ac:dyDescent="0.3">
      <c r="A4184" s="43" t="s">
        <v>967</v>
      </c>
      <c r="B4184" s="43">
        <v>1046</v>
      </c>
      <c r="C4184" s="43" t="s">
        <v>15846</v>
      </c>
      <c r="D4184" t="s">
        <v>15702</v>
      </c>
    </row>
    <row r="4185" spans="1:4" x14ac:dyDescent="0.3">
      <c r="A4185" s="43" t="s">
        <v>966</v>
      </c>
      <c r="B4185" s="43">
        <v>123</v>
      </c>
      <c r="C4185" s="43" t="s">
        <v>15846</v>
      </c>
      <c r="D4185" t="s">
        <v>15702</v>
      </c>
    </row>
    <row r="4186" spans="1:4" x14ac:dyDescent="0.3">
      <c r="A4186" s="43" t="s">
        <v>17625</v>
      </c>
      <c r="B4186" s="43">
        <v>104</v>
      </c>
      <c r="C4186" s="43" t="s">
        <v>15846</v>
      </c>
      <c r="D4186" t="s">
        <v>15702</v>
      </c>
    </row>
    <row r="4187" spans="1:4" x14ac:dyDescent="0.3">
      <c r="A4187" s="43" t="s">
        <v>17626</v>
      </c>
      <c r="B4187" s="43">
        <v>95</v>
      </c>
      <c r="C4187" s="43" t="s">
        <v>15846</v>
      </c>
      <c r="D4187" t="s">
        <v>15702</v>
      </c>
    </row>
    <row r="4188" spans="1:4" x14ac:dyDescent="0.3">
      <c r="A4188" s="43" t="s">
        <v>17627</v>
      </c>
      <c r="B4188" s="43">
        <v>81</v>
      </c>
      <c r="C4188" s="43" t="s">
        <v>15846</v>
      </c>
      <c r="D4188" t="s">
        <v>15702</v>
      </c>
    </row>
    <row r="4189" spans="1:4" x14ac:dyDescent="0.3">
      <c r="A4189" s="43" t="s">
        <v>4685</v>
      </c>
      <c r="B4189" s="43">
        <v>40</v>
      </c>
      <c r="C4189" s="43" t="s">
        <v>15846</v>
      </c>
      <c r="D4189" t="s">
        <v>15702</v>
      </c>
    </row>
    <row r="4190" spans="1:4" x14ac:dyDescent="0.3">
      <c r="A4190" s="43" t="s">
        <v>4427</v>
      </c>
      <c r="B4190" s="43">
        <v>37</v>
      </c>
      <c r="C4190" s="43" t="s">
        <v>15846</v>
      </c>
      <c r="D4190" t="s">
        <v>15702</v>
      </c>
    </row>
    <row r="4191" spans="1:4" x14ac:dyDescent="0.3">
      <c r="A4191" s="43" t="s">
        <v>4524</v>
      </c>
      <c r="B4191" s="43">
        <v>15</v>
      </c>
      <c r="C4191" s="43" t="s">
        <v>15846</v>
      </c>
      <c r="D4191" t="s">
        <v>15702</v>
      </c>
    </row>
    <row r="4192" spans="1:4" x14ac:dyDescent="0.3">
      <c r="A4192" s="43" t="s">
        <v>14612</v>
      </c>
      <c r="B4192" s="43">
        <v>9</v>
      </c>
      <c r="C4192" s="43" t="s">
        <v>15846</v>
      </c>
      <c r="D4192" t="s">
        <v>15702</v>
      </c>
    </row>
    <row r="4193" spans="1:4" x14ac:dyDescent="0.3">
      <c r="A4193" s="43" t="s">
        <v>17628</v>
      </c>
      <c r="B4193" s="43">
        <v>0</v>
      </c>
      <c r="C4193" s="43" t="s">
        <v>15846</v>
      </c>
      <c r="D4193" t="s">
        <v>15702</v>
      </c>
    </row>
    <row r="4194" spans="1:4" x14ac:dyDescent="0.3">
      <c r="A4194" s="43" t="s">
        <v>977</v>
      </c>
      <c r="B4194" s="43">
        <v>1790</v>
      </c>
      <c r="C4194" s="43" t="s">
        <v>15707</v>
      </c>
      <c r="D4194" t="s">
        <v>15702</v>
      </c>
    </row>
    <row r="4195" spans="1:4" x14ac:dyDescent="0.3">
      <c r="A4195" s="43" t="s">
        <v>974</v>
      </c>
      <c r="B4195" s="43">
        <v>1347</v>
      </c>
      <c r="C4195" s="43" t="s">
        <v>15707</v>
      </c>
      <c r="D4195" t="s">
        <v>15702</v>
      </c>
    </row>
    <row r="4196" spans="1:4" x14ac:dyDescent="0.3">
      <c r="A4196" s="43" t="s">
        <v>980</v>
      </c>
      <c r="B4196" s="43">
        <v>1319</v>
      </c>
      <c r="C4196" s="43" t="s">
        <v>15707</v>
      </c>
      <c r="D4196" t="s">
        <v>15702</v>
      </c>
    </row>
    <row r="4197" spans="1:4" x14ac:dyDescent="0.3">
      <c r="A4197" s="43" t="s">
        <v>972</v>
      </c>
      <c r="B4197" s="43">
        <v>645</v>
      </c>
      <c r="C4197" s="43" t="s">
        <v>15707</v>
      </c>
      <c r="D4197" t="s">
        <v>15702</v>
      </c>
    </row>
    <row r="4198" spans="1:4" x14ac:dyDescent="0.3">
      <c r="A4198" s="43" t="s">
        <v>982</v>
      </c>
      <c r="B4198" s="43">
        <v>213</v>
      </c>
      <c r="C4198" s="43" t="s">
        <v>15707</v>
      </c>
      <c r="D4198" t="s">
        <v>15702</v>
      </c>
    </row>
    <row r="4199" spans="1:4" x14ac:dyDescent="0.3">
      <c r="A4199" s="43" t="s">
        <v>981</v>
      </c>
      <c r="B4199" s="43">
        <v>145</v>
      </c>
      <c r="C4199" s="43" t="s">
        <v>15707</v>
      </c>
      <c r="D4199" t="s">
        <v>15702</v>
      </c>
    </row>
    <row r="4200" spans="1:4" x14ac:dyDescent="0.3">
      <c r="A4200" s="43" t="s">
        <v>3792</v>
      </c>
      <c r="B4200" s="43">
        <v>103</v>
      </c>
      <c r="C4200" s="43" t="s">
        <v>15707</v>
      </c>
      <c r="D4200" t="s">
        <v>15702</v>
      </c>
    </row>
    <row r="4201" spans="1:4" x14ac:dyDescent="0.3">
      <c r="A4201" s="43" t="s">
        <v>983</v>
      </c>
      <c r="B4201" s="43">
        <v>77</v>
      </c>
      <c r="C4201" s="43" t="s">
        <v>15707</v>
      </c>
      <c r="D4201" t="s">
        <v>15702</v>
      </c>
    </row>
    <row r="4202" spans="1:4" x14ac:dyDescent="0.3">
      <c r="A4202" s="43" t="s">
        <v>978</v>
      </c>
      <c r="B4202" s="43">
        <v>53</v>
      </c>
      <c r="C4202" s="43" t="s">
        <v>15707</v>
      </c>
      <c r="D4202" t="s">
        <v>15702</v>
      </c>
    </row>
    <row r="4203" spans="1:4" x14ac:dyDescent="0.3">
      <c r="A4203" s="43" t="s">
        <v>4074</v>
      </c>
      <c r="B4203" s="43">
        <v>43</v>
      </c>
      <c r="C4203" s="43" t="s">
        <v>15707</v>
      </c>
      <c r="D4203" t="s">
        <v>15702</v>
      </c>
    </row>
    <row r="4204" spans="1:4" x14ac:dyDescent="0.3">
      <c r="A4204" s="43" t="s">
        <v>976</v>
      </c>
      <c r="B4204" s="43">
        <v>36</v>
      </c>
      <c r="C4204" s="43" t="s">
        <v>15707</v>
      </c>
      <c r="D4204" t="s">
        <v>15702</v>
      </c>
    </row>
    <row r="4205" spans="1:4" x14ac:dyDescent="0.3">
      <c r="A4205" s="43" t="s">
        <v>17629</v>
      </c>
      <c r="B4205" s="43">
        <v>35</v>
      </c>
      <c r="C4205" s="43" t="s">
        <v>15707</v>
      </c>
      <c r="D4205" t="s">
        <v>15702</v>
      </c>
    </row>
    <row r="4206" spans="1:4" x14ac:dyDescent="0.3">
      <c r="A4206" s="43" t="s">
        <v>4385</v>
      </c>
      <c r="B4206" s="43">
        <v>32</v>
      </c>
      <c r="C4206" s="43" t="s">
        <v>15707</v>
      </c>
      <c r="D4206" t="s">
        <v>15702</v>
      </c>
    </row>
    <row r="4207" spans="1:4" x14ac:dyDescent="0.3">
      <c r="A4207" s="43" t="s">
        <v>975</v>
      </c>
      <c r="B4207" s="43">
        <v>31</v>
      </c>
      <c r="C4207" s="43" t="s">
        <v>15707</v>
      </c>
      <c r="D4207" t="s">
        <v>15702</v>
      </c>
    </row>
    <row r="4208" spans="1:4" x14ac:dyDescent="0.3">
      <c r="A4208" s="43" t="s">
        <v>4613</v>
      </c>
      <c r="B4208" s="43">
        <v>29</v>
      </c>
      <c r="C4208" s="43" t="s">
        <v>15707</v>
      </c>
      <c r="D4208" t="s">
        <v>15702</v>
      </c>
    </row>
    <row r="4209" spans="1:4" x14ac:dyDescent="0.3">
      <c r="A4209" s="43" t="s">
        <v>4311</v>
      </c>
      <c r="B4209" s="43">
        <v>25</v>
      </c>
      <c r="C4209" s="43" t="s">
        <v>15707</v>
      </c>
      <c r="D4209" t="s">
        <v>15702</v>
      </c>
    </row>
    <row r="4210" spans="1:4" x14ac:dyDescent="0.3">
      <c r="A4210" s="43" t="s">
        <v>979</v>
      </c>
      <c r="B4210" s="43">
        <v>25</v>
      </c>
      <c r="C4210" s="43" t="s">
        <v>15707</v>
      </c>
      <c r="D4210" t="s">
        <v>15702</v>
      </c>
    </row>
    <row r="4211" spans="1:4" x14ac:dyDescent="0.3">
      <c r="A4211" s="43" t="s">
        <v>4407</v>
      </c>
      <c r="B4211" s="43">
        <v>18</v>
      </c>
      <c r="C4211" s="43" t="s">
        <v>15707</v>
      </c>
      <c r="D4211" t="s">
        <v>15702</v>
      </c>
    </row>
    <row r="4212" spans="1:4" x14ac:dyDescent="0.3">
      <c r="A4212" s="43" t="s">
        <v>973</v>
      </c>
      <c r="B4212" s="43">
        <v>17</v>
      </c>
      <c r="C4212" s="43" t="s">
        <v>15707</v>
      </c>
      <c r="D4212" t="s">
        <v>15702</v>
      </c>
    </row>
    <row r="4213" spans="1:4" x14ac:dyDescent="0.3">
      <c r="A4213" s="43" t="s">
        <v>3520</v>
      </c>
      <c r="B4213" s="43">
        <v>15</v>
      </c>
      <c r="C4213" s="43" t="s">
        <v>15707</v>
      </c>
      <c r="D4213" t="s">
        <v>15702</v>
      </c>
    </row>
    <row r="4214" spans="1:4" x14ac:dyDescent="0.3">
      <c r="A4214" s="43" t="s">
        <v>4092</v>
      </c>
      <c r="B4214" s="43">
        <v>11</v>
      </c>
      <c r="C4214" s="43" t="s">
        <v>15707</v>
      </c>
      <c r="D4214" t="s">
        <v>15702</v>
      </c>
    </row>
    <row r="4215" spans="1:4" x14ac:dyDescent="0.3">
      <c r="A4215" s="43" t="s">
        <v>5408</v>
      </c>
      <c r="B4215" s="43">
        <v>11</v>
      </c>
      <c r="C4215" s="43" t="s">
        <v>15707</v>
      </c>
      <c r="D4215" t="s">
        <v>15702</v>
      </c>
    </row>
    <row r="4216" spans="1:4" x14ac:dyDescent="0.3">
      <c r="A4216" s="43" t="s">
        <v>3558</v>
      </c>
      <c r="B4216" s="43">
        <v>11</v>
      </c>
      <c r="C4216" s="43" t="s">
        <v>15707</v>
      </c>
      <c r="D4216" t="s">
        <v>15702</v>
      </c>
    </row>
    <row r="4217" spans="1:4" x14ac:dyDescent="0.3">
      <c r="A4217" s="43" t="s">
        <v>17630</v>
      </c>
      <c r="B4217" s="43">
        <v>10</v>
      </c>
      <c r="C4217" s="43" t="s">
        <v>15707</v>
      </c>
      <c r="D4217" t="s">
        <v>15702</v>
      </c>
    </row>
    <row r="4218" spans="1:4" x14ac:dyDescent="0.3">
      <c r="A4218" s="43" t="s">
        <v>4831</v>
      </c>
      <c r="B4218" s="43">
        <v>9</v>
      </c>
      <c r="C4218" s="43" t="s">
        <v>15707</v>
      </c>
      <c r="D4218" t="s">
        <v>15702</v>
      </c>
    </row>
    <row r="4219" spans="1:4" x14ac:dyDescent="0.3">
      <c r="A4219" s="43" t="s">
        <v>5048</v>
      </c>
      <c r="B4219" s="43">
        <v>8</v>
      </c>
      <c r="C4219" s="43" t="s">
        <v>15707</v>
      </c>
      <c r="D4219" t="s">
        <v>15702</v>
      </c>
    </row>
    <row r="4220" spans="1:4" x14ac:dyDescent="0.3">
      <c r="A4220" s="43" t="s">
        <v>5575</v>
      </c>
      <c r="B4220" s="43">
        <v>7</v>
      </c>
      <c r="C4220" s="43" t="s">
        <v>15707</v>
      </c>
      <c r="D4220" t="s">
        <v>15702</v>
      </c>
    </row>
    <row r="4221" spans="1:4" x14ac:dyDescent="0.3">
      <c r="A4221" s="43" t="s">
        <v>9229</v>
      </c>
      <c r="B4221" s="43">
        <v>6</v>
      </c>
      <c r="C4221" s="43" t="s">
        <v>15707</v>
      </c>
      <c r="D4221" t="s">
        <v>15702</v>
      </c>
    </row>
    <row r="4222" spans="1:4" x14ac:dyDescent="0.3">
      <c r="A4222" s="43" t="s">
        <v>3617</v>
      </c>
      <c r="B4222" s="43">
        <v>6</v>
      </c>
      <c r="C4222" s="43" t="s">
        <v>15707</v>
      </c>
      <c r="D4222" t="s">
        <v>15702</v>
      </c>
    </row>
    <row r="4223" spans="1:4" x14ac:dyDescent="0.3">
      <c r="A4223" s="43" t="s">
        <v>9507</v>
      </c>
      <c r="B4223" s="43">
        <v>5</v>
      </c>
      <c r="C4223" s="43" t="s">
        <v>15707</v>
      </c>
      <c r="D4223" t="s">
        <v>15702</v>
      </c>
    </row>
    <row r="4224" spans="1:4" x14ac:dyDescent="0.3">
      <c r="A4224" s="43" t="s">
        <v>3622</v>
      </c>
      <c r="B4224" s="43">
        <v>4</v>
      </c>
      <c r="C4224" s="43" t="s">
        <v>15707</v>
      </c>
      <c r="D4224" t="s">
        <v>15702</v>
      </c>
    </row>
    <row r="4225" spans="1:4" x14ac:dyDescent="0.3">
      <c r="A4225" s="43" t="s">
        <v>6122</v>
      </c>
      <c r="B4225" s="43">
        <v>4</v>
      </c>
      <c r="C4225" s="43" t="s">
        <v>15707</v>
      </c>
      <c r="D4225" t="s">
        <v>15702</v>
      </c>
    </row>
    <row r="4226" spans="1:4" x14ac:dyDescent="0.3">
      <c r="A4226" s="43" t="s">
        <v>5592</v>
      </c>
      <c r="B4226" s="43">
        <v>2</v>
      </c>
      <c r="C4226" s="43" t="s">
        <v>15707</v>
      </c>
      <c r="D4226" t="s">
        <v>15702</v>
      </c>
    </row>
    <row r="4227" spans="1:4" x14ac:dyDescent="0.3">
      <c r="A4227" s="43" t="s">
        <v>6139</v>
      </c>
      <c r="B4227" s="43">
        <v>2</v>
      </c>
      <c r="C4227" s="43" t="s">
        <v>15707</v>
      </c>
      <c r="D4227" t="s">
        <v>15702</v>
      </c>
    </row>
    <row r="4228" spans="1:4" x14ac:dyDescent="0.3">
      <c r="A4228" s="43" t="s">
        <v>4335</v>
      </c>
      <c r="B4228" s="43">
        <v>1</v>
      </c>
      <c r="C4228" s="43" t="s">
        <v>15707</v>
      </c>
      <c r="D4228" t="s">
        <v>15702</v>
      </c>
    </row>
    <row r="4229" spans="1:4" x14ac:dyDescent="0.3">
      <c r="A4229" s="43" t="s">
        <v>4295</v>
      </c>
      <c r="B4229" s="43">
        <v>1</v>
      </c>
      <c r="C4229" s="43" t="s">
        <v>15707</v>
      </c>
      <c r="D4229" t="s">
        <v>15702</v>
      </c>
    </row>
    <row r="4230" spans="1:4" x14ac:dyDescent="0.3">
      <c r="A4230" s="43" t="s">
        <v>4683</v>
      </c>
      <c r="B4230" s="43">
        <v>1</v>
      </c>
      <c r="C4230" s="43" t="s">
        <v>15707</v>
      </c>
      <c r="D4230" t="s">
        <v>15702</v>
      </c>
    </row>
    <row r="4231" spans="1:4" x14ac:dyDescent="0.3">
      <c r="A4231" s="43" t="s">
        <v>17631</v>
      </c>
      <c r="B4231" s="43">
        <v>0</v>
      </c>
      <c r="C4231" s="43" t="s">
        <v>15707</v>
      </c>
      <c r="D4231" t="s">
        <v>15702</v>
      </c>
    </row>
    <row r="4232" spans="1:4" x14ac:dyDescent="0.3">
      <c r="A4232" s="43" t="s">
        <v>4052</v>
      </c>
      <c r="B4232" s="43">
        <v>0</v>
      </c>
      <c r="C4232" s="43" t="s">
        <v>15707</v>
      </c>
      <c r="D4232" t="s">
        <v>15702</v>
      </c>
    </row>
    <row r="4233" spans="1:4" x14ac:dyDescent="0.3">
      <c r="A4233" s="43" t="s">
        <v>6104</v>
      </c>
      <c r="B4233" s="43">
        <v>0</v>
      </c>
      <c r="C4233" s="43" t="s">
        <v>15707</v>
      </c>
      <c r="D4233" t="s">
        <v>15702</v>
      </c>
    </row>
    <row r="4234" spans="1:4" x14ac:dyDescent="0.3">
      <c r="A4234" s="43" t="s">
        <v>17632</v>
      </c>
      <c r="B4234" s="43">
        <v>0</v>
      </c>
      <c r="C4234" s="43" t="s">
        <v>15707</v>
      </c>
      <c r="D4234" t="s">
        <v>15702</v>
      </c>
    </row>
    <row r="4235" spans="1:4" x14ac:dyDescent="0.3">
      <c r="A4235" s="43" t="s">
        <v>10055</v>
      </c>
      <c r="B4235" s="43">
        <v>0</v>
      </c>
      <c r="C4235" s="43" t="s">
        <v>15707</v>
      </c>
      <c r="D4235" t="s">
        <v>15702</v>
      </c>
    </row>
    <row r="4236" spans="1:4" x14ac:dyDescent="0.3">
      <c r="A4236" s="43" t="s">
        <v>17633</v>
      </c>
      <c r="B4236" s="43">
        <v>0</v>
      </c>
      <c r="C4236" s="43" t="s">
        <v>15707</v>
      </c>
      <c r="D4236" t="s">
        <v>15702</v>
      </c>
    </row>
    <row r="4237" spans="1:4" x14ac:dyDescent="0.3">
      <c r="A4237" s="43" t="s">
        <v>17634</v>
      </c>
      <c r="B4237" s="43">
        <v>0</v>
      </c>
      <c r="C4237" s="43" t="s">
        <v>15707</v>
      </c>
      <c r="D4237" t="s">
        <v>15702</v>
      </c>
    </row>
    <row r="4238" spans="1:4" x14ac:dyDescent="0.3">
      <c r="A4238" s="43" t="s">
        <v>17635</v>
      </c>
      <c r="B4238" s="43">
        <v>0</v>
      </c>
      <c r="C4238" s="43" t="s">
        <v>15707</v>
      </c>
      <c r="D4238" t="s">
        <v>15702</v>
      </c>
    </row>
    <row r="4239" spans="1:4" x14ac:dyDescent="0.3">
      <c r="A4239" s="43" t="s">
        <v>17636</v>
      </c>
      <c r="B4239" s="43">
        <v>0</v>
      </c>
      <c r="C4239" s="43" t="s">
        <v>15707</v>
      </c>
      <c r="D4239" t="s">
        <v>15702</v>
      </c>
    </row>
    <row r="4240" spans="1:4" x14ac:dyDescent="0.3">
      <c r="A4240" s="43" t="s">
        <v>17637</v>
      </c>
      <c r="B4240" s="43">
        <v>0</v>
      </c>
      <c r="C4240" s="43" t="s">
        <v>15707</v>
      </c>
      <c r="D4240" t="s">
        <v>15702</v>
      </c>
    </row>
    <row r="4241" spans="1:4" x14ac:dyDescent="0.3">
      <c r="A4241" s="43" t="s">
        <v>8959</v>
      </c>
      <c r="B4241" s="43">
        <v>0</v>
      </c>
      <c r="C4241" s="43" t="s">
        <v>15707</v>
      </c>
      <c r="D4241" t="s">
        <v>15702</v>
      </c>
    </row>
    <row r="4242" spans="1:4" x14ac:dyDescent="0.3">
      <c r="A4242" s="44" t="s">
        <v>17638</v>
      </c>
      <c r="B4242" s="43">
        <v>0</v>
      </c>
      <c r="C4242" s="43" t="s">
        <v>15707</v>
      </c>
      <c r="D4242" t="s">
        <v>15702</v>
      </c>
    </row>
    <row r="4243" spans="1:4" x14ac:dyDescent="0.3">
      <c r="A4243" s="43" t="s">
        <v>5545</v>
      </c>
      <c r="B4243" s="43">
        <v>0</v>
      </c>
      <c r="C4243" s="43" t="s">
        <v>15707</v>
      </c>
      <c r="D4243" t="s">
        <v>15702</v>
      </c>
    </row>
    <row r="4244" spans="1:4" x14ac:dyDescent="0.3">
      <c r="A4244" s="43" t="s">
        <v>17639</v>
      </c>
      <c r="B4244" s="43">
        <v>0</v>
      </c>
      <c r="C4244" s="43" t="s">
        <v>15707</v>
      </c>
      <c r="D4244" t="s">
        <v>15702</v>
      </c>
    </row>
    <row r="4245" spans="1:4" x14ac:dyDescent="0.3">
      <c r="A4245" s="43" t="s">
        <v>4838</v>
      </c>
      <c r="B4245" s="43">
        <v>0</v>
      </c>
      <c r="C4245" s="43" t="s">
        <v>15707</v>
      </c>
      <c r="D4245" t="s">
        <v>15702</v>
      </c>
    </row>
    <row r="4246" spans="1:4" x14ac:dyDescent="0.3">
      <c r="A4246" s="44" t="s">
        <v>17640</v>
      </c>
      <c r="B4246" s="43">
        <v>0</v>
      </c>
      <c r="C4246" s="43" t="s">
        <v>15707</v>
      </c>
      <c r="D4246" t="s">
        <v>15702</v>
      </c>
    </row>
    <row r="4247" spans="1:4" x14ac:dyDescent="0.3">
      <c r="A4247" s="43" t="s">
        <v>17641</v>
      </c>
      <c r="B4247" s="43">
        <v>7</v>
      </c>
      <c r="C4247" s="43" t="s">
        <v>15708</v>
      </c>
      <c r="D4247" t="s">
        <v>15702</v>
      </c>
    </row>
    <row r="4248" spans="1:4" x14ac:dyDescent="0.3">
      <c r="A4248" s="43" t="s">
        <v>17642</v>
      </c>
      <c r="B4248" s="43">
        <v>0</v>
      </c>
      <c r="C4248" s="43" t="s">
        <v>15708</v>
      </c>
      <c r="D4248" t="s">
        <v>15702</v>
      </c>
    </row>
    <row r="4249" spans="1:4" x14ac:dyDescent="0.3">
      <c r="A4249" s="43" t="s">
        <v>13546</v>
      </c>
      <c r="B4249" s="43">
        <v>0</v>
      </c>
      <c r="C4249" s="43" t="s">
        <v>15708</v>
      </c>
      <c r="D4249" t="s">
        <v>15702</v>
      </c>
    </row>
    <row r="4250" spans="1:4" x14ac:dyDescent="0.3">
      <c r="A4250" s="43" t="s">
        <v>17643</v>
      </c>
      <c r="B4250" s="43">
        <v>111</v>
      </c>
      <c r="C4250" s="43" t="s">
        <v>15768</v>
      </c>
      <c r="D4250" t="s">
        <v>15702</v>
      </c>
    </row>
    <row r="4251" spans="1:4" x14ac:dyDescent="0.3">
      <c r="A4251" s="43" t="s">
        <v>17644</v>
      </c>
      <c r="B4251" s="43">
        <v>73</v>
      </c>
      <c r="C4251" s="43" t="s">
        <v>15768</v>
      </c>
      <c r="D4251" t="s">
        <v>15702</v>
      </c>
    </row>
    <row r="4252" spans="1:4" x14ac:dyDescent="0.3">
      <c r="A4252" s="43" t="s">
        <v>17645</v>
      </c>
      <c r="B4252" s="43">
        <v>70</v>
      </c>
      <c r="C4252" s="43" t="s">
        <v>15768</v>
      </c>
      <c r="D4252" t="s">
        <v>15702</v>
      </c>
    </row>
    <row r="4253" spans="1:4" x14ac:dyDescent="0.3">
      <c r="A4253" s="43" t="s">
        <v>17646</v>
      </c>
      <c r="B4253" s="43">
        <v>57</v>
      </c>
      <c r="C4253" s="43" t="s">
        <v>15768</v>
      </c>
      <c r="D4253" t="s">
        <v>15702</v>
      </c>
    </row>
    <row r="4254" spans="1:4" x14ac:dyDescent="0.3">
      <c r="A4254" s="43" t="s">
        <v>17647</v>
      </c>
      <c r="B4254" s="43">
        <v>36</v>
      </c>
      <c r="C4254" s="43" t="s">
        <v>15768</v>
      </c>
      <c r="D4254" t="s">
        <v>15702</v>
      </c>
    </row>
    <row r="4255" spans="1:4" x14ac:dyDescent="0.3">
      <c r="A4255" s="43" t="s">
        <v>4270</v>
      </c>
      <c r="B4255" s="43">
        <v>33</v>
      </c>
      <c r="C4255" s="43" t="s">
        <v>15768</v>
      </c>
      <c r="D4255" t="s">
        <v>15702</v>
      </c>
    </row>
    <row r="4256" spans="1:4" x14ac:dyDescent="0.3">
      <c r="A4256" s="43" t="s">
        <v>17648</v>
      </c>
      <c r="B4256" s="43">
        <v>21</v>
      </c>
      <c r="C4256" s="43" t="s">
        <v>15768</v>
      </c>
      <c r="D4256" t="s">
        <v>15702</v>
      </c>
    </row>
    <row r="4257" spans="1:4" x14ac:dyDescent="0.3">
      <c r="A4257" s="43" t="s">
        <v>17649</v>
      </c>
      <c r="B4257" s="43">
        <v>3</v>
      </c>
      <c r="C4257" s="43" t="s">
        <v>15768</v>
      </c>
      <c r="D4257" t="s">
        <v>15702</v>
      </c>
    </row>
    <row r="4258" spans="1:4" x14ac:dyDescent="0.3">
      <c r="A4258" s="44" t="s">
        <v>17650</v>
      </c>
      <c r="B4258" s="43">
        <v>0</v>
      </c>
      <c r="C4258" s="43" t="s">
        <v>15768</v>
      </c>
      <c r="D4258" t="s">
        <v>15702</v>
      </c>
    </row>
    <row r="4259" spans="1:4" x14ac:dyDescent="0.3">
      <c r="A4259" s="43" t="s">
        <v>17651</v>
      </c>
      <c r="B4259" s="43">
        <v>0</v>
      </c>
      <c r="C4259" s="43" t="s">
        <v>15768</v>
      </c>
      <c r="D4259" t="s">
        <v>15702</v>
      </c>
    </row>
    <row r="4260" spans="1:4" x14ac:dyDescent="0.3">
      <c r="A4260" s="43" t="s">
        <v>11015</v>
      </c>
      <c r="B4260" s="43">
        <v>71</v>
      </c>
      <c r="C4260" s="43" t="s">
        <v>15869</v>
      </c>
      <c r="D4260" t="s">
        <v>15702</v>
      </c>
    </row>
    <row r="4261" spans="1:4" x14ac:dyDescent="0.3">
      <c r="A4261" s="43" t="s">
        <v>17652</v>
      </c>
      <c r="B4261" s="43">
        <v>894</v>
      </c>
      <c r="C4261" s="43" t="s">
        <v>15723</v>
      </c>
      <c r="D4261" t="s">
        <v>15702</v>
      </c>
    </row>
    <row r="4262" spans="1:4" x14ac:dyDescent="0.3">
      <c r="A4262" s="43" t="s">
        <v>1227</v>
      </c>
      <c r="B4262" s="43">
        <v>2772</v>
      </c>
      <c r="C4262" s="43" t="s">
        <v>15894</v>
      </c>
      <c r="D4262" t="s">
        <v>15702</v>
      </c>
    </row>
    <row r="4263" spans="1:4" x14ac:dyDescent="0.3">
      <c r="A4263" s="43" t="s">
        <v>1225</v>
      </c>
      <c r="B4263" s="43">
        <v>1577</v>
      </c>
      <c r="C4263" s="43" t="s">
        <v>15894</v>
      </c>
      <c r="D4263" t="s">
        <v>15702</v>
      </c>
    </row>
    <row r="4264" spans="1:4" x14ac:dyDescent="0.3">
      <c r="A4264" s="43" t="s">
        <v>1226</v>
      </c>
      <c r="B4264" s="43">
        <v>699</v>
      </c>
      <c r="C4264" s="43" t="s">
        <v>15894</v>
      </c>
      <c r="D4264" t="s">
        <v>15702</v>
      </c>
    </row>
    <row r="4265" spans="1:4" x14ac:dyDescent="0.3">
      <c r="A4265" s="43" t="s">
        <v>1229</v>
      </c>
      <c r="B4265" s="43">
        <v>676</v>
      </c>
      <c r="C4265" s="43" t="s">
        <v>15894</v>
      </c>
      <c r="D4265" t="s">
        <v>15702</v>
      </c>
    </row>
    <row r="4266" spans="1:4" x14ac:dyDescent="0.3">
      <c r="A4266" s="43" t="s">
        <v>3211</v>
      </c>
      <c r="B4266" s="43">
        <v>667</v>
      </c>
      <c r="C4266" s="43" t="s">
        <v>15894</v>
      </c>
      <c r="D4266" t="s">
        <v>15702</v>
      </c>
    </row>
    <row r="4267" spans="1:4" x14ac:dyDescent="0.3">
      <c r="A4267" s="43" t="s">
        <v>3388</v>
      </c>
      <c r="B4267" s="43">
        <v>280</v>
      </c>
      <c r="C4267" s="43" t="s">
        <v>15894</v>
      </c>
      <c r="D4267" t="s">
        <v>15702</v>
      </c>
    </row>
    <row r="4268" spans="1:4" x14ac:dyDescent="0.3">
      <c r="A4268" s="43" t="s">
        <v>3372</v>
      </c>
      <c r="B4268" s="43">
        <v>261</v>
      </c>
      <c r="C4268" s="43" t="s">
        <v>15894</v>
      </c>
      <c r="D4268" t="s">
        <v>15702</v>
      </c>
    </row>
    <row r="4269" spans="1:4" x14ac:dyDescent="0.3">
      <c r="A4269" s="43" t="s">
        <v>3521</v>
      </c>
      <c r="B4269" s="43">
        <v>201</v>
      </c>
      <c r="C4269" s="43" t="s">
        <v>15894</v>
      </c>
      <c r="D4269" t="s">
        <v>15702</v>
      </c>
    </row>
    <row r="4270" spans="1:4" x14ac:dyDescent="0.3">
      <c r="A4270" s="43" t="s">
        <v>1228</v>
      </c>
      <c r="B4270" s="43">
        <v>197</v>
      </c>
      <c r="C4270" s="43" t="s">
        <v>15894</v>
      </c>
      <c r="D4270" t="s">
        <v>15702</v>
      </c>
    </row>
    <row r="4271" spans="1:4" x14ac:dyDescent="0.3">
      <c r="A4271" s="43" t="s">
        <v>3505</v>
      </c>
      <c r="B4271" s="43">
        <v>157</v>
      </c>
      <c r="C4271" s="43" t="s">
        <v>15894</v>
      </c>
      <c r="D4271" t="s">
        <v>15702</v>
      </c>
    </row>
    <row r="4272" spans="1:4" x14ac:dyDescent="0.3">
      <c r="A4272" s="43" t="s">
        <v>3628</v>
      </c>
      <c r="B4272" s="43">
        <v>116</v>
      </c>
      <c r="C4272" s="43" t="s">
        <v>15894</v>
      </c>
      <c r="D4272" t="s">
        <v>15702</v>
      </c>
    </row>
    <row r="4273" spans="1:4" x14ac:dyDescent="0.3">
      <c r="A4273" s="43" t="s">
        <v>17653</v>
      </c>
      <c r="B4273" s="43">
        <v>110</v>
      </c>
      <c r="C4273" s="43" t="s">
        <v>15894</v>
      </c>
      <c r="D4273" t="s">
        <v>15702</v>
      </c>
    </row>
    <row r="4274" spans="1:4" x14ac:dyDescent="0.3">
      <c r="A4274" s="43" t="s">
        <v>3707</v>
      </c>
      <c r="B4274" s="43">
        <v>104</v>
      </c>
      <c r="C4274" s="43" t="s">
        <v>15894</v>
      </c>
      <c r="D4274" t="s">
        <v>15702</v>
      </c>
    </row>
    <row r="4275" spans="1:4" x14ac:dyDescent="0.3">
      <c r="A4275" s="43" t="s">
        <v>3883</v>
      </c>
      <c r="B4275" s="43">
        <v>69</v>
      </c>
      <c r="C4275" s="43" t="s">
        <v>15894</v>
      </c>
      <c r="D4275" t="s">
        <v>15702</v>
      </c>
    </row>
    <row r="4276" spans="1:4" x14ac:dyDescent="0.3">
      <c r="A4276" s="43" t="s">
        <v>1224</v>
      </c>
      <c r="B4276" s="43">
        <v>69</v>
      </c>
      <c r="C4276" s="43" t="s">
        <v>15894</v>
      </c>
      <c r="D4276" t="s">
        <v>15702</v>
      </c>
    </row>
    <row r="4277" spans="1:4" x14ac:dyDescent="0.3">
      <c r="A4277" s="43" t="s">
        <v>4473</v>
      </c>
      <c r="B4277" s="43">
        <v>32</v>
      </c>
      <c r="C4277" s="43" t="s">
        <v>15894</v>
      </c>
      <c r="D4277" t="s">
        <v>15702</v>
      </c>
    </row>
    <row r="4278" spans="1:4" x14ac:dyDescent="0.3">
      <c r="A4278" s="43" t="s">
        <v>1230</v>
      </c>
      <c r="B4278" s="43">
        <v>30</v>
      </c>
      <c r="C4278" s="43" t="s">
        <v>15894</v>
      </c>
      <c r="D4278" t="s">
        <v>15702</v>
      </c>
    </row>
    <row r="4279" spans="1:4" x14ac:dyDescent="0.3">
      <c r="A4279" s="43" t="s">
        <v>17654</v>
      </c>
      <c r="B4279" s="43">
        <v>27</v>
      </c>
      <c r="C4279" s="43" t="s">
        <v>15894</v>
      </c>
      <c r="D4279" t="s">
        <v>15702</v>
      </c>
    </row>
    <row r="4280" spans="1:4" x14ac:dyDescent="0.3">
      <c r="A4280" s="43" t="s">
        <v>5093</v>
      </c>
      <c r="B4280" s="43">
        <v>24</v>
      </c>
      <c r="C4280" s="43" t="s">
        <v>15894</v>
      </c>
      <c r="D4280" t="s">
        <v>15702</v>
      </c>
    </row>
    <row r="4281" spans="1:4" x14ac:dyDescent="0.3">
      <c r="A4281" s="43" t="s">
        <v>5137</v>
      </c>
      <c r="B4281" s="43">
        <v>23</v>
      </c>
      <c r="C4281" s="43" t="s">
        <v>15894</v>
      </c>
      <c r="D4281" t="s">
        <v>15702</v>
      </c>
    </row>
    <row r="4282" spans="1:4" x14ac:dyDescent="0.3">
      <c r="A4282" s="43" t="s">
        <v>17655</v>
      </c>
      <c r="B4282" s="43">
        <v>17</v>
      </c>
      <c r="C4282" s="43" t="s">
        <v>15894</v>
      </c>
      <c r="D4282" t="s">
        <v>15702</v>
      </c>
    </row>
    <row r="4283" spans="1:4" x14ac:dyDescent="0.3">
      <c r="A4283" s="43" t="s">
        <v>5837</v>
      </c>
      <c r="B4283" s="43">
        <v>4</v>
      </c>
      <c r="C4283" s="43" t="s">
        <v>15894</v>
      </c>
      <c r="D4283" t="s">
        <v>15702</v>
      </c>
    </row>
    <row r="4284" spans="1:4" x14ac:dyDescent="0.3">
      <c r="A4284" s="43" t="s">
        <v>17656</v>
      </c>
      <c r="B4284" s="43">
        <v>0</v>
      </c>
      <c r="C4284" s="43" t="s">
        <v>15894</v>
      </c>
      <c r="D4284" t="s">
        <v>15702</v>
      </c>
    </row>
    <row r="4285" spans="1:4" x14ac:dyDescent="0.3">
      <c r="A4285" s="43" t="s">
        <v>3501</v>
      </c>
      <c r="B4285" s="43">
        <v>53</v>
      </c>
      <c r="C4285" s="43" t="s">
        <v>15737</v>
      </c>
      <c r="D4285" t="s">
        <v>15702</v>
      </c>
    </row>
    <row r="4286" spans="1:4" x14ac:dyDescent="0.3">
      <c r="A4286" s="43" t="s">
        <v>14629</v>
      </c>
      <c r="B4286" s="43">
        <v>45</v>
      </c>
      <c r="C4286" s="43" t="s">
        <v>15737</v>
      </c>
      <c r="D4286" t="s">
        <v>15702</v>
      </c>
    </row>
    <row r="4287" spans="1:4" x14ac:dyDescent="0.3">
      <c r="A4287" s="43" t="s">
        <v>4391</v>
      </c>
      <c r="B4287" s="43">
        <v>43</v>
      </c>
      <c r="C4287" s="43" t="s">
        <v>15737</v>
      </c>
      <c r="D4287" t="s">
        <v>15702</v>
      </c>
    </row>
    <row r="4288" spans="1:4" x14ac:dyDescent="0.3">
      <c r="A4288" s="43" t="s">
        <v>17657</v>
      </c>
      <c r="B4288" s="43">
        <v>28</v>
      </c>
      <c r="C4288" s="43" t="s">
        <v>15737</v>
      </c>
      <c r="D4288" t="s">
        <v>15702</v>
      </c>
    </row>
    <row r="4289" spans="1:4" x14ac:dyDescent="0.3">
      <c r="A4289" s="43" t="s">
        <v>4618</v>
      </c>
      <c r="B4289" s="43">
        <v>22</v>
      </c>
      <c r="C4289" s="43" t="s">
        <v>15737</v>
      </c>
      <c r="D4289" t="s">
        <v>15702</v>
      </c>
    </row>
    <row r="4290" spans="1:4" x14ac:dyDescent="0.3">
      <c r="A4290" s="43" t="s">
        <v>4789</v>
      </c>
      <c r="B4290" s="43">
        <v>21</v>
      </c>
      <c r="C4290" s="43" t="s">
        <v>15737</v>
      </c>
      <c r="D4290" t="s">
        <v>15702</v>
      </c>
    </row>
    <row r="4291" spans="1:4" x14ac:dyDescent="0.3">
      <c r="A4291" s="43" t="s">
        <v>5698</v>
      </c>
      <c r="B4291" s="43">
        <v>3</v>
      </c>
      <c r="C4291" s="43" t="s">
        <v>15737</v>
      </c>
      <c r="D4291" t="s">
        <v>15702</v>
      </c>
    </row>
    <row r="4292" spans="1:4" x14ac:dyDescent="0.3">
      <c r="A4292" s="43" t="s">
        <v>17658</v>
      </c>
      <c r="B4292" s="43">
        <v>3</v>
      </c>
      <c r="C4292" s="43" t="s">
        <v>15737</v>
      </c>
      <c r="D4292" t="s">
        <v>15702</v>
      </c>
    </row>
    <row r="4293" spans="1:4" x14ac:dyDescent="0.3">
      <c r="A4293" s="43" t="s">
        <v>17659</v>
      </c>
      <c r="B4293" s="43">
        <v>1</v>
      </c>
      <c r="C4293" s="43" t="s">
        <v>15737</v>
      </c>
      <c r="D4293" t="s">
        <v>15702</v>
      </c>
    </row>
    <row r="4294" spans="1:4" x14ac:dyDescent="0.3">
      <c r="A4294" s="43" t="s">
        <v>9479</v>
      </c>
      <c r="B4294" s="43">
        <v>1</v>
      </c>
      <c r="C4294" s="43" t="s">
        <v>15737</v>
      </c>
      <c r="D4294" t="s">
        <v>15702</v>
      </c>
    </row>
    <row r="4295" spans="1:4" x14ac:dyDescent="0.3">
      <c r="A4295" s="43" t="s">
        <v>17660</v>
      </c>
      <c r="B4295" s="43">
        <v>0</v>
      </c>
      <c r="C4295" s="43" t="s">
        <v>15737</v>
      </c>
      <c r="D4295" t="s">
        <v>15702</v>
      </c>
    </row>
    <row r="4296" spans="1:4" x14ac:dyDescent="0.3">
      <c r="A4296" s="43" t="s">
        <v>17661</v>
      </c>
      <c r="B4296" s="43">
        <v>0</v>
      </c>
      <c r="C4296" s="43" t="s">
        <v>15737</v>
      </c>
      <c r="D4296" t="s">
        <v>15702</v>
      </c>
    </row>
    <row r="4297" spans="1:4" x14ac:dyDescent="0.3">
      <c r="A4297" s="43" t="s">
        <v>17662</v>
      </c>
      <c r="B4297" s="43">
        <v>0</v>
      </c>
      <c r="C4297" s="43" t="s">
        <v>15737</v>
      </c>
      <c r="D4297" t="s">
        <v>15702</v>
      </c>
    </row>
    <row r="4298" spans="1:4" x14ac:dyDescent="0.3">
      <c r="A4298" s="43" t="s">
        <v>17663</v>
      </c>
      <c r="B4298" s="43">
        <v>0</v>
      </c>
      <c r="C4298" s="43" t="s">
        <v>15737</v>
      </c>
      <c r="D4298" t="s">
        <v>15702</v>
      </c>
    </row>
    <row r="4299" spans="1:4" x14ac:dyDescent="0.3">
      <c r="A4299" s="43" t="s">
        <v>17664</v>
      </c>
      <c r="B4299" s="43">
        <v>0</v>
      </c>
      <c r="C4299" s="43" t="s">
        <v>15737</v>
      </c>
      <c r="D4299" t="s">
        <v>15702</v>
      </c>
    </row>
    <row r="4300" spans="1:4" x14ac:dyDescent="0.3">
      <c r="A4300" s="43" t="s">
        <v>17665</v>
      </c>
      <c r="B4300" s="43">
        <v>0</v>
      </c>
      <c r="C4300" s="43" t="s">
        <v>15737</v>
      </c>
      <c r="D4300" t="s">
        <v>15702</v>
      </c>
    </row>
    <row r="4301" spans="1:4" x14ac:dyDescent="0.3">
      <c r="A4301" s="43" t="s">
        <v>17666</v>
      </c>
      <c r="B4301" s="43">
        <v>0</v>
      </c>
      <c r="C4301" s="43" t="s">
        <v>15737</v>
      </c>
      <c r="D4301" t="s">
        <v>15702</v>
      </c>
    </row>
    <row r="4302" spans="1:4" x14ac:dyDescent="0.3">
      <c r="A4302" s="43" t="s">
        <v>17667</v>
      </c>
      <c r="B4302" s="43">
        <v>153365</v>
      </c>
      <c r="C4302" s="43" t="s">
        <v>15765</v>
      </c>
      <c r="D4302" t="s">
        <v>15702</v>
      </c>
    </row>
    <row r="4303" spans="1:4" x14ac:dyDescent="0.3">
      <c r="A4303" s="43" t="s">
        <v>17668</v>
      </c>
      <c r="B4303" s="43">
        <v>1506</v>
      </c>
      <c r="C4303" s="43" t="s">
        <v>15765</v>
      </c>
      <c r="D4303" t="s">
        <v>15702</v>
      </c>
    </row>
    <row r="4304" spans="1:4" x14ac:dyDescent="0.3">
      <c r="A4304" s="43" t="s">
        <v>17669</v>
      </c>
      <c r="B4304" s="43">
        <v>1104</v>
      </c>
      <c r="C4304" s="43" t="s">
        <v>15765</v>
      </c>
      <c r="D4304" t="s">
        <v>15702</v>
      </c>
    </row>
    <row r="4305" spans="1:4" x14ac:dyDescent="0.3">
      <c r="A4305" s="43" t="s">
        <v>17670</v>
      </c>
      <c r="B4305" s="43">
        <v>971</v>
      </c>
      <c r="C4305" s="43" t="s">
        <v>15765</v>
      </c>
      <c r="D4305" t="s">
        <v>15702</v>
      </c>
    </row>
    <row r="4306" spans="1:4" x14ac:dyDescent="0.3">
      <c r="A4306" s="43" t="s">
        <v>1319</v>
      </c>
      <c r="B4306" s="43">
        <v>623</v>
      </c>
      <c r="C4306" s="43" t="s">
        <v>15765</v>
      </c>
      <c r="D4306" t="s">
        <v>15702</v>
      </c>
    </row>
    <row r="4307" spans="1:4" x14ac:dyDescent="0.3">
      <c r="A4307" s="43" t="s">
        <v>1316</v>
      </c>
      <c r="B4307" s="43">
        <v>526</v>
      </c>
      <c r="C4307" s="43" t="s">
        <v>15765</v>
      </c>
      <c r="D4307" t="s">
        <v>15702</v>
      </c>
    </row>
    <row r="4308" spans="1:4" x14ac:dyDescent="0.3">
      <c r="A4308" s="43" t="s">
        <v>17671</v>
      </c>
      <c r="B4308" s="43">
        <v>483</v>
      </c>
      <c r="C4308" s="43" t="s">
        <v>15765</v>
      </c>
      <c r="D4308" t="s">
        <v>15702</v>
      </c>
    </row>
    <row r="4309" spans="1:4" x14ac:dyDescent="0.3">
      <c r="A4309" s="43" t="s">
        <v>3401</v>
      </c>
      <c r="B4309" s="43">
        <v>238</v>
      </c>
      <c r="C4309" s="43" t="s">
        <v>15765</v>
      </c>
      <c r="D4309" t="s">
        <v>15702</v>
      </c>
    </row>
    <row r="4310" spans="1:4" x14ac:dyDescent="0.3">
      <c r="A4310" s="43" t="s">
        <v>1324</v>
      </c>
      <c r="B4310" s="43">
        <v>205</v>
      </c>
      <c r="C4310" s="43" t="s">
        <v>15765</v>
      </c>
      <c r="D4310" t="s">
        <v>15702</v>
      </c>
    </row>
    <row r="4311" spans="1:4" x14ac:dyDescent="0.3">
      <c r="A4311" s="43" t="s">
        <v>1321</v>
      </c>
      <c r="B4311" s="43">
        <v>205</v>
      </c>
      <c r="C4311" s="43" t="s">
        <v>15765</v>
      </c>
      <c r="D4311" t="s">
        <v>15702</v>
      </c>
    </row>
    <row r="4312" spans="1:4" x14ac:dyDescent="0.3">
      <c r="A4312" s="43" t="s">
        <v>3386</v>
      </c>
      <c r="B4312" s="43">
        <v>194</v>
      </c>
      <c r="C4312" s="43" t="s">
        <v>15765</v>
      </c>
      <c r="D4312" t="s">
        <v>15702</v>
      </c>
    </row>
    <row r="4313" spans="1:4" x14ac:dyDescent="0.3">
      <c r="A4313" s="43" t="s">
        <v>3755</v>
      </c>
      <c r="B4313" s="43">
        <v>165</v>
      </c>
      <c r="C4313" s="43" t="s">
        <v>15765</v>
      </c>
      <c r="D4313" t="s">
        <v>15702</v>
      </c>
    </row>
    <row r="4314" spans="1:4" x14ac:dyDescent="0.3">
      <c r="A4314" s="43" t="s">
        <v>17672</v>
      </c>
      <c r="B4314" s="43">
        <v>108</v>
      </c>
      <c r="C4314" s="43" t="s">
        <v>15765</v>
      </c>
      <c r="D4314" t="s">
        <v>15702</v>
      </c>
    </row>
    <row r="4315" spans="1:4" x14ac:dyDescent="0.3">
      <c r="A4315" s="43" t="s">
        <v>17673</v>
      </c>
      <c r="B4315" s="43">
        <v>69</v>
      </c>
      <c r="C4315" s="43" t="s">
        <v>15765</v>
      </c>
      <c r="D4315" t="s">
        <v>15702</v>
      </c>
    </row>
    <row r="4316" spans="1:4" x14ac:dyDescent="0.3">
      <c r="A4316" s="43" t="s">
        <v>3973</v>
      </c>
      <c r="B4316" s="43">
        <v>65</v>
      </c>
      <c r="C4316" s="43" t="s">
        <v>15765</v>
      </c>
      <c r="D4316" t="s">
        <v>15702</v>
      </c>
    </row>
    <row r="4317" spans="1:4" x14ac:dyDescent="0.3">
      <c r="A4317" s="43" t="s">
        <v>1317</v>
      </c>
      <c r="B4317" s="43">
        <v>61</v>
      </c>
      <c r="C4317" s="43" t="s">
        <v>15765</v>
      </c>
      <c r="D4317" t="s">
        <v>15702</v>
      </c>
    </row>
    <row r="4318" spans="1:4" x14ac:dyDescent="0.3">
      <c r="A4318" s="43" t="s">
        <v>1320</v>
      </c>
      <c r="B4318" s="43">
        <v>58</v>
      </c>
      <c r="C4318" s="43" t="s">
        <v>15765</v>
      </c>
      <c r="D4318" t="s">
        <v>15702</v>
      </c>
    </row>
    <row r="4319" spans="1:4" x14ac:dyDescent="0.3">
      <c r="A4319" s="43" t="s">
        <v>4213</v>
      </c>
      <c r="B4319" s="43">
        <v>39</v>
      </c>
      <c r="C4319" s="43" t="s">
        <v>15765</v>
      </c>
      <c r="D4319" t="s">
        <v>15702</v>
      </c>
    </row>
    <row r="4320" spans="1:4" x14ac:dyDescent="0.3">
      <c r="A4320" s="43" t="s">
        <v>4674</v>
      </c>
      <c r="B4320" s="43">
        <v>26</v>
      </c>
      <c r="C4320" s="43" t="s">
        <v>15765</v>
      </c>
      <c r="D4320" t="s">
        <v>15702</v>
      </c>
    </row>
    <row r="4321" spans="1:4" x14ac:dyDescent="0.3">
      <c r="A4321" s="43" t="s">
        <v>3968</v>
      </c>
      <c r="B4321" s="43">
        <v>25</v>
      </c>
      <c r="C4321" s="43" t="s">
        <v>15765</v>
      </c>
      <c r="D4321" t="s">
        <v>15702</v>
      </c>
    </row>
    <row r="4322" spans="1:4" x14ac:dyDescent="0.3">
      <c r="A4322" s="43" t="s">
        <v>17674</v>
      </c>
      <c r="B4322" s="43">
        <v>24</v>
      </c>
      <c r="C4322" s="43" t="s">
        <v>15765</v>
      </c>
      <c r="D4322" t="s">
        <v>15702</v>
      </c>
    </row>
    <row r="4323" spans="1:4" x14ac:dyDescent="0.3">
      <c r="A4323" s="43" t="s">
        <v>4420</v>
      </c>
      <c r="B4323" s="43">
        <v>20</v>
      </c>
      <c r="C4323" s="43" t="s">
        <v>15765</v>
      </c>
      <c r="D4323" t="s">
        <v>15702</v>
      </c>
    </row>
    <row r="4324" spans="1:4" x14ac:dyDescent="0.3">
      <c r="A4324" s="43" t="s">
        <v>4416</v>
      </c>
      <c r="B4324" s="43">
        <v>17</v>
      </c>
      <c r="C4324" s="43" t="s">
        <v>15765</v>
      </c>
      <c r="D4324" t="s">
        <v>15702</v>
      </c>
    </row>
    <row r="4325" spans="1:4" x14ac:dyDescent="0.3">
      <c r="A4325" s="43" t="s">
        <v>5163</v>
      </c>
      <c r="B4325" s="43">
        <v>16</v>
      </c>
      <c r="C4325" s="43" t="s">
        <v>15765</v>
      </c>
      <c r="D4325" t="s">
        <v>15702</v>
      </c>
    </row>
    <row r="4326" spans="1:4" x14ac:dyDescent="0.3">
      <c r="A4326" s="43" t="s">
        <v>17675</v>
      </c>
      <c r="B4326" s="43">
        <v>15</v>
      </c>
      <c r="C4326" s="43" t="s">
        <v>15765</v>
      </c>
      <c r="D4326" t="s">
        <v>15702</v>
      </c>
    </row>
    <row r="4327" spans="1:4" x14ac:dyDescent="0.3">
      <c r="A4327" s="43" t="s">
        <v>4812</v>
      </c>
      <c r="B4327" s="43">
        <v>15</v>
      </c>
      <c r="C4327" s="43" t="s">
        <v>15765</v>
      </c>
      <c r="D4327" t="s">
        <v>15702</v>
      </c>
    </row>
    <row r="4328" spans="1:4" x14ac:dyDescent="0.3">
      <c r="A4328" s="43" t="s">
        <v>17676</v>
      </c>
      <c r="B4328" s="43">
        <v>15</v>
      </c>
      <c r="C4328" s="43" t="s">
        <v>15765</v>
      </c>
      <c r="D4328" t="s">
        <v>15702</v>
      </c>
    </row>
    <row r="4329" spans="1:4" x14ac:dyDescent="0.3">
      <c r="A4329" s="43" t="s">
        <v>3670</v>
      </c>
      <c r="B4329" s="43">
        <v>13</v>
      </c>
      <c r="C4329" s="43" t="s">
        <v>15765</v>
      </c>
      <c r="D4329" t="s">
        <v>15702</v>
      </c>
    </row>
    <row r="4330" spans="1:4" x14ac:dyDescent="0.3">
      <c r="A4330" s="43" t="s">
        <v>3876</v>
      </c>
      <c r="B4330" s="43">
        <v>12</v>
      </c>
      <c r="C4330" s="43" t="s">
        <v>15765</v>
      </c>
      <c r="D4330" t="s">
        <v>15702</v>
      </c>
    </row>
    <row r="4331" spans="1:4" x14ac:dyDescent="0.3">
      <c r="A4331" s="43" t="s">
        <v>4955</v>
      </c>
      <c r="B4331" s="43">
        <v>12</v>
      </c>
      <c r="C4331" s="43" t="s">
        <v>15765</v>
      </c>
      <c r="D4331" t="s">
        <v>15702</v>
      </c>
    </row>
    <row r="4332" spans="1:4" x14ac:dyDescent="0.3">
      <c r="A4332" s="43" t="s">
        <v>4203</v>
      </c>
      <c r="B4332" s="43">
        <v>10</v>
      </c>
      <c r="C4332" s="43" t="s">
        <v>15765</v>
      </c>
      <c r="D4332" t="s">
        <v>15702</v>
      </c>
    </row>
    <row r="4333" spans="1:4" x14ac:dyDescent="0.3">
      <c r="A4333" s="43" t="s">
        <v>5157</v>
      </c>
      <c r="B4333" s="43">
        <v>10</v>
      </c>
      <c r="C4333" s="43" t="s">
        <v>15765</v>
      </c>
      <c r="D4333" t="s">
        <v>15702</v>
      </c>
    </row>
    <row r="4334" spans="1:4" x14ac:dyDescent="0.3">
      <c r="A4334" s="43" t="s">
        <v>5025</v>
      </c>
      <c r="B4334" s="43">
        <v>9</v>
      </c>
      <c r="C4334" s="43" t="s">
        <v>15765</v>
      </c>
      <c r="D4334" t="s">
        <v>15702</v>
      </c>
    </row>
    <row r="4335" spans="1:4" x14ac:dyDescent="0.3">
      <c r="A4335" s="43" t="s">
        <v>4095</v>
      </c>
      <c r="B4335" s="43">
        <v>7</v>
      </c>
      <c r="C4335" s="43" t="s">
        <v>15765</v>
      </c>
      <c r="D4335" t="s">
        <v>15702</v>
      </c>
    </row>
    <row r="4336" spans="1:4" x14ac:dyDescent="0.3">
      <c r="A4336" s="43" t="s">
        <v>5041</v>
      </c>
      <c r="B4336" s="43">
        <v>6</v>
      </c>
      <c r="C4336" s="43" t="s">
        <v>15765</v>
      </c>
      <c r="D4336" t="s">
        <v>15702</v>
      </c>
    </row>
    <row r="4337" spans="1:4" x14ac:dyDescent="0.3">
      <c r="A4337" s="43" t="s">
        <v>4317</v>
      </c>
      <c r="B4337" s="43">
        <v>6</v>
      </c>
      <c r="C4337" s="43" t="s">
        <v>15765</v>
      </c>
      <c r="D4337" t="s">
        <v>15702</v>
      </c>
    </row>
    <row r="4338" spans="1:4" x14ac:dyDescent="0.3">
      <c r="A4338" s="43" t="s">
        <v>17677</v>
      </c>
      <c r="B4338" s="43">
        <v>6</v>
      </c>
      <c r="C4338" s="43" t="s">
        <v>15765</v>
      </c>
      <c r="D4338" t="s">
        <v>15702</v>
      </c>
    </row>
    <row r="4339" spans="1:4" x14ac:dyDescent="0.3">
      <c r="A4339" s="43" t="s">
        <v>1315</v>
      </c>
      <c r="B4339" s="43">
        <v>6</v>
      </c>
      <c r="C4339" s="43" t="s">
        <v>15765</v>
      </c>
      <c r="D4339" t="s">
        <v>15702</v>
      </c>
    </row>
    <row r="4340" spans="1:4" x14ac:dyDescent="0.3">
      <c r="A4340" s="43" t="s">
        <v>1326</v>
      </c>
      <c r="B4340" s="43">
        <v>5</v>
      </c>
      <c r="C4340" s="43" t="s">
        <v>15765</v>
      </c>
      <c r="D4340" t="s">
        <v>15702</v>
      </c>
    </row>
    <row r="4341" spans="1:4" x14ac:dyDescent="0.3">
      <c r="A4341" s="43" t="s">
        <v>4624</v>
      </c>
      <c r="B4341" s="43">
        <v>4</v>
      </c>
      <c r="C4341" s="43" t="s">
        <v>15765</v>
      </c>
      <c r="D4341" t="s">
        <v>15702</v>
      </c>
    </row>
    <row r="4342" spans="1:4" x14ac:dyDescent="0.3">
      <c r="A4342" s="43" t="s">
        <v>17678</v>
      </c>
      <c r="B4342" s="43">
        <v>4</v>
      </c>
      <c r="C4342" s="43" t="s">
        <v>15765</v>
      </c>
      <c r="D4342" t="s">
        <v>15702</v>
      </c>
    </row>
    <row r="4343" spans="1:4" x14ac:dyDescent="0.3">
      <c r="A4343" s="43" t="s">
        <v>9039</v>
      </c>
      <c r="B4343" s="43">
        <v>3</v>
      </c>
      <c r="C4343" s="43" t="s">
        <v>15765</v>
      </c>
      <c r="D4343" t="s">
        <v>15702</v>
      </c>
    </row>
    <row r="4344" spans="1:4" x14ac:dyDescent="0.3">
      <c r="A4344" s="43" t="s">
        <v>3741</v>
      </c>
      <c r="B4344" s="43">
        <v>3</v>
      </c>
      <c r="C4344" s="43" t="s">
        <v>15765</v>
      </c>
      <c r="D4344" t="s">
        <v>15702</v>
      </c>
    </row>
    <row r="4345" spans="1:4" x14ac:dyDescent="0.3">
      <c r="A4345" s="43" t="s">
        <v>17679</v>
      </c>
      <c r="B4345" s="43">
        <v>2</v>
      </c>
      <c r="C4345" s="43" t="s">
        <v>15765</v>
      </c>
      <c r="D4345" t="s">
        <v>15702</v>
      </c>
    </row>
    <row r="4346" spans="1:4" x14ac:dyDescent="0.3">
      <c r="A4346" s="43" t="s">
        <v>5283</v>
      </c>
      <c r="B4346" s="43">
        <v>2</v>
      </c>
      <c r="C4346" s="43" t="s">
        <v>15765</v>
      </c>
      <c r="D4346" t="s">
        <v>15702</v>
      </c>
    </row>
    <row r="4347" spans="1:4" x14ac:dyDescent="0.3">
      <c r="A4347" s="43" t="s">
        <v>10153</v>
      </c>
      <c r="B4347" s="43">
        <v>2</v>
      </c>
      <c r="C4347" s="43" t="s">
        <v>15765</v>
      </c>
      <c r="D4347" t="s">
        <v>15702</v>
      </c>
    </row>
    <row r="4348" spans="1:4" x14ac:dyDescent="0.3">
      <c r="A4348" s="43" t="s">
        <v>10043</v>
      </c>
      <c r="B4348" s="43">
        <v>2</v>
      </c>
      <c r="C4348" s="43" t="s">
        <v>15765</v>
      </c>
      <c r="D4348" t="s">
        <v>15702</v>
      </c>
    </row>
    <row r="4349" spans="1:4" x14ac:dyDescent="0.3">
      <c r="A4349" s="43" t="s">
        <v>17680</v>
      </c>
      <c r="B4349" s="43">
        <v>2</v>
      </c>
      <c r="C4349" s="43" t="s">
        <v>15765</v>
      </c>
      <c r="D4349" t="s">
        <v>15702</v>
      </c>
    </row>
    <row r="4350" spans="1:4" x14ac:dyDescent="0.3">
      <c r="A4350" s="43" t="s">
        <v>14385</v>
      </c>
      <c r="B4350" s="43">
        <v>2</v>
      </c>
      <c r="C4350" s="43" t="s">
        <v>15765</v>
      </c>
      <c r="D4350" t="s">
        <v>15702</v>
      </c>
    </row>
    <row r="4351" spans="1:4" x14ac:dyDescent="0.3">
      <c r="A4351" s="43" t="s">
        <v>17681</v>
      </c>
      <c r="B4351" s="43">
        <v>2</v>
      </c>
      <c r="C4351" s="43" t="s">
        <v>15765</v>
      </c>
      <c r="D4351" t="s">
        <v>15702</v>
      </c>
    </row>
    <row r="4352" spans="1:4" x14ac:dyDescent="0.3">
      <c r="A4352" s="43" t="s">
        <v>5147</v>
      </c>
      <c r="B4352" s="43">
        <v>2</v>
      </c>
      <c r="C4352" s="43" t="s">
        <v>15765</v>
      </c>
      <c r="D4352" t="s">
        <v>15702</v>
      </c>
    </row>
    <row r="4353" spans="1:4" x14ac:dyDescent="0.3">
      <c r="A4353" s="43" t="s">
        <v>17682</v>
      </c>
      <c r="B4353" s="43">
        <v>1</v>
      </c>
      <c r="C4353" s="43" t="s">
        <v>15765</v>
      </c>
      <c r="D4353" t="s">
        <v>15702</v>
      </c>
    </row>
    <row r="4354" spans="1:4" x14ac:dyDescent="0.3">
      <c r="A4354" s="43" t="s">
        <v>9360</v>
      </c>
      <c r="B4354" s="43">
        <v>1</v>
      </c>
      <c r="C4354" s="43" t="s">
        <v>15765</v>
      </c>
      <c r="D4354" t="s">
        <v>15702</v>
      </c>
    </row>
    <row r="4355" spans="1:4" x14ac:dyDescent="0.3">
      <c r="A4355" s="43" t="s">
        <v>4893</v>
      </c>
      <c r="B4355" s="43">
        <v>1</v>
      </c>
      <c r="C4355" s="43" t="s">
        <v>15765</v>
      </c>
      <c r="D4355" t="s">
        <v>15702</v>
      </c>
    </row>
    <row r="4356" spans="1:4" x14ac:dyDescent="0.3">
      <c r="A4356" s="43" t="s">
        <v>4353</v>
      </c>
      <c r="B4356" s="43">
        <v>1</v>
      </c>
      <c r="C4356" s="43" t="s">
        <v>15765</v>
      </c>
      <c r="D4356" t="s">
        <v>15702</v>
      </c>
    </row>
    <row r="4357" spans="1:4" x14ac:dyDescent="0.3">
      <c r="A4357" s="43" t="s">
        <v>12468</v>
      </c>
      <c r="B4357" s="43">
        <v>1</v>
      </c>
      <c r="C4357" s="43" t="s">
        <v>15765</v>
      </c>
      <c r="D4357" t="s">
        <v>15702</v>
      </c>
    </row>
    <row r="4358" spans="1:4" x14ac:dyDescent="0.3">
      <c r="A4358" s="43" t="s">
        <v>15347</v>
      </c>
      <c r="B4358" s="43">
        <v>1</v>
      </c>
      <c r="C4358" s="43" t="s">
        <v>15765</v>
      </c>
      <c r="D4358" t="s">
        <v>15702</v>
      </c>
    </row>
    <row r="4359" spans="1:4" x14ac:dyDescent="0.3">
      <c r="A4359" s="43" t="s">
        <v>9993</v>
      </c>
      <c r="B4359" s="43">
        <v>1</v>
      </c>
      <c r="C4359" s="43" t="s">
        <v>15765</v>
      </c>
      <c r="D4359" t="s">
        <v>15702</v>
      </c>
    </row>
    <row r="4360" spans="1:4" x14ac:dyDescent="0.3">
      <c r="A4360" s="43" t="s">
        <v>4703</v>
      </c>
      <c r="B4360" s="43">
        <v>1</v>
      </c>
      <c r="C4360" s="43" t="s">
        <v>15765</v>
      </c>
      <c r="D4360" t="s">
        <v>15702</v>
      </c>
    </row>
    <row r="4361" spans="1:4" x14ac:dyDescent="0.3">
      <c r="A4361" s="43" t="s">
        <v>4890</v>
      </c>
      <c r="B4361" s="43">
        <v>1</v>
      </c>
      <c r="C4361" s="43" t="s">
        <v>15765</v>
      </c>
      <c r="D4361" t="s">
        <v>15702</v>
      </c>
    </row>
    <row r="4362" spans="1:4" x14ac:dyDescent="0.3">
      <c r="A4362" s="43" t="s">
        <v>9980</v>
      </c>
      <c r="B4362" s="43">
        <v>1</v>
      </c>
      <c r="C4362" s="43" t="s">
        <v>15765</v>
      </c>
      <c r="D4362" t="s">
        <v>15702</v>
      </c>
    </row>
    <row r="4363" spans="1:4" x14ac:dyDescent="0.3">
      <c r="A4363" s="43" t="s">
        <v>17683</v>
      </c>
      <c r="B4363" s="43">
        <v>1</v>
      </c>
      <c r="C4363" s="43" t="s">
        <v>15765</v>
      </c>
      <c r="D4363" t="s">
        <v>15702</v>
      </c>
    </row>
    <row r="4364" spans="1:4" x14ac:dyDescent="0.3">
      <c r="A4364" s="43" t="s">
        <v>4790</v>
      </c>
      <c r="B4364" s="43">
        <v>1</v>
      </c>
      <c r="C4364" s="43" t="s">
        <v>15765</v>
      </c>
      <c r="D4364" t="s">
        <v>15702</v>
      </c>
    </row>
    <row r="4365" spans="1:4" x14ac:dyDescent="0.3">
      <c r="A4365" s="43" t="s">
        <v>4171</v>
      </c>
      <c r="B4365" s="43">
        <v>1</v>
      </c>
      <c r="C4365" s="43" t="s">
        <v>15765</v>
      </c>
      <c r="D4365" t="s">
        <v>15702</v>
      </c>
    </row>
    <row r="4366" spans="1:4" x14ac:dyDescent="0.3">
      <c r="A4366" s="43" t="s">
        <v>9430</v>
      </c>
      <c r="B4366" s="43">
        <v>1</v>
      </c>
      <c r="C4366" s="43" t="s">
        <v>15765</v>
      </c>
      <c r="D4366" t="s">
        <v>15702</v>
      </c>
    </row>
    <row r="4367" spans="1:4" x14ac:dyDescent="0.3">
      <c r="A4367" s="43" t="s">
        <v>5868</v>
      </c>
      <c r="B4367" s="43">
        <v>1</v>
      </c>
      <c r="C4367" s="43" t="s">
        <v>15765</v>
      </c>
      <c r="D4367" t="s">
        <v>15702</v>
      </c>
    </row>
    <row r="4368" spans="1:4" x14ac:dyDescent="0.3">
      <c r="A4368" s="43" t="s">
        <v>17684</v>
      </c>
      <c r="B4368" s="43">
        <v>1</v>
      </c>
      <c r="C4368" s="43" t="s">
        <v>15765</v>
      </c>
      <c r="D4368" t="s">
        <v>15702</v>
      </c>
    </row>
    <row r="4369" spans="1:4" x14ac:dyDescent="0.3">
      <c r="A4369" s="43" t="s">
        <v>4226</v>
      </c>
      <c r="B4369" s="43">
        <v>1</v>
      </c>
      <c r="C4369" s="43" t="s">
        <v>15765</v>
      </c>
      <c r="D4369" t="s">
        <v>15702</v>
      </c>
    </row>
    <row r="4370" spans="1:4" x14ac:dyDescent="0.3">
      <c r="A4370" s="43" t="s">
        <v>10248</v>
      </c>
      <c r="B4370" s="43">
        <v>0</v>
      </c>
      <c r="C4370" s="43" t="s">
        <v>15765</v>
      </c>
      <c r="D4370" t="s">
        <v>15702</v>
      </c>
    </row>
    <row r="4371" spans="1:4" x14ac:dyDescent="0.3">
      <c r="A4371" s="43" t="s">
        <v>17685</v>
      </c>
      <c r="B4371" s="43">
        <v>0</v>
      </c>
      <c r="C4371" s="43" t="s">
        <v>15765</v>
      </c>
      <c r="D4371" t="s">
        <v>15702</v>
      </c>
    </row>
    <row r="4372" spans="1:4" x14ac:dyDescent="0.3">
      <c r="A4372" s="43" t="s">
        <v>5312</v>
      </c>
      <c r="B4372" s="43">
        <v>0</v>
      </c>
      <c r="C4372" s="43" t="s">
        <v>15765</v>
      </c>
      <c r="D4372" t="s">
        <v>15702</v>
      </c>
    </row>
    <row r="4373" spans="1:4" x14ac:dyDescent="0.3">
      <c r="A4373" s="43" t="s">
        <v>17686</v>
      </c>
      <c r="B4373" s="43">
        <v>0</v>
      </c>
      <c r="C4373" s="43" t="s">
        <v>15765</v>
      </c>
      <c r="D4373" t="s">
        <v>15702</v>
      </c>
    </row>
    <row r="4374" spans="1:4" x14ac:dyDescent="0.3">
      <c r="A4374" s="43" t="s">
        <v>17687</v>
      </c>
      <c r="B4374" s="43">
        <v>0</v>
      </c>
      <c r="C4374" s="43" t="s">
        <v>15765</v>
      </c>
      <c r="D4374" t="s">
        <v>15702</v>
      </c>
    </row>
    <row r="4375" spans="1:4" x14ac:dyDescent="0.3">
      <c r="A4375" s="44" t="s">
        <v>13542</v>
      </c>
      <c r="B4375" s="43">
        <v>0</v>
      </c>
      <c r="C4375" s="43" t="s">
        <v>15765</v>
      </c>
      <c r="D4375" t="s">
        <v>15702</v>
      </c>
    </row>
    <row r="4376" spans="1:4" x14ac:dyDescent="0.3">
      <c r="A4376" s="43" t="s">
        <v>17688</v>
      </c>
      <c r="B4376" s="43">
        <v>0</v>
      </c>
      <c r="C4376" s="43" t="s">
        <v>15765</v>
      </c>
      <c r="D4376" t="s">
        <v>15702</v>
      </c>
    </row>
    <row r="4377" spans="1:4" x14ac:dyDescent="0.3">
      <c r="A4377" s="43" t="s">
        <v>17689</v>
      </c>
      <c r="B4377" s="43">
        <v>0</v>
      </c>
      <c r="C4377" s="43" t="s">
        <v>15765</v>
      </c>
      <c r="D4377" t="s">
        <v>15702</v>
      </c>
    </row>
    <row r="4378" spans="1:4" x14ac:dyDescent="0.3">
      <c r="A4378" s="43" t="s">
        <v>17690</v>
      </c>
      <c r="B4378" s="43">
        <v>0</v>
      </c>
      <c r="C4378" s="43" t="s">
        <v>15765</v>
      </c>
      <c r="D4378" t="s">
        <v>15702</v>
      </c>
    </row>
    <row r="4379" spans="1:4" x14ac:dyDescent="0.3">
      <c r="A4379" s="43" t="s">
        <v>17691</v>
      </c>
      <c r="B4379" s="43">
        <v>0</v>
      </c>
      <c r="C4379" s="43" t="s">
        <v>15765</v>
      </c>
      <c r="D4379" t="s">
        <v>15702</v>
      </c>
    </row>
    <row r="4380" spans="1:4" x14ac:dyDescent="0.3">
      <c r="A4380" s="43" t="s">
        <v>17692</v>
      </c>
      <c r="B4380" s="43">
        <v>0</v>
      </c>
      <c r="C4380" s="43" t="s">
        <v>15765</v>
      </c>
      <c r="D4380" t="s">
        <v>15702</v>
      </c>
    </row>
    <row r="4381" spans="1:4" x14ac:dyDescent="0.3">
      <c r="A4381" s="43" t="s">
        <v>15577</v>
      </c>
      <c r="B4381" s="43">
        <v>0</v>
      </c>
      <c r="C4381" s="43" t="s">
        <v>15765</v>
      </c>
      <c r="D4381" t="s">
        <v>15702</v>
      </c>
    </row>
    <row r="4382" spans="1:4" x14ac:dyDescent="0.3">
      <c r="A4382" s="43" t="s">
        <v>17693</v>
      </c>
      <c r="B4382" s="43">
        <v>0</v>
      </c>
      <c r="C4382" s="43" t="s">
        <v>15765</v>
      </c>
      <c r="D4382" t="s">
        <v>15702</v>
      </c>
    </row>
    <row r="4383" spans="1:4" x14ac:dyDescent="0.3">
      <c r="A4383" s="43" t="s">
        <v>17694</v>
      </c>
      <c r="B4383" s="43">
        <v>0</v>
      </c>
      <c r="C4383" s="43" t="s">
        <v>15765</v>
      </c>
      <c r="D4383" t="s">
        <v>15702</v>
      </c>
    </row>
    <row r="4384" spans="1:4" x14ac:dyDescent="0.3">
      <c r="A4384" s="43" t="s">
        <v>5619</v>
      </c>
      <c r="B4384" s="43">
        <v>0</v>
      </c>
      <c r="C4384" s="43" t="s">
        <v>15765</v>
      </c>
      <c r="D4384" t="s">
        <v>15702</v>
      </c>
    </row>
    <row r="4385" spans="1:4" x14ac:dyDescent="0.3">
      <c r="A4385" s="43" t="s">
        <v>17695</v>
      </c>
      <c r="B4385" s="43">
        <v>0</v>
      </c>
      <c r="C4385" s="43" t="s">
        <v>15765</v>
      </c>
      <c r="D4385" t="s">
        <v>15702</v>
      </c>
    </row>
    <row r="4386" spans="1:4" x14ac:dyDescent="0.3">
      <c r="A4386" s="43" t="s">
        <v>17696</v>
      </c>
      <c r="B4386" s="43">
        <v>0</v>
      </c>
      <c r="C4386" s="43" t="s">
        <v>15765</v>
      </c>
      <c r="D4386" t="s">
        <v>15702</v>
      </c>
    </row>
    <row r="4387" spans="1:4" x14ac:dyDescent="0.3">
      <c r="A4387" s="43" t="s">
        <v>17697</v>
      </c>
      <c r="B4387" s="43">
        <v>0</v>
      </c>
      <c r="C4387" s="43" t="s">
        <v>15765</v>
      </c>
      <c r="D4387" t="s">
        <v>15702</v>
      </c>
    </row>
    <row r="4388" spans="1:4" x14ac:dyDescent="0.3">
      <c r="A4388" s="43" t="s">
        <v>4740</v>
      </c>
      <c r="B4388" s="43">
        <v>0</v>
      </c>
      <c r="C4388" s="43" t="s">
        <v>15765</v>
      </c>
      <c r="D4388" t="s">
        <v>15702</v>
      </c>
    </row>
    <row r="4389" spans="1:4" x14ac:dyDescent="0.3">
      <c r="A4389" s="43" t="s">
        <v>17698</v>
      </c>
      <c r="B4389" s="43">
        <v>0</v>
      </c>
      <c r="C4389" s="43" t="s">
        <v>15765</v>
      </c>
      <c r="D4389" t="s">
        <v>15702</v>
      </c>
    </row>
    <row r="4390" spans="1:4" x14ac:dyDescent="0.3">
      <c r="A4390" s="43" t="s">
        <v>5284</v>
      </c>
      <c r="B4390" s="43">
        <v>0</v>
      </c>
      <c r="C4390" s="43" t="s">
        <v>15765</v>
      </c>
      <c r="D4390" t="s">
        <v>15702</v>
      </c>
    </row>
    <row r="4391" spans="1:4" x14ac:dyDescent="0.3">
      <c r="A4391" s="43" t="s">
        <v>17699</v>
      </c>
      <c r="B4391" s="43">
        <v>0</v>
      </c>
      <c r="C4391" s="43" t="s">
        <v>15765</v>
      </c>
      <c r="D4391" t="s">
        <v>15702</v>
      </c>
    </row>
    <row r="4392" spans="1:4" x14ac:dyDescent="0.3">
      <c r="A4392" s="43" t="s">
        <v>17700</v>
      </c>
      <c r="B4392" s="43">
        <v>0</v>
      </c>
      <c r="C4392" s="43" t="s">
        <v>15765</v>
      </c>
      <c r="D4392" t="s">
        <v>15702</v>
      </c>
    </row>
    <row r="4393" spans="1:4" x14ac:dyDescent="0.3">
      <c r="A4393" s="43" t="s">
        <v>17701</v>
      </c>
      <c r="B4393" s="43">
        <v>0</v>
      </c>
      <c r="C4393" s="43" t="s">
        <v>15765</v>
      </c>
      <c r="D4393" t="s">
        <v>15702</v>
      </c>
    </row>
    <row r="4394" spans="1:4" x14ac:dyDescent="0.3">
      <c r="A4394" s="43" t="s">
        <v>17702</v>
      </c>
      <c r="B4394" s="43">
        <v>0</v>
      </c>
      <c r="C4394" s="43" t="s">
        <v>15765</v>
      </c>
      <c r="D4394" t="s">
        <v>15702</v>
      </c>
    </row>
    <row r="4395" spans="1:4" x14ac:dyDescent="0.3">
      <c r="A4395" s="43" t="s">
        <v>17703</v>
      </c>
      <c r="B4395" s="43">
        <v>0</v>
      </c>
      <c r="C4395" s="43" t="s">
        <v>15765</v>
      </c>
      <c r="D4395" t="s">
        <v>15702</v>
      </c>
    </row>
    <row r="4396" spans="1:4" x14ac:dyDescent="0.3">
      <c r="A4396" s="43" t="s">
        <v>17704</v>
      </c>
      <c r="B4396" s="43">
        <v>0</v>
      </c>
      <c r="C4396" s="43" t="s">
        <v>15765</v>
      </c>
      <c r="D4396" t="s">
        <v>15702</v>
      </c>
    </row>
    <row r="4397" spans="1:4" x14ac:dyDescent="0.3">
      <c r="A4397" s="44" t="s">
        <v>17705</v>
      </c>
      <c r="B4397" s="43">
        <v>0</v>
      </c>
      <c r="C4397" s="43" t="s">
        <v>15765</v>
      </c>
      <c r="D4397" t="s">
        <v>15702</v>
      </c>
    </row>
    <row r="4398" spans="1:4" x14ac:dyDescent="0.3">
      <c r="A4398" s="44" t="s">
        <v>17706</v>
      </c>
      <c r="B4398" s="43">
        <v>0</v>
      </c>
      <c r="C4398" s="43" t="s">
        <v>15765</v>
      </c>
      <c r="D4398" t="s">
        <v>15702</v>
      </c>
    </row>
    <row r="4399" spans="1:4" x14ac:dyDescent="0.3">
      <c r="A4399" s="43" t="s">
        <v>17707</v>
      </c>
      <c r="B4399" s="43">
        <v>0</v>
      </c>
      <c r="C4399" s="43" t="s">
        <v>15765</v>
      </c>
      <c r="D4399" t="s">
        <v>15702</v>
      </c>
    </row>
    <row r="4400" spans="1:4" x14ac:dyDescent="0.3">
      <c r="A4400" s="43" t="s">
        <v>17708</v>
      </c>
      <c r="B4400" s="43">
        <v>0</v>
      </c>
      <c r="C4400" s="43" t="s">
        <v>15765</v>
      </c>
      <c r="D4400" t="s">
        <v>15702</v>
      </c>
    </row>
    <row r="4401" spans="1:4" x14ac:dyDescent="0.3">
      <c r="A4401" s="43" t="s">
        <v>17709</v>
      </c>
      <c r="B4401" s="43">
        <v>0</v>
      </c>
      <c r="C4401" s="43" t="s">
        <v>15765</v>
      </c>
      <c r="D4401" t="s">
        <v>15702</v>
      </c>
    </row>
    <row r="4402" spans="1:4" x14ac:dyDescent="0.3">
      <c r="A4402" s="43" t="s">
        <v>17710</v>
      </c>
      <c r="B4402" s="43">
        <v>0</v>
      </c>
      <c r="C4402" s="43" t="s">
        <v>15765</v>
      </c>
      <c r="D4402" t="s">
        <v>15702</v>
      </c>
    </row>
    <row r="4403" spans="1:4" x14ac:dyDescent="0.3">
      <c r="A4403" s="43" t="s">
        <v>4853</v>
      </c>
      <c r="B4403" s="43">
        <v>0</v>
      </c>
      <c r="C4403" s="43" t="s">
        <v>15765</v>
      </c>
      <c r="D4403" t="s">
        <v>15702</v>
      </c>
    </row>
    <row r="4404" spans="1:4" x14ac:dyDescent="0.3">
      <c r="A4404" s="43" t="s">
        <v>12145</v>
      </c>
      <c r="B4404" s="43">
        <v>0</v>
      </c>
      <c r="C4404" s="43" t="s">
        <v>15765</v>
      </c>
      <c r="D4404" t="s">
        <v>15702</v>
      </c>
    </row>
    <row r="4405" spans="1:4" x14ac:dyDescent="0.3">
      <c r="A4405" s="43" t="s">
        <v>17711</v>
      </c>
      <c r="B4405" s="43">
        <v>0</v>
      </c>
      <c r="C4405" s="43" t="s">
        <v>15765</v>
      </c>
      <c r="D4405" t="s">
        <v>15702</v>
      </c>
    </row>
    <row r="4406" spans="1:4" x14ac:dyDescent="0.3">
      <c r="A4406" s="43" t="s">
        <v>5567</v>
      </c>
      <c r="B4406" s="43">
        <v>0</v>
      </c>
      <c r="C4406" s="43" t="s">
        <v>15765</v>
      </c>
      <c r="D4406" t="s">
        <v>15702</v>
      </c>
    </row>
    <row r="4407" spans="1:4" x14ac:dyDescent="0.3">
      <c r="A4407" s="43" t="s">
        <v>17712</v>
      </c>
      <c r="B4407" s="43">
        <v>0</v>
      </c>
      <c r="C4407" s="43" t="s">
        <v>15765</v>
      </c>
      <c r="D4407" t="s">
        <v>15702</v>
      </c>
    </row>
    <row r="4408" spans="1:4" x14ac:dyDescent="0.3">
      <c r="A4408" s="43" t="s">
        <v>17713</v>
      </c>
      <c r="B4408" s="43">
        <v>0</v>
      </c>
      <c r="C4408" s="43" t="s">
        <v>15765</v>
      </c>
      <c r="D4408" t="s">
        <v>15702</v>
      </c>
    </row>
    <row r="4409" spans="1:4" x14ac:dyDescent="0.3">
      <c r="A4409" s="43" t="s">
        <v>5611</v>
      </c>
      <c r="B4409" s="43">
        <v>0</v>
      </c>
      <c r="C4409" s="43" t="s">
        <v>15765</v>
      </c>
      <c r="D4409" t="s">
        <v>15702</v>
      </c>
    </row>
    <row r="4410" spans="1:4" x14ac:dyDescent="0.3">
      <c r="A4410" s="43" t="s">
        <v>10113</v>
      </c>
      <c r="B4410" s="43">
        <v>0</v>
      </c>
      <c r="C4410" s="43" t="s">
        <v>15765</v>
      </c>
      <c r="D4410" t="s">
        <v>15702</v>
      </c>
    </row>
    <row r="4411" spans="1:4" x14ac:dyDescent="0.3">
      <c r="A4411" s="43" t="s">
        <v>17714</v>
      </c>
      <c r="B4411" s="43">
        <v>0</v>
      </c>
      <c r="C4411" s="43" t="s">
        <v>15765</v>
      </c>
      <c r="D4411" t="s">
        <v>15702</v>
      </c>
    </row>
    <row r="4412" spans="1:4" x14ac:dyDescent="0.3">
      <c r="A4412" s="43" t="s">
        <v>17715</v>
      </c>
      <c r="B4412" s="43">
        <v>0</v>
      </c>
      <c r="C4412" s="43" t="s">
        <v>15765</v>
      </c>
      <c r="D4412" t="s">
        <v>15702</v>
      </c>
    </row>
    <row r="4413" spans="1:4" x14ac:dyDescent="0.3">
      <c r="A4413" s="43" t="s">
        <v>17716</v>
      </c>
      <c r="B4413" s="43">
        <v>0</v>
      </c>
      <c r="C4413" s="43" t="s">
        <v>15765</v>
      </c>
      <c r="D4413" t="s">
        <v>15702</v>
      </c>
    </row>
    <row r="4414" spans="1:4" x14ac:dyDescent="0.3">
      <c r="A4414" s="43" t="s">
        <v>15195</v>
      </c>
      <c r="B4414" s="43">
        <v>0</v>
      </c>
      <c r="C4414" s="43" t="s">
        <v>15765</v>
      </c>
      <c r="D4414" t="s">
        <v>15702</v>
      </c>
    </row>
    <row r="4415" spans="1:4" x14ac:dyDescent="0.3">
      <c r="A4415" s="43" t="s">
        <v>5668</v>
      </c>
      <c r="B4415" s="43">
        <v>0</v>
      </c>
      <c r="C4415" s="43" t="s">
        <v>15765</v>
      </c>
      <c r="D4415" t="s">
        <v>15702</v>
      </c>
    </row>
    <row r="4416" spans="1:4" x14ac:dyDescent="0.3">
      <c r="A4416" s="43" t="s">
        <v>17717</v>
      </c>
      <c r="B4416" s="43">
        <v>0</v>
      </c>
      <c r="C4416" s="43" t="s">
        <v>15765</v>
      </c>
      <c r="D4416" t="s">
        <v>15702</v>
      </c>
    </row>
    <row r="4417" spans="1:4" x14ac:dyDescent="0.3">
      <c r="A4417" s="43" t="s">
        <v>17718</v>
      </c>
      <c r="B4417" s="43">
        <v>0</v>
      </c>
      <c r="C4417" s="43" t="s">
        <v>15765</v>
      </c>
      <c r="D4417" t="s">
        <v>15702</v>
      </c>
    </row>
    <row r="4418" spans="1:4" x14ac:dyDescent="0.3">
      <c r="A4418" s="43" t="s">
        <v>17719</v>
      </c>
      <c r="B4418" s="43">
        <v>0</v>
      </c>
      <c r="C4418" s="43" t="s">
        <v>15765</v>
      </c>
      <c r="D4418" t="s">
        <v>15702</v>
      </c>
    </row>
    <row r="4419" spans="1:4" x14ac:dyDescent="0.3">
      <c r="A4419" s="43" t="s">
        <v>17720</v>
      </c>
      <c r="B4419" s="43">
        <v>0</v>
      </c>
      <c r="C4419" s="43" t="s">
        <v>15765</v>
      </c>
      <c r="D4419" t="s">
        <v>15702</v>
      </c>
    </row>
    <row r="4420" spans="1:4" x14ac:dyDescent="0.3">
      <c r="A4420" s="43" t="s">
        <v>17721</v>
      </c>
      <c r="B4420" s="43">
        <v>0</v>
      </c>
      <c r="C4420" s="43" t="s">
        <v>15765</v>
      </c>
      <c r="D4420" t="s">
        <v>15702</v>
      </c>
    </row>
    <row r="4421" spans="1:4" x14ac:dyDescent="0.3">
      <c r="A4421" s="43" t="s">
        <v>9494</v>
      </c>
      <c r="B4421" s="43">
        <v>0</v>
      </c>
      <c r="C4421" s="43" t="s">
        <v>15765</v>
      </c>
      <c r="D4421" t="s">
        <v>15702</v>
      </c>
    </row>
    <row r="4422" spans="1:4" x14ac:dyDescent="0.3">
      <c r="A4422" s="43" t="s">
        <v>17722</v>
      </c>
      <c r="B4422" s="43">
        <v>0</v>
      </c>
      <c r="C4422" s="43" t="s">
        <v>15765</v>
      </c>
      <c r="D4422" t="s">
        <v>15702</v>
      </c>
    </row>
    <row r="4423" spans="1:4" x14ac:dyDescent="0.3">
      <c r="A4423" s="43" t="s">
        <v>17723</v>
      </c>
      <c r="B4423" s="43">
        <v>0</v>
      </c>
      <c r="C4423" s="43" t="s">
        <v>15765</v>
      </c>
      <c r="D4423" t="s">
        <v>15702</v>
      </c>
    </row>
    <row r="4424" spans="1:4" x14ac:dyDescent="0.3">
      <c r="A4424" s="43" t="s">
        <v>9991</v>
      </c>
      <c r="B4424" s="43">
        <v>0</v>
      </c>
      <c r="C4424" s="43" t="s">
        <v>15765</v>
      </c>
      <c r="D4424" t="s">
        <v>15702</v>
      </c>
    </row>
    <row r="4425" spans="1:4" x14ac:dyDescent="0.3">
      <c r="A4425" s="43" t="s">
        <v>17724</v>
      </c>
      <c r="B4425" s="43">
        <v>0</v>
      </c>
      <c r="C4425" s="43" t="s">
        <v>15765</v>
      </c>
      <c r="D4425" t="s">
        <v>15702</v>
      </c>
    </row>
    <row r="4426" spans="1:4" x14ac:dyDescent="0.3">
      <c r="A4426" s="43" t="s">
        <v>17725</v>
      </c>
      <c r="B4426" s="43">
        <v>0</v>
      </c>
      <c r="C4426" s="43" t="s">
        <v>15765</v>
      </c>
      <c r="D4426" t="s">
        <v>15702</v>
      </c>
    </row>
    <row r="4427" spans="1:4" x14ac:dyDescent="0.3">
      <c r="A4427" s="43" t="s">
        <v>5280</v>
      </c>
      <c r="B4427" s="43">
        <v>0</v>
      </c>
      <c r="C4427" s="43" t="s">
        <v>15765</v>
      </c>
      <c r="D4427" t="s">
        <v>15702</v>
      </c>
    </row>
    <row r="4428" spans="1:4" x14ac:dyDescent="0.3">
      <c r="A4428" s="43" t="s">
        <v>17726</v>
      </c>
      <c r="B4428" s="43">
        <v>0</v>
      </c>
      <c r="C4428" s="43" t="s">
        <v>15765</v>
      </c>
      <c r="D4428" t="s">
        <v>15702</v>
      </c>
    </row>
    <row r="4429" spans="1:4" x14ac:dyDescent="0.3">
      <c r="A4429" s="43" t="s">
        <v>17727</v>
      </c>
      <c r="B4429" s="43">
        <v>0</v>
      </c>
      <c r="C4429" s="43" t="s">
        <v>15765</v>
      </c>
      <c r="D4429" t="s">
        <v>15702</v>
      </c>
    </row>
    <row r="4430" spans="1:4" x14ac:dyDescent="0.3">
      <c r="A4430" s="43" t="s">
        <v>17728</v>
      </c>
      <c r="B4430" s="43">
        <v>0</v>
      </c>
      <c r="C4430" s="43" t="s">
        <v>15765</v>
      </c>
      <c r="D4430" t="s">
        <v>15702</v>
      </c>
    </row>
    <row r="4431" spans="1:4" x14ac:dyDescent="0.3">
      <c r="A4431" s="43" t="s">
        <v>17729</v>
      </c>
      <c r="B4431" s="43">
        <v>0</v>
      </c>
      <c r="C4431" s="43" t="s">
        <v>15765</v>
      </c>
      <c r="D4431" t="s">
        <v>15702</v>
      </c>
    </row>
    <row r="4432" spans="1:4" x14ac:dyDescent="0.3">
      <c r="A4432" s="43" t="s">
        <v>17730</v>
      </c>
      <c r="B4432" s="43">
        <v>0</v>
      </c>
      <c r="C4432" s="43" t="s">
        <v>15765</v>
      </c>
      <c r="D4432" t="s">
        <v>15702</v>
      </c>
    </row>
    <row r="4433" spans="1:4" x14ac:dyDescent="0.3">
      <c r="A4433" s="43" t="s">
        <v>17731</v>
      </c>
      <c r="B4433" s="43">
        <v>0</v>
      </c>
      <c r="C4433" s="43" t="s">
        <v>15765</v>
      </c>
      <c r="D4433" t="s">
        <v>15702</v>
      </c>
    </row>
    <row r="4434" spans="1:4" x14ac:dyDescent="0.3">
      <c r="A4434" s="43" t="s">
        <v>17732</v>
      </c>
      <c r="B4434" s="43">
        <v>0</v>
      </c>
      <c r="C4434" s="43" t="s">
        <v>15765</v>
      </c>
      <c r="D4434" t="s">
        <v>15702</v>
      </c>
    </row>
    <row r="4435" spans="1:4" x14ac:dyDescent="0.3">
      <c r="A4435" s="43" t="s">
        <v>17733</v>
      </c>
      <c r="B4435" s="43">
        <v>0</v>
      </c>
      <c r="C4435" s="43" t="s">
        <v>15765</v>
      </c>
      <c r="D4435" t="s">
        <v>15702</v>
      </c>
    </row>
    <row r="4436" spans="1:4" x14ac:dyDescent="0.3">
      <c r="A4436" s="43" t="s">
        <v>17734</v>
      </c>
      <c r="B4436" s="43">
        <v>0</v>
      </c>
      <c r="C4436" s="43" t="s">
        <v>15765</v>
      </c>
      <c r="D4436" t="s">
        <v>15702</v>
      </c>
    </row>
    <row r="4437" spans="1:4" x14ac:dyDescent="0.3">
      <c r="A4437" s="43" t="s">
        <v>12357</v>
      </c>
      <c r="B4437" s="43">
        <v>0</v>
      </c>
      <c r="C4437" s="43" t="s">
        <v>15765</v>
      </c>
      <c r="D4437" t="s">
        <v>15702</v>
      </c>
    </row>
    <row r="4438" spans="1:4" x14ac:dyDescent="0.3">
      <c r="A4438" s="43" t="s">
        <v>9893</v>
      </c>
      <c r="B4438" s="43">
        <v>0</v>
      </c>
      <c r="C4438" s="43" t="s">
        <v>15765</v>
      </c>
      <c r="D4438" t="s">
        <v>15702</v>
      </c>
    </row>
    <row r="4439" spans="1:4" x14ac:dyDescent="0.3">
      <c r="A4439" s="43" t="s">
        <v>17735</v>
      </c>
      <c r="B4439" s="43">
        <v>0</v>
      </c>
      <c r="C4439" s="43" t="s">
        <v>15765</v>
      </c>
      <c r="D4439" t="s">
        <v>15702</v>
      </c>
    </row>
    <row r="4440" spans="1:4" x14ac:dyDescent="0.3">
      <c r="A4440" s="43" t="s">
        <v>9871</v>
      </c>
      <c r="B4440" s="43">
        <v>0</v>
      </c>
      <c r="C4440" s="43" t="s">
        <v>15765</v>
      </c>
      <c r="D4440" t="s">
        <v>15702</v>
      </c>
    </row>
    <row r="4441" spans="1:4" x14ac:dyDescent="0.3">
      <c r="A4441" s="43" t="s">
        <v>17736</v>
      </c>
      <c r="B4441" s="43">
        <v>0</v>
      </c>
      <c r="C4441" s="43" t="s">
        <v>15765</v>
      </c>
      <c r="D4441" t="s">
        <v>15702</v>
      </c>
    </row>
    <row r="4442" spans="1:4" x14ac:dyDescent="0.3">
      <c r="A4442" s="43" t="s">
        <v>17737</v>
      </c>
      <c r="B4442" s="43">
        <v>0</v>
      </c>
      <c r="C4442" s="43" t="s">
        <v>15765</v>
      </c>
      <c r="D4442" t="s">
        <v>15702</v>
      </c>
    </row>
    <row r="4443" spans="1:4" x14ac:dyDescent="0.3">
      <c r="A4443" s="44" t="s">
        <v>17738</v>
      </c>
      <c r="B4443" s="43">
        <v>0</v>
      </c>
      <c r="C4443" s="43" t="s">
        <v>15765</v>
      </c>
      <c r="D4443" t="s">
        <v>15702</v>
      </c>
    </row>
    <row r="4444" spans="1:4" x14ac:dyDescent="0.3">
      <c r="A4444" s="43" t="s">
        <v>17739</v>
      </c>
      <c r="B4444" s="43">
        <v>0</v>
      </c>
      <c r="C4444" s="43" t="s">
        <v>15765</v>
      </c>
      <c r="D4444" t="s">
        <v>15702</v>
      </c>
    </row>
    <row r="4445" spans="1:4" x14ac:dyDescent="0.3">
      <c r="A4445" s="43" t="s">
        <v>17740</v>
      </c>
      <c r="B4445" s="43">
        <v>0</v>
      </c>
      <c r="C4445" s="43" t="s">
        <v>15765</v>
      </c>
      <c r="D4445" t="s">
        <v>15702</v>
      </c>
    </row>
    <row r="4446" spans="1:4" x14ac:dyDescent="0.3">
      <c r="A4446" s="43" t="s">
        <v>17741</v>
      </c>
      <c r="B4446" s="43">
        <v>0</v>
      </c>
      <c r="C4446" s="43" t="s">
        <v>15765</v>
      </c>
      <c r="D4446" t="s">
        <v>15702</v>
      </c>
    </row>
    <row r="4447" spans="1:4" x14ac:dyDescent="0.3">
      <c r="A4447" s="43" t="s">
        <v>9852</v>
      </c>
      <c r="B4447" s="43">
        <v>0</v>
      </c>
      <c r="C4447" s="43" t="s">
        <v>15765</v>
      </c>
      <c r="D4447" t="s">
        <v>15702</v>
      </c>
    </row>
    <row r="4448" spans="1:4" x14ac:dyDescent="0.3">
      <c r="A4448" s="43" t="s">
        <v>17742</v>
      </c>
      <c r="B4448" s="43">
        <v>0</v>
      </c>
      <c r="C4448" s="43" t="s">
        <v>15765</v>
      </c>
      <c r="D4448" t="s">
        <v>15702</v>
      </c>
    </row>
    <row r="4449" spans="1:4" x14ac:dyDescent="0.3">
      <c r="A4449" s="43" t="s">
        <v>9428</v>
      </c>
      <c r="B4449" s="43">
        <v>0</v>
      </c>
      <c r="C4449" s="43" t="s">
        <v>15765</v>
      </c>
      <c r="D4449" t="s">
        <v>15702</v>
      </c>
    </row>
    <row r="4450" spans="1:4" x14ac:dyDescent="0.3">
      <c r="A4450" s="43" t="s">
        <v>17743</v>
      </c>
      <c r="B4450" s="43">
        <v>0</v>
      </c>
      <c r="C4450" s="43" t="s">
        <v>15765</v>
      </c>
      <c r="D4450" t="s">
        <v>15702</v>
      </c>
    </row>
    <row r="4451" spans="1:4" x14ac:dyDescent="0.3">
      <c r="A4451" s="43" t="s">
        <v>11744</v>
      </c>
      <c r="B4451" s="43">
        <v>0</v>
      </c>
      <c r="C4451" s="43" t="s">
        <v>15765</v>
      </c>
      <c r="D4451" t="s">
        <v>15702</v>
      </c>
    </row>
    <row r="4452" spans="1:4" x14ac:dyDescent="0.3">
      <c r="A4452" s="43" t="s">
        <v>17744</v>
      </c>
      <c r="B4452" s="43">
        <v>0</v>
      </c>
      <c r="C4452" s="43" t="s">
        <v>15765</v>
      </c>
      <c r="D4452" t="s">
        <v>15702</v>
      </c>
    </row>
    <row r="4453" spans="1:4" x14ac:dyDescent="0.3">
      <c r="A4453" s="43" t="s">
        <v>17745</v>
      </c>
      <c r="B4453" s="43">
        <v>0</v>
      </c>
      <c r="C4453" s="43" t="s">
        <v>15765</v>
      </c>
      <c r="D4453" t="s">
        <v>15702</v>
      </c>
    </row>
    <row r="4454" spans="1:4" x14ac:dyDescent="0.3">
      <c r="A4454" s="43" t="s">
        <v>6144</v>
      </c>
      <c r="B4454" s="43">
        <v>0</v>
      </c>
      <c r="C4454" s="43" t="s">
        <v>15765</v>
      </c>
      <c r="D4454" t="s">
        <v>15702</v>
      </c>
    </row>
    <row r="4455" spans="1:4" x14ac:dyDescent="0.3">
      <c r="A4455" s="43" t="s">
        <v>17746</v>
      </c>
      <c r="B4455" s="43">
        <v>0</v>
      </c>
      <c r="C4455" s="43" t="s">
        <v>15765</v>
      </c>
      <c r="D4455" t="s">
        <v>15702</v>
      </c>
    </row>
    <row r="4456" spans="1:4" x14ac:dyDescent="0.3">
      <c r="A4456" s="43" t="s">
        <v>17747</v>
      </c>
      <c r="B4456" s="43">
        <v>0</v>
      </c>
      <c r="C4456" s="43" t="s">
        <v>15765</v>
      </c>
      <c r="D4456" t="s">
        <v>15702</v>
      </c>
    </row>
    <row r="4457" spans="1:4" x14ac:dyDescent="0.3">
      <c r="A4457" s="43" t="s">
        <v>17748</v>
      </c>
      <c r="B4457" s="43">
        <v>0</v>
      </c>
      <c r="C4457" s="43" t="s">
        <v>15765</v>
      </c>
      <c r="D4457" t="s">
        <v>15702</v>
      </c>
    </row>
    <row r="4458" spans="1:4" x14ac:dyDescent="0.3">
      <c r="A4458" s="43" t="s">
        <v>17749</v>
      </c>
      <c r="B4458" s="43">
        <v>0</v>
      </c>
      <c r="C4458" s="43" t="s">
        <v>15765</v>
      </c>
      <c r="D4458" t="s">
        <v>15702</v>
      </c>
    </row>
    <row r="4459" spans="1:4" x14ac:dyDescent="0.3">
      <c r="A4459" s="43" t="s">
        <v>17750</v>
      </c>
      <c r="B4459" s="43">
        <v>0</v>
      </c>
      <c r="C4459" s="43" t="s">
        <v>15765</v>
      </c>
      <c r="D4459" t="s">
        <v>15702</v>
      </c>
    </row>
    <row r="4460" spans="1:4" x14ac:dyDescent="0.3">
      <c r="A4460" s="43" t="s">
        <v>17751</v>
      </c>
      <c r="B4460" s="43">
        <v>0</v>
      </c>
      <c r="C4460" s="43" t="s">
        <v>15765</v>
      </c>
      <c r="D4460" t="s">
        <v>15702</v>
      </c>
    </row>
    <row r="4461" spans="1:4" x14ac:dyDescent="0.3">
      <c r="A4461" s="43" t="s">
        <v>17752</v>
      </c>
      <c r="B4461" s="43">
        <v>0</v>
      </c>
      <c r="C4461" s="43" t="s">
        <v>15765</v>
      </c>
      <c r="D4461" t="s">
        <v>15702</v>
      </c>
    </row>
    <row r="4462" spans="1:4" x14ac:dyDescent="0.3">
      <c r="A4462" s="43" t="s">
        <v>17753</v>
      </c>
      <c r="B4462" s="43">
        <v>0</v>
      </c>
      <c r="C4462" s="43" t="s">
        <v>15765</v>
      </c>
      <c r="D4462" t="s">
        <v>15702</v>
      </c>
    </row>
    <row r="4463" spans="1:4" x14ac:dyDescent="0.3">
      <c r="A4463" s="43" t="s">
        <v>17754</v>
      </c>
      <c r="B4463" s="43">
        <v>0</v>
      </c>
      <c r="C4463" s="43" t="s">
        <v>15765</v>
      </c>
      <c r="D4463" t="s">
        <v>15702</v>
      </c>
    </row>
    <row r="4464" spans="1:4" x14ac:dyDescent="0.3">
      <c r="A4464" s="43" t="s">
        <v>17755</v>
      </c>
      <c r="B4464" s="43">
        <v>0</v>
      </c>
      <c r="C4464" s="43" t="s">
        <v>15765</v>
      </c>
      <c r="D4464" t="s">
        <v>15702</v>
      </c>
    </row>
    <row r="4465" spans="1:4" x14ac:dyDescent="0.3">
      <c r="A4465" s="43" t="s">
        <v>17756</v>
      </c>
      <c r="B4465" s="43">
        <v>0</v>
      </c>
      <c r="C4465" s="43" t="s">
        <v>15765</v>
      </c>
      <c r="D4465" t="s">
        <v>15702</v>
      </c>
    </row>
    <row r="4466" spans="1:4" x14ac:dyDescent="0.3">
      <c r="A4466" s="43" t="s">
        <v>17757</v>
      </c>
      <c r="B4466" s="43">
        <v>0</v>
      </c>
      <c r="C4466" s="43" t="s">
        <v>15765</v>
      </c>
      <c r="D4466" t="s">
        <v>15702</v>
      </c>
    </row>
    <row r="4467" spans="1:4" x14ac:dyDescent="0.3">
      <c r="A4467" s="43" t="s">
        <v>17758</v>
      </c>
      <c r="B4467" s="43">
        <v>0</v>
      </c>
      <c r="C4467" s="43" t="s">
        <v>15765</v>
      </c>
      <c r="D4467" t="s">
        <v>15702</v>
      </c>
    </row>
    <row r="4468" spans="1:4" x14ac:dyDescent="0.3">
      <c r="A4468" s="43" t="s">
        <v>17759</v>
      </c>
      <c r="B4468" s="43">
        <v>0</v>
      </c>
      <c r="C4468" s="43" t="s">
        <v>15765</v>
      </c>
      <c r="D4468" t="s">
        <v>15702</v>
      </c>
    </row>
    <row r="4469" spans="1:4" x14ac:dyDescent="0.3">
      <c r="A4469" s="43" t="s">
        <v>17760</v>
      </c>
      <c r="B4469" s="43">
        <v>0</v>
      </c>
      <c r="C4469" s="43" t="s">
        <v>15765</v>
      </c>
      <c r="D4469" t="s">
        <v>15702</v>
      </c>
    </row>
    <row r="4470" spans="1:4" x14ac:dyDescent="0.3">
      <c r="A4470" s="43" t="s">
        <v>5996</v>
      </c>
      <c r="B4470" s="43">
        <v>0</v>
      </c>
      <c r="C4470" s="43" t="s">
        <v>15765</v>
      </c>
      <c r="D4470" t="s">
        <v>15702</v>
      </c>
    </row>
    <row r="4471" spans="1:4" x14ac:dyDescent="0.3">
      <c r="A4471" s="43" t="s">
        <v>9632</v>
      </c>
      <c r="B4471" s="43">
        <v>0</v>
      </c>
      <c r="C4471" s="43" t="s">
        <v>15765</v>
      </c>
      <c r="D4471" t="s">
        <v>15702</v>
      </c>
    </row>
    <row r="4472" spans="1:4" x14ac:dyDescent="0.3">
      <c r="A4472" s="43" t="s">
        <v>17761</v>
      </c>
      <c r="B4472" s="43">
        <v>0</v>
      </c>
      <c r="C4472" s="43" t="s">
        <v>15765</v>
      </c>
      <c r="D4472" t="s">
        <v>15702</v>
      </c>
    </row>
    <row r="4473" spans="1:4" x14ac:dyDescent="0.3">
      <c r="A4473" s="43" t="s">
        <v>4818</v>
      </c>
      <c r="B4473" s="43">
        <v>0</v>
      </c>
      <c r="C4473" s="43" t="s">
        <v>15765</v>
      </c>
      <c r="D4473" t="s">
        <v>15702</v>
      </c>
    </row>
    <row r="4474" spans="1:4" x14ac:dyDescent="0.3">
      <c r="A4474" s="43" t="s">
        <v>6155</v>
      </c>
      <c r="B4474" s="43">
        <v>0</v>
      </c>
      <c r="C4474" s="43" t="s">
        <v>15765</v>
      </c>
      <c r="D4474" t="s">
        <v>15702</v>
      </c>
    </row>
    <row r="4475" spans="1:4" x14ac:dyDescent="0.3">
      <c r="A4475" s="43" t="s">
        <v>17762</v>
      </c>
      <c r="B4475" s="43">
        <v>0</v>
      </c>
      <c r="C4475" s="43" t="s">
        <v>15765</v>
      </c>
      <c r="D4475" t="s">
        <v>15702</v>
      </c>
    </row>
    <row r="4476" spans="1:4" x14ac:dyDescent="0.3">
      <c r="A4476" s="43" t="s">
        <v>17763</v>
      </c>
      <c r="B4476" s="43">
        <v>0</v>
      </c>
      <c r="C4476" s="43" t="s">
        <v>13471</v>
      </c>
      <c r="D4476" t="s">
        <v>15798</v>
      </c>
    </row>
    <row r="4477" spans="1:4" x14ac:dyDescent="0.3">
      <c r="A4477" s="43" t="s">
        <v>3332</v>
      </c>
      <c r="B4477" s="43">
        <v>235</v>
      </c>
      <c r="C4477" s="43" t="s">
        <v>15961</v>
      </c>
      <c r="D4477" t="s">
        <v>15798</v>
      </c>
    </row>
    <row r="4478" spans="1:4" x14ac:dyDescent="0.3">
      <c r="A4478" s="43" t="s">
        <v>777</v>
      </c>
      <c r="B4478" s="43">
        <v>4201</v>
      </c>
      <c r="C4478" s="43" t="s">
        <v>16142</v>
      </c>
      <c r="D4478" t="s">
        <v>15798</v>
      </c>
    </row>
    <row r="4479" spans="1:4" x14ac:dyDescent="0.3">
      <c r="A4479" s="43" t="s">
        <v>7849</v>
      </c>
      <c r="B4479" s="43">
        <v>483</v>
      </c>
      <c r="C4479" s="43" t="s">
        <v>16142</v>
      </c>
      <c r="D4479" t="s">
        <v>15798</v>
      </c>
    </row>
    <row r="4480" spans="1:4" x14ac:dyDescent="0.3">
      <c r="A4480" s="43" t="s">
        <v>8260</v>
      </c>
      <c r="B4480" s="43">
        <v>196</v>
      </c>
      <c r="C4480" s="43" t="s">
        <v>16142</v>
      </c>
      <c r="D4480" t="s">
        <v>15798</v>
      </c>
    </row>
    <row r="4481" spans="1:4" x14ac:dyDescent="0.3">
      <c r="A4481" s="43" t="s">
        <v>17764</v>
      </c>
      <c r="B4481" s="43">
        <v>17600</v>
      </c>
      <c r="C4481" s="43" t="s">
        <v>15865</v>
      </c>
      <c r="D4481" t="s">
        <v>1435</v>
      </c>
    </row>
    <row r="4482" spans="1:4" x14ac:dyDescent="0.3">
      <c r="A4482" s="43" t="s">
        <v>10345</v>
      </c>
      <c r="B4482" s="43">
        <v>462</v>
      </c>
      <c r="C4482" s="43" t="s">
        <v>15723</v>
      </c>
      <c r="D4482" t="s">
        <v>1435</v>
      </c>
    </row>
    <row r="4483" spans="1:4" x14ac:dyDescent="0.3">
      <c r="A4483" s="43" t="s">
        <v>17765</v>
      </c>
      <c r="B4483" s="43">
        <v>0</v>
      </c>
      <c r="C4483" s="43" t="s">
        <v>15726</v>
      </c>
      <c r="D4483" t="s">
        <v>1435</v>
      </c>
    </row>
    <row r="4484" spans="1:4" x14ac:dyDescent="0.3">
      <c r="A4484" s="43" t="s">
        <v>15590</v>
      </c>
      <c r="B4484" s="43">
        <v>1</v>
      </c>
      <c r="C4484" s="43" t="s">
        <v>15754</v>
      </c>
      <c r="D4484" t="s">
        <v>15690</v>
      </c>
    </row>
    <row r="4485" spans="1:4" x14ac:dyDescent="0.3">
      <c r="A4485" s="43" t="s">
        <v>17766</v>
      </c>
      <c r="B4485" s="43">
        <v>9</v>
      </c>
      <c r="C4485" s="43" t="s">
        <v>15740</v>
      </c>
      <c r="D4485" t="s">
        <v>15690</v>
      </c>
    </row>
    <row r="4486" spans="1:4" x14ac:dyDescent="0.3">
      <c r="A4486" s="43" t="s">
        <v>11872</v>
      </c>
      <c r="B4486" s="43">
        <v>6</v>
      </c>
      <c r="C4486" s="43" t="s">
        <v>15740</v>
      </c>
      <c r="D4486" t="s">
        <v>15690</v>
      </c>
    </row>
    <row r="4487" spans="1:4" x14ac:dyDescent="0.3">
      <c r="A4487" s="43" t="s">
        <v>17767</v>
      </c>
      <c r="B4487" s="43">
        <v>4785</v>
      </c>
      <c r="C4487" s="43" t="s">
        <v>15763</v>
      </c>
      <c r="D4487" t="s">
        <v>15690</v>
      </c>
    </row>
    <row r="4488" spans="1:4" x14ac:dyDescent="0.3">
      <c r="A4488" s="43" t="s">
        <v>17768</v>
      </c>
      <c r="B4488" s="43">
        <v>3944250</v>
      </c>
      <c r="C4488" s="43" t="s">
        <v>15783</v>
      </c>
      <c r="D4488" t="s">
        <v>15690</v>
      </c>
    </row>
    <row r="4489" spans="1:4" x14ac:dyDescent="0.3">
      <c r="A4489" s="43" t="s">
        <v>3545</v>
      </c>
      <c r="B4489" s="43">
        <v>89629</v>
      </c>
      <c r="C4489" s="43" t="s">
        <v>15783</v>
      </c>
      <c r="D4489" t="s">
        <v>15690</v>
      </c>
    </row>
    <row r="4490" spans="1:4" x14ac:dyDescent="0.3">
      <c r="A4490" s="43" t="s">
        <v>17769</v>
      </c>
      <c r="B4490" s="43">
        <v>5684</v>
      </c>
      <c r="C4490" s="43" t="s">
        <v>15783</v>
      </c>
      <c r="D4490" t="s">
        <v>15690</v>
      </c>
    </row>
    <row r="4491" spans="1:4" x14ac:dyDescent="0.3">
      <c r="A4491" s="43" t="s">
        <v>17770</v>
      </c>
      <c r="B4491" s="43">
        <v>971</v>
      </c>
      <c r="C4491" s="43" t="s">
        <v>15783</v>
      </c>
      <c r="D4491" t="s">
        <v>15690</v>
      </c>
    </row>
    <row r="4492" spans="1:4" x14ac:dyDescent="0.3">
      <c r="A4492" s="43" t="s">
        <v>3450</v>
      </c>
      <c r="B4492" s="43">
        <v>187</v>
      </c>
      <c r="C4492" s="43" t="s">
        <v>15783</v>
      </c>
      <c r="D4492" t="s">
        <v>15690</v>
      </c>
    </row>
    <row r="4493" spans="1:4" x14ac:dyDescent="0.3">
      <c r="A4493" s="43" t="s">
        <v>3546</v>
      </c>
      <c r="B4493" s="43">
        <v>108</v>
      </c>
      <c r="C4493" s="43" t="s">
        <v>15783</v>
      </c>
      <c r="D4493" t="s">
        <v>15690</v>
      </c>
    </row>
    <row r="4494" spans="1:4" x14ac:dyDescent="0.3">
      <c r="A4494" s="43" t="s">
        <v>17771</v>
      </c>
      <c r="B4494" s="43">
        <v>66</v>
      </c>
      <c r="C4494" s="43" t="s">
        <v>15783</v>
      </c>
      <c r="D4494" t="s">
        <v>15690</v>
      </c>
    </row>
    <row r="4495" spans="1:4" x14ac:dyDescent="0.3">
      <c r="A4495" s="43" t="s">
        <v>17772</v>
      </c>
      <c r="B4495" s="43">
        <v>36</v>
      </c>
      <c r="C4495" s="43" t="s">
        <v>15783</v>
      </c>
      <c r="D4495" t="s">
        <v>15690</v>
      </c>
    </row>
    <row r="4496" spans="1:4" x14ac:dyDescent="0.3">
      <c r="A4496" s="43" t="s">
        <v>5542</v>
      </c>
      <c r="B4496" s="43">
        <v>15</v>
      </c>
      <c r="C4496" s="43" t="s">
        <v>15783</v>
      </c>
      <c r="D4496" t="s">
        <v>15690</v>
      </c>
    </row>
    <row r="4497" spans="1:4" x14ac:dyDescent="0.3">
      <c r="A4497" s="43" t="s">
        <v>4464</v>
      </c>
      <c r="B4497" s="43">
        <v>13</v>
      </c>
      <c r="C4497" s="43" t="s">
        <v>15783</v>
      </c>
      <c r="D4497" t="s">
        <v>15690</v>
      </c>
    </row>
    <row r="4498" spans="1:4" x14ac:dyDescent="0.3">
      <c r="A4498" s="43" t="s">
        <v>5499</v>
      </c>
      <c r="B4498" s="43">
        <v>6</v>
      </c>
      <c r="C4498" s="43" t="s">
        <v>15783</v>
      </c>
      <c r="D4498" t="s">
        <v>15690</v>
      </c>
    </row>
    <row r="4499" spans="1:4" x14ac:dyDescent="0.3">
      <c r="A4499" s="43" t="s">
        <v>5523</v>
      </c>
      <c r="B4499" s="43">
        <v>4</v>
      </c>
      <c r="C4499" s="43" t="s">
        <v>15783</v>
      </c>
      <c r="D4499" t="s">
        <v>15690</v>
      </c>
    </row>
    <row r="4500" spans="1:4" x14ac:dyDescent="0.3">
      <c r="A4500" s="43" t="s">
        <v>5026</v>
      </c>
      <c r="B4500" s="43">
        <v>3</v>
      </c>
      <c r="C4500" s="43" t="s">
        <v>15783</v>
      </c>
      <c r="D4500" t="s">
        <v>15690</v>
      </c>
    </row>
    <row r="4501" spans="1:4" x14ac:dyDescent="0.3">
      <c r="A4501" s="43" t="s">
        <v>5383</v>
      </c>
      <c r="B4501" s="43">
        <v>3</v>
      </c>
      <c r="C4501" s="43" t="s">
        <v>15783</v>
      </c>
      <c r="D4501" t="s">
        <v>15690</v>
      </c>
    </row>
    <row r="4502" spans="1:4" x14ac:dyDescent="0.3">
      <c r="A4502" s="43" t="s">
        <v>9461</v>
      </c>
      <c r="B4502" s="43">
        <v>3</v>
      </c>
      <c r="C4502" s="43" t="s">
        <v>15783</v>
      </c>
      <c r="D4502" t="s">
        <v>15690</v>
      </c>
    </row>
    <row r="4503" spans="1:4" x14ac:dyDescent="0.3">
      <c r="A4503" s="43" t="s">
        <v>5730</v>
      </c>
      <c r="B4503" s="43">
        <v>2</v>
      </c>
      <c r="C4503" s="43" t="s">
        <v>15783</v>
      </c>
      <c r="D4503" t="s">
        <v>15690</v>
      </c>
    </row>
    <row r="4504" spans="1:4" x14ac:dyDescent="0.3">
      <c r="A4504" s="43" t="s">
        <v>12082</v>
      </c>
      <c r="B4504" s="43">
        <v>2</v>
      </c>
      <c r="C4504" s="43" t="s">
        <v>15783</v>
      </c>
      <c r="D4504" t="s">
        <v>15690</v>
      </c>
    </row>
    <row r="4505" spans="1:4" x14ac:dyDescent="0.3">
      <c r="A4505" s="43" t="s">
        <v>10196</v>
      </c>
      <c r="B4505" s="43">
        <v>1</v>
      </c>
      <c r="C4505" s="43" t="s">
        <v>15783</v>
      </c>
      <c r="D4505" t="s">
        <v>15690</v>
      </c>
    </row>
    <row r="4506" spans="1:4" x14ac:dyDescent="0.3">
      <c r="A4506" s="43" t="s">
        <v>10088</v>
      </c>
      <c r="B4506" s="43">
        <v>1</v>
      </c>
      <c r="C4506" s="43" t="s">
        <v>15783</v>
      </c>
      <c r="D4506" t="s">
        <v>15690</v>
      </c>
    </row>
    <row r="4507" spans="1:4" x14ac:dyDescent="0.3">
      <c r="A4507" s="43" t="s">
        <v>9961</v>
      </c>
      <c r="B4507" s="43">
        <v>1</v>
      </c>
      <c r="C4507" s="43" t="s">
        <v>15783</v>
      </c>
      <c r="D4507" t="s">
        <v>15690</v>
      </c>
    </row>
    <row r="4508" spans="1:4" x14ac:dyDescent="0.3">
      <c r="A4508" s="43" t="s">
        <v>9731</v>
      </c>
      <c r="B4508" s="43">
        <v>1</v>
      </c>
      <c r="C4508" s="43" t="s">
        <v>15783</v>
      </c>
      <c r="D4508" t="s">
        <v>15690</v>
      </c>
    </row>
    <row r="4509" spans="1:4" x14ac:dyDescent="0.3">
      <c r="A4509" s="43" t="s">
        <v>5682</v>
      </c>
      <c r="B4509" s="43">
        <v>1</v>
      </c>
      <c r="C4509" s="43" t="s">
        <v>15783</v>
      </c>
      <c r="D4509" t="s">
        <v>15690</v>
      </c>
    </row>
    <row r="4510" spans="1:4" x14ac:dyDescent="0.3">
      <c r="A4510" s="43" t="s">
        <v>5701</v>
      </c>
      <c r="B4510" s="43">
        <v>1</v>
      </c>
      <c r="C4510" s="43" t="s">
        <v>15783</v>
      </c>
      <c r="D4510" t="s">
        <v>15690</v>
      </c>
    </row>
    <row r="4511" spans="1:4" x14ac:dyDescent="0.3">
      <c r="A4511" s="43" t="s">
        <v>9645</v>
      </c>
      <c r="B4511" s="43">
        <v>1</v>
      </c>
      <c r="C4511" s="43" t="s">
        <v>15783</v>
      </c>
      <c r="D4511" t="s">
        <v>15690</v>
      </c>
    </row>
    <row r="4512" spans="1:4" x14ac:dyDescent="0.3">
      <c r="A4512" s="43" t="s">
        <v>9493</v>
      </c>
      <c r="B4512" s="43">
        <v>1</v>
      </c>
      <c r="C4512" s="43" t="s">
        <v>15783</v>
      </c>
      <c r="D4512" t="s">
        <v>15690</v>
      </c>
    </row>
    <row r="4513" spans="1:4" x14ac:dyDescent="0.3">
      <c r="A4513" s="43" t="s">
        <v>17773</v>
      </c>
      <c r="B4513" s="43">
        <v>0</v>
      </c>
      <c r="C4513" s="43" t="s">
        <v>15783</v>
      </c>
      <c r="D4513" t="s">
        <v>15690</v>
      </c>
    </row>
    <row r="4514" spans="1:4" x14ac:dyDescent="0.3">
      <c r="A4514" s="43" t="s">
        <v>17774</v>
      </c>
      <c r="B4514" s="43">
        <v>0</v>
      </c>
      <c r="C4514" s="43" t="s">
        <v>15783</v>
      </c>
      <c r="D4514" t="s">
        <v>15690</v>
      </c>
    </row>
    <row r="4515" spans="1:4" x14ac:dyDescent="0.3">
      <c r="A4515" s="43" t="s">
        <v>17775</v>
      </c>
      <c r="B4515" s="43">
        <v>0</v>
      </c>
      <c r="C4515" s="43" t="s">
        <v>15783</v>
      </c>
      <c r="D4515" t="s">
        <v>15690</v>
      </c>
    </row>
    <row r="4516" spans="1:4" x14ac:dyDescent="0.3">
      <c r="A4516" s="43" t="s">
        <v>17776</v>
      </c>
      <c r="B4516" s="43">
        <v>0</v>
      </c>
      <c r="C4516" s="43" t="s">
        <v>15783</v>
      </c>
      <c r="D4516" t="s">
        <v>15690</v>
      </c>
    </row>
    <row r="4517" spans="1:4" x14ac:dyDescent="0.3">
      <c r="A4517" s="43" t="s">
        <v>17777</v>
      </c>
      <c r="B4517" s="43">
        <v>0</v>
      </c>
      <c r="C4517" s="43" t="s">
        <v>15783</v>
      </c>
      <c r="D4517" t="s">
        <v>15690</v>
      </c>
    </row>
    <row r="4518" spans="1:4" x14ac:dyDescent="0.3">
      <c r="A4518" s="43" t="s">
        <v>9386</v>
      </c>
      <c r="B4518" s="43">
        <v>0</v>
      </c>
      <c r="C4518" s="43" t="s">
        <v>15783</v>
      </c>
      <c r="D4518" t="s">
        <v>15690</v>
      </c>
    </row>
    <row r="4519" spans="1:4" x14ac:dyDescent="0.3">
      <c r="A4519" s="43" t="s">
        <v>17778</v>
      </c>
      <c r="B4519" s="43">
        <v>0</v>
      </c>
      <c r="C4519" s="43" t="s">
        <v>15783</v>
      </c>
      <c r="D4519" t="s">
        <v>15690</v>
      </c>
    </row>
    <row r="4520" spans="1:4" x14ac:dyDescent="0.3">
      <c r="A4520" s="43" t="s">
        <v>10106</v>
      </c>
      <c r="B4520" s="43">
        <v>0</v>
      </c>
      <c r="C4520" s="43" t="s">
        <v>15783</v>
      </c>
      <c r="D4520" t="s">
        <v>15690</v>
      </c>
    </row>
    <row r="4521" spans="1:4" x14ac:dyDescent="0.3">
      <c r="A4521" s="43" t="s">
        <v>17779</v>
      </c>
      <c r="B4521" s="43">
        <v>0</v>
      </c>
      <c r="C4521" s="43" t="s">
        <v>15783</v>
      </c>
      <c r="D4521" t="s">
        <v>15690</v>
      </c>
    </row>
    <row r="4522" spans="1:4" x14ac:dyDescent="0.3">
      <c r="A4522" s="43" t="s">
        <v>17780</v>
      </c>
      <c r="B4522" s="43">
        <v>0</v>
      </c>
      <c r="C4522" s="43" t="s">
        <v>15783</v>
      </c>
      <c r="D4522" t="s">
        <v>15690</v>
      </c>
    </row>
    <row r="4523" spans="1:4" x14ac:dyDescent="0.3">
      <c r="A4523" s="43" t="s">
        <v>10072</v>
      </c>
      <c r="B4523" s="43">
        <v>0</v>
      </c>
      <c r="C4523" s="43" t="s">
        <v>15783</v>
      </c>
      <c r="D4523" t="s">
        <v>15690</v>
      </c>
    </row>
    <row r="4524" spans="1:4" x14ac:dyDescent="0.3">
      <c r="A4524" s="43" t="s">
        <v>17781</v>
      </c>
      <c r="B4524" s="43">
        <v>0</v>
      </c>
      <c r="C4524" s="43" t="s">
        <v>15783</v>
      </c>
      <c r="D4524" t="s">
        <v>15690</v>
      </c>
    </row>
    <row r="4525" spans="1:4" x14ac:dyDescent="0.3">
      <c r="A4525" s="43" t="s">
        <v>5961</v>
      </c>
      <c r="B4525" s="43">
        <v>0</v>
      </c>
      <c r="C4525" s="43" t="s">
        <v>15783</v>
      </c>
      <c r="D4525" t="s">
        <v>15690</v>
      </c>
    </row>
    <row r="4526" spans="1:4" x14ac:dyDescent="0.3">
      <c r="A4526" s="43" t="s">
        <v>17782</v>
      </c>
      <c r="B4526" s="43">
        <v>0</v>
      </c>
      <c r="C4526" s="43" t="s">
        <v>15783</v>
      </c>
      <c r="D4526" t="s">
        <v>15690</v>
      </c>
    </row>
    <row r="4527" spans="1:4" x14ac:dyDescent="0.3">
      <c r="A4527" s="43" t="s">
        <v>17783</v>
      </c>
      <c r="B4527" s="43">
        <v>0</v>
      </c>
      <c r="C4527" s="43" t="s">
        <v>15783</v>
      </c>
      <c r="D4527" t="s">
        <v>15690</v>
      </c>
    </row>
    <row r="4528" spans="1:4" x14ac:dyDescent="0.3">
      <c r="A4528" s="43" t="s">
        <v>17784</v>
      </c>
      <c r="B4528" s="43">
        <v>0</v>
      </c>
      <c r="C4528" s="43" t="s">
        <v>15783</v>
      </c>
      <c r="D4528" t="s">
        <v>15690</v>
      </c>
    </row>
    <row r="4529" spans="1:4" x14ac:dyDescent="0.3">
      <c r="A4529" s="43" t="s">
        <v>17785</v>
      </c>
      <c r="B4529" s="43">
        <v>0</v>
      </c>
      <c r="C4529" s="43" t="s">
        <v>15783</v>
      </c>
      <c r="D4529" t="s">
        <v>15690</v>
      </c>
    </row>
    <row r="4530" spans="1:4" x14ac:dyDescent="0.3">
      <c r="A4530" s="43" t="s">
        <v>17786</v>
      </c>
      <c r="B4530" s="43">
        <v>0</v>
      </c>
      <c r="C4530" s="43" t="s">
        <v>15783</v>
      </c>
      <c r="D4530" t="s">
        <v>15690</v>
      </c>
    </row>
    <row r="4531" spans="1:4" x14ac:dyDescent="0.3">
      <c r="A4531" s="43" t="s">
        <v>17787</v>
      </c>
      <c r="B4531" s="43">
        <v>0</v>
      </c>
      <c r="C4531" s="43" t="s">
        <v>15783</v>
      </c>
      <c r="D4531" t="s">
        <v>15690</v>
      </c>
    </row>
    <row r="4532" spans="1:4" x14ac:dyDescent="0.3">
      <c r="A4532" s="43" t="s">
        <v>17788</v>
      </c>
      <c r="B4532" s="43">
        <v>0</v>
      </c>
      <c r="C4532" s="43" t="s">
        <v>15783</v>
      </c>
      <c r="D4532" t="s">
        <v>15690</v>
      </c>
    </row>
    <row r="4533" spans="1:4" x14ac:dyDescent="0.3">
      <c r="A4533" s="43" t="s">
        <v>17789</v>
      </c>
      <c r="B4533" s="43">
        <v>0</v>
      </c>
      <c r="C4533" s="43" t="s">
        <v>15783</v>
      </c>
      <c r="D4533" t="s">
        <v>15690</v>
      </c>
    </row>
    <row r="4534" spans="1:4" x14ac:dyDescent="0.3">
      <c r="A4534" s="43" t="s">
        <v>17790</v>
      </c>
      <c r="B4534" s="43">
        <v>0</v>
      </c>
      <c r="C4534" s="43" t="s">
        <v>15783</v>
      </c>
      <c r="D4534" t="s">
        <v>15690</v>
      </c>
    </row>
    <row r="4535" spans="1:4" x14ac:dyDescent="0.3">
      <c r="A4535" s="43" t="s">
        <v>17791</v>
      </c>
      <c r="B4535" s="43">
        <v>0</v>
      </c>
      <c r="C4535" s="43" t="s">
        <v>15783</v>
      </c>
      <c r="D4535" t="s">
        <v>15690</v>
      </c>
    </row>
    <row r="4536" spans="1:4" x14ac:dyDescent="0.3">
      <c r="A4536" s="43" t="s">
        <v>17792</v>
      </c>
      <c r="B4536" s="43">
        <v>0</v>
      </c>
      <c r="C4536" s="43" t="s">
        <v>15783</v>
      </c>
      <c r="D4536" t="s">
        <v>15690</v>
      </c>
    </row>
    <row r="4537" spans="1:4" x14ac:dyDescent="0.3">
      <c r="A4537" s="43" t="s">
        <v>17793</v>
      </c>
      <c r="B4537" s="43">
        <v>0</v>
      </c>
      <c r="C4537" s="43" t="s">
        <v>15783</v>
      </c>
      <c r="D4537" t="s">
        <v>15690</v>
      </c>
    </row>
    <row r="4538" spans="1:4" x14ac:dyDescent="0.3">
      <c r="A4538" s="43" t="s">
        <v>17794</v>
      </c>
      <c r="B4538" s="43">
        <v>0</v>
      </c>
      <c r="C4538" s="43" t="s">
        <v>15783</v>
      </c>
      <c r="D4538" t="s">
        <v>15690</v>
      </c>
    </row>
    <row r="4539" spans="1:4" x14ac:dyDescent="0.3">
      <c r="A4539" s="43" t="s">
        <v>17795</v>
      </c>
      <c r="B4539" s="43">
        <v>0</v>
      </c>
      <c r="C4539" s="43" t="s">
        <v>15783</v>
      </c>
      <c r="D4539" t="s">
        <v>15690</v>
      </c>
    </row>
    <row r="4540" spans="1:4" x14ac:dyDescent="0.3">
      <c r="A4540" s="43" t="s">
        <v>17796</v>
      </c>
      <c r="B4540" s="43">
        <v>0</v>
      </c>
      <c r="C4540" s="43" t="s">
        <v>15783</v>
      </c>
      <c r="D4540" t="s">
        <v>15690</v>
      </c>
    </row>
    <row r="4541" spans="1:4" x14ac:dyDescent="0.3">
      <c r="A4541" s="43" t="s">
        <v>17797</v>
      </c>
      <c r="B4541" s="43">
        <v>0</v>
      </c>
      <c r="C4541" s="43" t="s">
        <v>15783</v>
      </c>
      <c r="D4541" t="s">
        <v>15690</v>
      </c>
    </row>
    <row r="4542" spans="1:4" x14ac:dyDescent="0.3">
      <c r="A4542" s="43" t="s">
        <v>12679</v>
      </c>
      <c r="B4542" s="43">
        <v>0</v>
      </c>
      <c r="C4542" s="43" t="s">
        <v>15783</v>
      </c>
      <c r="D4542" t="s">
        <v>15690</v>
      </c>
    </row>
    <row r="4543" spans="1:4" x14ac:dyDescent="0.3">
      <c r="A4543" s="43" t="s">
        <v>17798</v>
      </c>
      <c r="B4543" s="43">
        <v>0</v>
      </c>
      <c r="C4543" s="43" t="s">
        <v>15783</v>
      </c>
      <c r="D4543" t="s">
        <v>15690</v>
      </c>
    </row>
    <row r="4544" spans="1:4" x14ac:dyDescent="0.3">
      <c r="A4544" s="43" t="s">
        <v>17799</v>
      </c>
      <c r="B4544" s="43">
        <v>0</v>
      </c>
      <c r="C4544" s="43" t="s">
        <v>15783</v>
      </c>
      <c r="D4544" t="s">
        <v>15690</v>
      </c>
    </row>
    <row r="4545" spans="1:4" x14ac:dyDescent="0.3">
      <c r="A4545" s="43" t="s">
        <v>17800</v>
      </c>
      <c r="B4545" s="43">
        <v>0</v>
      </c>
      <c r="C4545" s="43" t="s">
        <v>15783</v>
      </c>
      <c r="D4545" t="s">
        <v>15690</v>
      </c>
    </row>
    <row r="4546" spans="1:4" x14ac:dyDescent="0.3">
      <c r="A4546" s="43" t="s">
        <v>686</v>
      </c>
      <c r="B4546" s="43">
        <v>1541</v>
      </c>
      <c r="C4546" s="43" t="s">
        <v>15727</v>
      </c>
      <c r="D4546" t="s">
        <v>15690</v>
      </c>
    </row>
    <row r="4547" spans="1:4" x14ac:dyDescent="0.3">
      <c r="A4547" s="43" t="s">
        <v>684</v>
      </c>
      <c r="B4547" s="43">
        <v>511</v>
      </c>
      <c r="C4547" s="43" t="s">
        <v>15727</v>
      </c>
      <c r="D4547" t="s">
        <v>15690</v>
      </c>
    </row>
    <row r="4548" spans="1:4" x14ac:dyDescent="0.3">
      <c r="A4548" s="43" t="s">
        <v>3638</v>
      </c>
      <c r="B4548" s="43">
        <v>163</v>
      </c>
      <c r="C4548" s="43" t="s">
        <v>15727</v>
      </c>
      <c r="D4548" t="s">
        <v>15690</v>
      </c>
    </row>
    <row r="4549" spans="1:4" x14ac:dyDescent="0.3">
      <c r="A4549" s="43" t="s">
        <v>685</v>
      </c>
      <c r="B4549" s="43">
        <v>157</v>
      </c>
      <c r="C4549" s="43" t="s">
        <v>15727</v>
      </c>
      <c r="D4549" t="s">
        <v>15690</v>
      </c>
    </row>
    <row r="4550" spans="1:4" x14ac:dyDescent="0.3">
      <c r="A4550" s="43" t="s">
        <v>17801</v>
      </c>
      <c r="B4550" s="43">
        <v>84</v>
      </c>
      <c r="C4550" s="43" t="s">
        <v>15727</v>
      </c>
      <c r="D4550" t="s">
        <v>15690</v>
      </c>
    </row>
    <row r="4551" spans="1:4" x14ac:dyDescent="0.3">
      <c r="A4551" s="43" t="s">
        <v>4653</v>
      </c>
      <c r="B4551" s="43">
        <v>80</v>
      </c>
      <c r="C4551" s="43" t="s">
        <v>15727</v>
      </c>
      <c r="D4551" t="s">
        <v>15690</v>
      </c>
    </row>
    <row r="4552" spans="1:4" x14ac:dyDescent="0.3">
      <c r="A4552" s="43" t="s">
        <v>4016</v>
      </c>
      <c r="B4552" s="43">
        <v>56</v>
      </c>
      <c r="C4552" s="43" t="s">
        <v>15727</v>
      </c>
      <c r="D4552" t="s">
        <v>15690</v>
      </c>
    </row>
    <row r="4553" spans="1:4" x14ac:dyDescent="0.3">
      <c r="A4553" s="43" t="s">
        <v>17802</v>
      </c>
      <c r="B4553" s="43">
        <v>24</v>
      </c>
      <c r="C4553" s="43" t="s">
        <v>15727</v>
      </c>
      <c r="D4553" t="s">
        <v>15690</v>
      </c>
    </row>
    <row r="4554" spans="1:4" x14ac:dyDescent="0.3">
      <c r="A4554" s="43" t="s">
        <v>4565</v>
      </c>
      <c r="B4554" s="43">
        <v>23</v>
      </c>
      <c r="C4554" s="43" t="s">
        <v>15727</v>
      </c>
      <c r="D4554" t="s">
        <v>15690</v>
      </c>
    </row>
    <row r="4555" spans="1:4" x14ac:dyDescent="0.3">
      <c r="A4555" s="43" t="s">
        <v>4744</v>
      </c>
      <c r="B4555" s="43">
        <v>18</v>
      </c>
      <c r="C4555" s="43" t="s">
        <v>15727</v>
      </c>
      <c r="D4555" t="s">
        <v>15690</v>
      </c>
    </row>
    <row r="4556" spans="1:4" x14ac:dyDescent="0.3">
      <c r="A4556" s="43" t="s">
        <v>17803</v>
      </c>
      <c r="B4556" s="43">
        <v>17</v>
      </c>
      <c r="C4556" s="43" t="s">
        <v>15727</v>
      </c>
      <c r="D4556" t="s">
        <v>15690</v>
      </c>
    </row>
    <row r="4557" spans="1:4" x14ac:dyDescent="0.3">
      <c r="A4557" s="43" t="s">
        <v>5174</v>
      </c>
      <c r="B4557" s="43">
        <v>12</v>
      </c>
      <c r="C4557" s="43" t="s">
        <v>15727</v>
      </c>
      <c r="D4557" t="s">
        <v>15690</v>
      </c>
    </row>
    <row r="4558" spans="1:4" x14ac:dyDescent="0.3">
      <c r="A4558" s="43" t="s">
        <v>5431</v>
      </c>
      <c r="B4558" s="43">
        <v>9</v>
      </c>
      <c r="C4558" s="43" t="s">
        <v>15727</v>
      </c>
      <c r="D4558" t="s">
        <v>15690</v>
      </c>
    </row>
    <row r="4559" spans="1:4" x14ac:dyDescent="0.3">
      <c r="A4559" s="43" t="s">
        <v>6035</v>
      </c>
      <c r="B4559" s="43">
        <v>9</v>
      </c>
      <c r="C4559" s="43" t="s">
        <v>15727</v>
      </c>
      <c r="D4559" t="s">
        <v>15690</v>
      </c>
    </row>
    <row r="4560" spans="1:4" x14ac:dyDescent="0.3">
      <c r="A4560" s="43" t="s">
        <v>4936</v>
      </c>
      <c r="B4560" s="43">
        <v>9</v>
      </c>
      <c r="C4560" s="43" t="s">
        <v>15727</v>
      </c>
      <c r="D4560" t="s">
        <v>15690</v>
      </c>
    </row>
    <row r="4561" spans="1:4" x14ac:dyDescent="0.3">
      <c r="A4561" s="43" t="s">
        <v>3866</v>
      </c>
      <c r="B4561" s="43">
        <v>6</v>
      </c>
      <c r="C4561" s="43" t="s">
        <v>15727</v>
      </c>
      <c r="D4561" t="s">
        <v>15690</v>
      </c>
    </row>
    <row r="4562" spans="1:4" x14ac:dyDescent="0.3">
      <c r="A4562" s="43" t="s">
        <v>9253</v>
      </c>
      <c r="B4562" s="43">
        <v>6</v>
      </c>
      <c r="C4562" s="43" t="s">
        <v>15727</v>
      </c>
      <c r="D4562" t="s">
        <v>15690</v>
      </c>
    </row>
    <row r="4563" spans="1:4" x14ac:dyDescent="0.3">
      <c r="A4563" s="43" t="s">
        <v>17804</v>
      </c>
      <c r="B4563" s="43">
        <v>3</v>
      </c>
      <c r="C4563" s="43" t="s">
        <v>15727</v>
      </c>
      <c r="D4563" t="s">
        <v>15690</v>
      </c>
    </row>
    <row r="4564" spans="1:4" x14ac:dyDescent="0.3">
      <c r="A4564" s="43" t="s">
        <v>17805</v>
      </c>
      <c r="B4564" s="43">
        <v>3</v>
      </c>
      <c r="C4564" s="43" t="s">
        <v>15727</v>
      </c>
      <c r="D4564" t="s">
        <v>15690</v>
      </c>
    </row>
    <row r="4565" spans="1:4" x14ac:dyDescent="0.3">
      <c r="A4565" s="43" t="s">
        <v>17806</v>
      </c>
      <c r="B4565" s="43">
        <v>3</v>
      </c>
      <c r="C4565" s="43" t="s">
        <v>15727</v>
      </c>
      <c r="D4565" t="s">
        <v>15690</v>
      </c>
    </row>
    <row r="4566" spans="1:4" x14ac:dyDescent="0.3">
      <c r="A4566" s="43" t="s">
        <v>5474</v>
      </c>
      <c r="B4566" s="43">
        <v>3</v>
      </c>
      <c r="C4566" s="43" t="s">
        <v>15727</v>
      </c>
      <c r="D4566" t="s">
        <v>15690</v>
      </c>
    </row>
    <row r="4567" spans="1:4" x14ac:dyDescent="0.3">
      <c r="A4567" s="43" t="s">
        <v>12617</v>
      </c>
      <c r="B4567" s="43">
        <v>1</v>
      </c>
      <c r="C4567" s="43" t="s">
        <v>15727</v>
      </c>
      <c r="D4567" t="s">
        <v>15690</v>
      </c>
    </row>
    <row r="4568" spans="1:4" x14ac:dyDescent="0.3">
      <c r="A4568" s="43" t="s">
        <v>5584</v>
      </c>
      <c r="B4568" s="43">
        <v>1</v>
      </c>
      <c r="C4568" s="43" t="s">
        <v>15727</v>
      </c>
      <c r="D4568" t="s">
        <v>15690</v>
      </c>
    </row>
    <row r="4569" spans="1:4" x14ac:dyDescent="0.3">
      <c r="A4569" s="43" t="s">
        <v>17807</v>
      </c>
      <c r="B4569" s="43">
        <v>1</v>
      </c>
      <c r="C4569" s="43" t="s">
        <v>15727</v>
      </c>
      <c r="D4569" t="s">
        <v>15690</v>
      </c>
    </row>
    <row r="4570" spans="1:4" x14ac:dyDescent="0.3">
      <c r="A4570" s="43" t="s">
        <v>10111</v>
      </c>
      <c r="B4570" s="43">
        <v>1</v>
      </c>
      <c r="C4570" s="43" t="s">
        <v>15727</v>
      </c>
      <c r="D4570" t="s">
        <v>15690</v>
      </c>
    </row>
    <row r="4571" spans="1:4" x14ac:dyDescent="0.3">
      <c r="A4571" s="43" t="s">
        <v>14489</v>
      </c>
      <c r="B4571" s="43">
        <v>1</v>
      </c>
      <c r="C4571" s="43" t="s">
        <v>15727</v>
      </c>
      <c r="D4571" t="s">
        <v>15690</v>
      </c>
    </row>
    <row r="4572" spans="1:4" x14ac:dyDescent="0.3">
      <c r="A4572" s="43" t="s">
        <v>12413</v>
      </c>
      <c r="B4572" s="43">
        <v>1</v>
      </c>
      <c r="C4572" s="43" t="s">
        <v>15727</v>
      </c>
      <c r="D4572" t="s">
        <v>15690</v>
      </c>
    </row>
    <row r="4573" spans="1:4" x14ac:dyDescent="0.3">
      <c r="A4573" s="43" t="s">
        <v>5870</v>
      </c>
      <c r="B4573" s="43">
        <v>1</v>
      </c>
      <c r="C4573" s="43" t="s">
        <v>15727</v>
      </c>
      <c r="D4573" t="s">
        <v>15690</v>
      </c>
    </row>
    <row r="4574" spans="1:4" x14ac:dyDescent="0.3">
      <c r="A4574" s="43" t="s">
        <v>12495</v>
      </c>
      <c r="B4574" s="43">
        <v>1</v>
      </c>
      <c r="C4574" s="43" t="s">
        <v>15727</v>
      </c>
      <c r="D4574" t="s">
        <v>15690</v>
      </c>
    </row>
    <row r="4575" spans="1:4" x14ac:dyDescent="0.3">
      <c r="A4575" s="43" t="s">
        <v>17808</v>
      </c>
      <c r="B4575" s="43">
        <v>0</v>
      </c>
      <c r="C4575" s="43" t="s">
        <v>15727</v>
      </c>
      <c r="D4575" t="s">
        <v>15690</v>
      </c>
    </row>
    <row r="4576" spans="1:4" x14ac:dyDescent="0.3">
      <c r="A4576" s="43" t="s">
        <v>17809</v>
      </c>
      <c r="B4576" s="43">
        <v>0</v>
      </c>
      <c r="C4576" s="43" t="s">
        <v>15727</v>
      </c>
      <c r="D4576" t="s">
        <v>15690</v>
      </c>
    </row>
    <row r="4577" spans="1:4" x14ac:dyDescent="0.3">
      <c r="A4577" s="43" t="s">
        <v>17810</v>
      </c>
      <c r="B4577" s="43">
        <v>0</v>
      </c>
      <c r="C4577" s="43" t="s">
        <v>15727</v>
      </c>
      <c r="D4577" t="s">
        <v>15690</v>
      </c>
    </row>
    <row r="4578" spans="1:4" x14ac:dyDescent="0.3">
      <c r="A4578" s="43" t="s">
        <v>10212</v>
      </c>
      <c r="B4578" s="43">
        <v>0</v>
      </c>
      <c r="C4578" s="43" t="s">
        <v>15727</v>
      </c>
      <c r="D4578" t="s">
        <v>15690</v>
      </c>
    </row>
    <row r="4579" spans="1:4" x14ac:dyDescent="0.3">
      <c r="A4579" s="43" t="s">
        <v>17811</v>
      </c>
      <c r="B4579" s="43">
        <v>0</v>
      </c>
      <c r="C4579" s="43" t="s">
        <v>15727</v>
      </c>
      <c r="D4579" t="s">
        <v>15690</v>
      </c>
    </row>
    <row r="4580" spans="1:4" x14ac:dyDescent="0.3">
      <c r="A4580" s="43" t="s">
        <v>17812</v>
      </c>
      <c r="B4580" s="43">
        <v>0</v>
      </c>
      <c r="C4580" s="43" t="s">
        <v>15727</v>
      </c>
      <c r="D4580" t="s">
        <v>15690</v>
      </c>
    </row>
    <row r="4581" spans="1:4" x14ac:dyDescent="0.3">
      <c r="A4581" s="43" t="s">
        <v>17813</v>
      </c>
      <c r="B4581" s="43">
        <v>0</v>
      </c>
      <c r="C4581" s="43" t="s">
        <v>15727</v>
      </c>
      <c r="D4581" t="s">
        <v>15690</v>
      </c>
    </row>
    <row r="4582" spans="1:4" x14ac:dyDescent="0.3">
      <c r="A4582" s="43" t="s">
        <v>17814</v>
      </c>
      <c r="B4582" s="43">
        <v>0</v>
      </c>
      <c r="C4582" s="43" t="s">
        <v>15727</v>
      </c>
      <c r="D4582" t="s">
        <v>15690</v>
      </c>
    </row>
    <row r="4583" spans="1:4" x14ac:dyDescent="0.3">
      <c r="A4583" s="43" t="s">
        <v>17815</v>
      </c>
      <c r="B4583" s="43">
        <v>0</v>
      </c>
      <c r="C4583" s="43" t="s">
        <v>15727</v>
      </c>
      <c r="D4583" t="s">
        <v>15690</v>
      </c>
    </row>
    <row r="4584" spans="1:4" x14ac:dyDescent="0.3">
      <c r="A4584" s="43" t="s">
        <v>17816</v>
      </c>
      <c r="B4584" s="43">
        <v>0</v>
      </c>
      <c r="C4584" s="43" t="s">
        <v>15727</v>
      </c>
      <c r="D4584" t="s">
        <v>15690</v>
      </c>
    </row>
    <row r="4585" spans="1:4" x14ac:dyDescent="0.3">
      <c r="A4585" s="43" t="s">
        <v>17817</v>
      </c>
      <c r="B4585" s="43">
        <v>0</v>
      </c>
      <c r="C4585" s="43" t="s">
        <v>15727</v>
      </c>
      <c r="D4585" t="s">
        <v>15690</v>
      </c>
    </row>
    <row r="4586" spans="1:4" x14ac:dyDescent="0.3">
      <c r="A4586" s="43" t="s">
        <v>17818</v>
      </c>
      <c r="B4586" s="43">
        <v>0</v>
      </c>
      <c r="C4586" s="43" t="s">
        <v>15727</v>
      </c>
      <c r="D4586" t="s">
        <v>15690</v>
      </c>
    </row>
    <row r="4587" spans="1:4" x14ac:dyDescent="0.3">
      <c r="A4587" s="43" t="s">
        <v>17819</v>
      </c>
      <c r="B4587" s="43">
        <v>0</v>
      </c>
      <c r="C4587" s="43" t="s">
        <v>15727</v>
      </c>
      <c r="D4587" t="s">
        <v>15690</v>
      </c>
    </row>
    <row r="4588" spans="1:4" x14ac:dyDescent="0.3">
      <c r="A4588" s="43" t="s">
        <v>17820</v>
      </c>
      <c r="B4588" s="43">
        <v>0</v>
      </c>
      <c r="C4588" s="43" t="s">
        <v>15727</v>
      </c>
      <c r="D4588" t="s">
        <v>15690</v>
      </c>
    </row>
    <row r="4589" spans="1:4" x14ac:dyDescent="0.3">
      <c r="A4589" s="43" t="s">
        <v>17821</v>
      </c>
      <c r="B4589" s="43">
        <v>0</v>
      </c>
      <c r="C4589" s="43" t="s">
        <v>15727</v>
      </c>
      <c r="D4589" t="s">
        <v>15690</v>
      </c>
    </row>
    <row r="4590" spans="1:4" x14ac:dyDescent="0.3">
      <c r="A4590" s="43" t="s">
        <v>12427</v>
      </c>
      <c r="B4590" s="43">
        <v>0</v>
      </c>
      <c r="C4590" s="43" t="s">
        <v>15727</v>
      </c>
      <c r="D4590" t="s">
        <v>15690</v>
      </c>
    </row>
    <row r="4591" spans="1:4" x14ac:dyDescent="0.3">
      <c r="A4591" s="43" t="s">
        <v>17822</v>
      </c>
      <c r="B4591" s="43">
        <v>0</v>
      </c>
      <c r="C4591" s="43" t="s">
        <v>15727</v>
      </c>
      <c r="D4591" t="s">
        <v>15690</v>
      </c>
    </row>
    <row r="4592" spans="1:4" x14ac:dyDescent="0.3">
      <c r="A4592" s="43" t="s">
        <v>17823</v>
      </c>
      <c r="B4592" s="43">
        <v>0</v>
      </c>
      <c r="C4592" s="43" t="s">
        <v>15727</v>
      </c>
      <c r="D4592" t="s">
        <v>15690</v>
      </c>
    </row>
    <row r="4593" spans="1:4" x14ac:dyDescent="0.3">
      <c r="A4593" s="43" t="s">
        <v>17824</v>
      </c>
      <c r="B4593" s="43">
        <v>0</v>
      </c>
      <c r="C4593" s="43" t="s">
        <v>15727</v>
      </c>
      <c r="D4593" t="s">
        <v>15690</v>
      </c>
    </row>
    <row r="4594" spans="1:4" x14ac:dyDescent="0.3">
      <c r="A4594" s="43" t="s">
        <v>17825</v>
      </c>
      <c r="B4594" s="43">
        <v>0</v>
      </c>
      <c r="C4594" s="43" t="s">
        <v>15727</v>
      </c>
      <c r="D4594" t="s">
        <v>15690</v>
      </c>
    </row>
    <row r="4595" spans="1:4" x14ac:dyDescent="0.3">
      <c r="A4595" s="43" t="s">
        <v>17826</v>
      </c>
      <c r="B4595" s="43">
        <v>0</v>
      </c>
      <c r="C4595" s="43" t="s">
        <v>15727</v>
      </c>
      <c r="D4595" t="s">
        <v>15690</v>
      </c>
    </row>
    <row r="4596" spans="1:4" x14ac:dyDescent="0.3">
      <c r="A4596" s="43" t="s">
        <v>6150</v>
      </c>
      <c r="B4596" s="43">
        <v>0</v>
      </c>
      <c r="C4596" s="43" t="s">
        <v>15727</v>
      </c>
      <c r="D4596" t="s">
        <v>15690</v>
      </c>
    </row>
    <row r="4597" spans="1:4" x14ac:dyDescent="0.3">
      <c r="A4597" s="43" t="s">
        <v>17827</v>
      </c>
      <c r="B4597" s="43">
        <v>0</v>
      </c>
      <c r="C4597" s="43" t="s">
        <v>15727</v>
      </c>
      <c r="D4597" t="s">
        <v>15690</v>
      </c>
    </row>
    <row r="4598" spans="1:4" x14ac:dyDescent="0.3">
      <c r="A4598" s="43" t="s">
        <v>17828</v>
      </c>
      <c r="B4598" s="43">
        <v>0</v>
      </c>
      <c r="C4598" s="43" t="s">
        <v>15727</v>
      </c>
      <c r="D4598" t="s">
        <v>15690</v>
      </c>
    </row>
    <row r="4599" spans="1:4" x14ac:dyDescent="0.3">
      <c r="A4599" s="43" t="s">
        <v>17829</v>
      </c>
      <c r="B4599" s="43">
        <v>0</v>
      </c>
      <c r="C4599" s="43" t="s">
        <v>15727</v>
      </c>
      <c r="D4599" t="s">
        <v>15690</v>
      </c>
    </row>
    <row r="4600" spans="1:4" x14ac:dyDescent="0.3">
      <c r="A4600" s="43" t="s">
        <v>17830</v>
      </c>
      <c r="B4600" s="43">
        <v>0</v>
      </c>
      <c r="C4600" s="43" t="s">
        <v>15727</v>
      </c>
      <c r="D4600" t="s">
        <v>15690</v>
      </c>
    </row>
    <row r="4601" spans="1:4" x14ac:dyDescent="0.3">
      <c r="A4601" s="43" t="s">
        <v>17831</v>
      </c>
      <c r="B4601" s="43">
        <v>0</v>
      </c>
      <c r="C4601" s="43" t="s">
        <v>15727</v>
      </c>
      <c r="D4601" t="s">
        <v>15690</v>
      </c>
    </row>
    <row r="4602" spans="1:4" x14ac:dyDescent="0.3">
      <c r="A4602" s="44" t="s">
        <v>17832</v>
      </c>
      <c r="B4602" s="43">
        <v>0</v>
      </c>
      <c r="C4602" s="43" t="s">
        <v>15727</v>
      </c>
      <c r="D4602" t="s">
        <v>15690</v>
      </c>
    </row>
    <row r="4603" spans="1:4" x14ac:dyDescent="0.3">
      <c r="A4603" s="43" t="s">
        <v>17833</v>
      </c>
      <c r="B4603" s="43">
        <v>0</v>
      </c>
      <c r="C4603" s="43" t="s">
        <v>15727</v>
      </c>
      <c r="D4603" t="s">
        <v>15690</v>
      </c>
    </row>
    <row r="4604" spans="1:4" x14ac:dyDescent="0.3">
      <c r="A4604" s="43" t="s">
        <v>12924</v>
      </c>
      <c r="B4604" s="43">
        <v>0</v>
      </c>
      <c r="C4604" s="43" t="s">
        <v>15727</v>
      </c>
      <c r="D4604" t="s">
        <v>15690</v>
      </c>
    </row>
    <row r="4605" spans="1:4" x14ac:dyDescent="0.3">
      <c r="A4605" s="43" t="s">
        <v>9388</v>
      </c>
      <c r="B4605" s="43">
        <v>0</v>
      </c>
      <c r="C4605" s="43" t="s">
        <v>15727</v>
      </c>
      <c r="D4605" t="s">
        <v>15690</v>
      </c>
    </row>
    <row r="4606" spans="1:4" x14ac:dyDescent="0.3">
      <c r="A4606" s="43" t="s">
        <v>17834</v>
      </c>
      <c r="B4606" s="43">
        <v>0</v>
      </c>
      <c r="C4606" s="43" t="s">
        <v>15727</v>
      </c>
      <c r="D4606" t="s">
        <v>15690</v>
      </c>
    </row>
    <row r="4607" spans="1:4" x14ac:dyDescent="0.3">
      <c r="A4607" s="43" t="s">
        <v>17835</v>
      </c>
      <c r="B4607" s="43">
        <v>0</v>
      </c>
      <c r="C4607" s="43" t="s">
        <v>15727</v>
      </c>
      <c r="D4607" t="s">
        <v>15690</v>
      </c>
    </row>
    <row r="4608" spans="1:4" x14ac:dyDescent="0.3">
      <c r="A4608" s="43" t="s">
        <v>3798</v>
      </c>
      <c r="B4608" s="43">
        <v>110</v>
      </c>
      <c r="C4608" s="43" t="s">
        <v>15689</v>
      </c>
      <c r="D4608" t="s">
        <v>15690</v>
      </c>
    </row>
    <row r="4609" spans="1:4" x14ac:dyDescent="0.3">
      <c r="A4609" s="44" t="s">
        <v>17836</v>
      </c>
      <c r="B4609" s="43">
        <v>22</v>
      </c>
      <c r="C4609" s="43" t="s">
        <v>16048</v>
      </c>
      <c r="D4609" t="s">
        <v>15690</v>
      </c>
    </row>
    <row r="4610" spans="1:4" x14ac:dyDescent="0.3">
      <c r="A4610" s="43" t="s">
        <v>731</v>
      </c>
      <c r="B4610" s="43">
        <v>1257</v>
      </c>
      <c r="C4610" s="43" t="s">
        <v>15733</v>
      </c>
      <c r="D4610" t="s">
        <v>15690</v>
      </c>
    </row>
    <row r="4611" spans="1:4" x14ac:dyDescent="0.3">
      <c r="A4611" s="43" t="s">
        <v>17837</v>
      </c>
      <c r="B4611" s="43">
        <v>36</v>
      </c>
      <c r="C4611" s="43" t="s">
        <v>15733</v>
      </c>
      <c r="D4611" t="s">
        <v>15690</v>
      </c>
    </row>
    <row r="4612" spans="1:4" x14ac:dyDescent="0.3">
      <c r="A4612" s="43" t="s">
        <v>752</v>
      </c>
      <c r="B4612" s="43">
        <v>35</v>
      </c>
      <c r="C4612" s="43" t="s">
        <v>15733</v>
      </c>
      <c r="D4612" t="s">
        <v>15690</v>
      </c>
    </row>
    <row r="4613" spans="1:4" x14ac:dyDescent="0.3">
      <c r="A4613" s="43" t="s">
        <v>750</v>
      </c>
      <c r="B4613" s="43">
        <v>31</v>
      </c>
      <c r="C4613" s="43" t="s">
        <v>15733</v>
      </c>
      <c r="D4613" t="s">
        <v>15690</v>
      </c>
    </row>
    <row r="4614" spans="1:4" x14ac:dyDescent="0.3">
      <c r="A4614" s="43" t="s">
        <v>4417</v>
      </c>
      <c r="B4614" s="43">
        <v>14</v>
      </c>
      <c r="C4614" s="43" t="s">
        <v>15733</v>
      </c>
      <c r="D4614" t="s">
        <v>15690</v>
      </c>
    </row>
    <row r="4615" spans="1:4" x14ac:dyDescent="0.3">
      <c r="A4615" s="43" t="s">
        <v>5252</v>
      </c>
      <c r="B4615" s="43">
        <v>10</v>
      </c>
      <c r="C4615" s="43" t="s">
        <v>15733</v>
      </c>
      <c r="D4615" t="s">
        <v>15690</v>
      </c>
    </row>
    <row r="4616" spans="1:4" x14ac:dyDescent="0.3">
      <c r="A4616" s="44" t="s">
        <v>17838</v>
      </c>
      <c r="B4616" s="43">
        <v>10</v>
      </c>
      <c r="C4616" s="43" t="s">
        <v>15733</v>
      </c>
      <c r="D4616" t="s">
        <v>15690</v>
      </c>
    </row>
    <row r="4617" spans="1:4" x14ac:dyDescent="0.3">
      <c r="A4617" s="43" t="s">
        <v>5316</v>
      </c>
      <c r="B4617" s="43">
        <v>6</v>
      </c>
      <c r="C4617" s="43" t="s">
        <v>15733</v>
      </c>
      <c r="D4617" t="s">
        <v>15690</v>
      </c>
    </row>
    <row r="4618" spans="1:4" x14ac:dyDescent="0.3">
      <c r="A4618" s="43" t="s">
        <v>6196</v>
      </c>
      <c r="B4618" s="43">
        <v>3</v>
      </c>
      <c r="C4618" s="43" t="s">
        <v>15733</v>
      </c>
      <c r="D4618" t="s">
        <v>15690</v>
      </c>
    </row>
    <row r="4619" spans="1:4" x14ac:dyDescent="0.3">
      <c r="A4619" s="43" t="s">
        <v>10122</v>
      </c>
      <c r="B4619" s="43">
        <v>2</v>
      </c>
      <c r="C4619" s="43" t="s">
        <v>15733</v>
      </c>
      <c r="D4619" t="s">
        <v>15690</v>
      </c>
    </row>
    <row r="4620" spans="1:4" x14ac:dyDescent="0.3">
      <c r="A4620" s="43" t="s">
        <v>17839</v>
      </c>
      <c r="B4620" s="43">
        <v>0</v>
      </c>
      <c r="C4620" s="43" t="s">
        <v>15733</v>
      </c>
      <c r="D4620" t="s">
        <v>15690</v>
      </c>
    </row>
    <row r="4621" spans="1:4" x14ac:dyDescent="0.3">
      <c r="A4621" s="43" t="s">
        <v>17840</v>
      </c>
      <c r="B4621" s="43">
        <v>0</v>
      </c>
      <c r="C4621" s="43" t="s">
        <v>15733</v>
      </c>
      <c r="D4621" t="s">
        <v>15690</v>
      </c>
    </row>
    <row r="4622" spans="1:4" x14ac:dyDescent="0.3">
      <c r="A4622" s="43" t="s">
        <v>17841</v>
      </c>
      <c r="B4622" s="43">
        <v>0</v>
      </c>
      <c r="C4622" s="43" t="s">
        <v>15733</v>
      </c>
      <c r="D4622" t="s">
        <v>15690</v>
      </c>
    </row>
    <row r="4623" spans="1:4" x14ac:dyDescent="0.3">
      <c r="A4623" s="43" t="s">
        <v>12391</v>
      </c>
      <c r="B4623" s="43">
        <v>0</v>
      </c>
      <c r="C4623" s="43" t="s">
        <v>15733</v>
      </c>
      <c r="D4623" t="s">
        <v>15690</v>
      </c>
    </row>
    <row r="4624" spans="1:4" x14ac:dyDescent="0.3">
      <c r="A4624" s="43" t="s">
        <v>17842</v>
      </c>
      <c r="B4624" s="43">
        <v>0</v>
      </c>
      <c r="C4624" s="43" t="s">
        <v>15733</v>
      </c>
      <c r="D4624" t="s">
        <v>15690</v>
      </c>
    </row>
    <row r="4625" spans="1:4" x14ac:dyDescent="0.3">
      <c r="A4625" s="43" t="s">
        <v>17843</v>
      </c>
      <c r="B4625" s="43">
        <v>0</v>
      </c>
      <c r="C4625" s="43" t="s">
        <v>15733</v>
      </c>
      <c r="D4625" t="s">
        <v>15690</v>
      </c>
    </row>
    <row r="4626" spans="1:4" x14ac:dyDescent="0.3">
      <c r="A4626" s="43" t="s">
        <v>17844</v>
      </c>
      <c r="B4626" s="43">
        <v>0</v>
      </c>
      <c r="C4626" s="43" t="s">
        <v>15733</v>
      </c>
      <c r="D4626" t="s">
        <v>15690</v>
      </c>
    </row>
    <row r="4627" spans="1:4" x14ac:dyDescent="0.3">
      <c r="A4627" s="43" t="s">
        <v>17845</v>
      </c>
      <c r="B4627" s="43">
        <v>0</v>
      </c>
      <c r="C4627" s="43" t="s">
        <v>15733</v>
      </c>
      <c r="D4627" t="s">
        <v>15690</v>
      </c>
    </row>
    <row r="4628" spans="1:4" x14ac:dyDescent="0.3">
      <c r="A4628" s="43" t="s">
        <v>17846</v>
      </c>
      <c r="B4628" s="43">
        <v>0</v>
      </c>
      <c r="C4628" s="43" t="s">
        <v>15733</v>
      </c>
      <c r="D4628" t="s">
        <v>15690</v>
      </c>
    </row>
    <row r="4629" spans="1:4" x14ac:dyDescent="0.3">
      <c r="A4629" s="43" t="s">
        <v>17847</v>
      </c>
      <c r="B4629" s="43">
        <v>395</v>
      </c>
      <c r="C4629" s="43" t="s">
        <v>15729</v>
      </c>
      <c r="D4629" t="s">
        <v>15690</v>
      </c>
    </row>
    <row r="4630" spans="1:4" x14ac:dyDescent="0.3">
      <c r="A4630" s="43" t="s">
        <v>3323</v>
      </c>
      <c r="B4630" s="43">
        <v>367</v>
      </c>
      <c r="C4630" s="43" t="s">
        <v>15729</v>
      </c>
      <c r="D4630" t="s">
        <v>15690</v>
      </c>
    </row>
    <row r="4631" spans="1:4" x14ac:dyDescent="0.3">
      <c r="A4631" s="43" t="s">
        <v>735</v>
      </c>
      <c r="B4631" s="43">
        <v>237</v>
      </c>
      <c r="C4631" s="43" t="s">
        <v>15729</v>
      </c>
      <c r="D4631" t="s">
        <v>15690</v>
      </c>
    </row>
    <row r="4632" spans="1:4" x14ac:dyDescent="0.3">
      <c r="A4632" s="43" t="s">
        <v>3736</v>
      </c>
      <c r="B4632" s="43">
        <v>131</v>
      </c>
      <c r="C4632" s="43" t="s">
        <v>15729</v>
      </c>
      <c r="D4632" t="s">
        <v>15690</v>
      </c>
    </row>
    <row r="4633" spans="1:4" x14ac:dyDescent="0.3">
      <c r="A4633" s="43" t="s">
        <v>17848</v>
      </c>
      <c r="B4633" s="43">
        <v>38</v>
      </c>
      <c r="C4633" s="43" t="s">
        <v>15729</v>
      </c>
      <c r="D4633" t="s">
        <v>15690</v>
      </c>
    </row>
    <row r="4634" spans="1:4" x14ac:dyDescent="0.3">
      <c r="A4634" s="43" t="s">
        <v>17849</v>
      </c>
      <c r="B4634" s="43">
        <v>26</v>
      </c>
      <c r="C4634" s="43" t="s">
        <v>15729</v>
      </c>
      <c r="D4634" t="s">
        <v>15690</v>
      </c>
    </row>
    <row r="4635" spans="1:4" x14ac:dyDescent="0.3">
      <c r="A4635" s="44" t="s">
        <v>17850</v>
      </c>
      <c r="B4635" s="43">
        <v>10</v>
      </c>
      <c r="C4635" s="43" t="s">
        <v>15729</v>
      </c>
      <c r="D4635" t="s">
        <v>15690</v>
      </c>
    </row>
    <row r="4636" spans="1:4" x14ac:dyDescent="0.3">
      <c r="A4636" s="43" t="s">
        <v>734</v>
      </c>
      <c r="B4636" s="43">
        <v>4</v>
      </c>
      <c r="C4636" s="43" t="s">
        <v>15729</v>
      </c>
      <c r="D4636" t="s">
        <v>15690</v>
      </c>
    </row>
    <row r="4637" spans="1:4" x14ac:dyDescent="0.3">
      <c r="A4637" s="43" t="s">
        <v>6134</v>
      </c>
      <c r="B4637" s="43">
        <v>2</v>
      </c>
      <c r="C4637" s="43" t="s">
        <v>15729</v>
      </c>
      <c r="D4637" t="s">
        <v>15690</v>
      </c>
    </row>
    <row r="4638" spans="1:4" x14ac:dyDescent="0.3">
      <c r="A4638" s="43" t="s">
        <v>9354</v>
      </c>
      <c r="B4638" s="43">
        <v>2</v>
      </c>
      <c r="C4638" s="43" t="s">
        <v>15729</v>
      </c>
      <c r="D4638" t="s">
        <v>15690</v>
      </c>
    </row>
    <row r="4639" spans="1:4" x14ac:dyDescent="0.3">
      <c r="A4639" s="43" t="s">
        <v>15159</v>
      </c>
      <c r="B4639" s="43">
        <v>1</v>
      </c>
      <c r="C4639" s="43" t="s">
        <v>15729</v>
      </c>
      <c r="D4639" t="s">
        <v>15690</v>
      </c>
    </row>
    <row r="4640" spans="1:4" x14ac:dyDescent="0.3">
      <c r="A4640" s="43" t="s">
        <v>6019</v>
      </c>
      <c r="B4640" s="43">
        <v>1</v>
      </c>
      <c r="C4640" s="43" t="s">
        <v>15729</v>
      </c>
      <c r="D4640" t="s">
        <v>15690</v>
      </c>
    </row>
    <row r="4641" spans="1:4" x14ac:dyDescent="0.3">
      <c r="A4641" s="43" t="s">
        <v>17851</v>
      </c>
      <c r="B4641" s="43">
        <v>0</v>
      </c>
      <c r="C4641" s="43" t="s">
        <v>15729</v>
      </c>
      <c r="D4641" t="s">
        <v>15690</v>
      </c>
    </row>
    <row r="4642" spans="1:4" x14ac:dyDescent="0.3">
      <c r="A4642" s="43" t="s">
        <v>17852</v>
      </c>
      <c r="B4642" s="43">
        <v>0</v>
      </c>
      <c r="C4642" s="43" t="s">
        <v>15729</v>
      </c>
      <c r="D4642" t="s">
        <v>15690</v>
      </c>
    </row>
    <row r="4643" spans="1:4" x14ac:dyDescent="0.3">
      <c r="A4643" s="43" t="s">
        <v>17853</v>
      </c>
      <c r="B4643" s="43">
        <v>0</v>
      </c>
      <c r="C4643" s="43" t="s">
        <v>15729</v>
      </c>
      <c r="D4643" t="s">
        <v>15690</v>
      </c>
    </row>
    <row r="4644" spans="1:4" x14ac:dyDescent="0.3">
      <c r="A4644" s="43" t="s">
        <v>17854</v>
      </c>
      <c r="B4644" s="43">
        <v>0</v>
      </c>
      <c r="C4644" s="43" t="s">
        <v>15729</v>
      </c>
      <c r="D4644" t="s">
        <v>15690</v>
      </c>
    </row>
    <row r="4645" spans="1:4" x14ac:dyDescent="0.3">
      <c r="A4645" s="43" t="s">
        <v>17855</v>
      </c>
      <c r="B4645" s="43">
        <v>0</v>
      </c>
      <c r="C4645" s="43" t="s">
        <v>15729</v>
      </c>
      <c r="D4645" t="s">
        <v>15690</v>
      </c>
    </row>
    <row r="4646" spans="1:4" x14ac:dyDescent="0.3">
      <c r="A4646" s="43" t="s">
        <v>17856</v>
      </c>
      <c r="B4646" s="43">
        <v>0</v>
      </c>
      <c r="C4646" s="43" t="s">
        <v>15729</v>
      </c>
      <c r="D4646" t="s">
        <v>15690</v>
      </c>
    </row>
    <row r="4647" spans="1:4" x14ac:dyDescent="0.3">
      <c r="A4647" s="43" t="s">
        <v>17857</v>
      </c>
      <c r="B4647" s="43">
        <v>0</v>
      </c>
      <c r="C4647" s="43" t="s">
        <v>15729</v>
      </c>
      <c r="D4647" t="s">
        <v>15690</v>
      </c>
    </row>
    <row r="4648" spans="1:4" x14ac:dyDescent="0.3">
      <c r="A4648" s="43" t="s">
        <v>17858</v>
      </c>
      <c r="B4648" s="43">
        <v>0</v>
      </c>
      <c r="C4648" s="43" t="s">
        <v>15729</v>
      </c>
      <c r="D4648" t="s">
        <v>15690</v>
      </c>
    </row>
    <row r="4649" spans="1:4" x14ac:dyDescent="0.3">
      <c r="A4649" s="43" t="s">
        <v>17859</v>
      </c>
      <c r="B4649" s="43">
        <v>0</v>
      </c>
      <c r="C4649" s="43" t="s">
        <v>15729</v>
      </c>
      <c r="D4649" t="s">
        <v>15690</v>
      </c>
    </row>
    <row r="4650" spans="1:4" x14ac:dyDescent="0.3">
      <c r="A4650" s="43" t="s">
        <v>17860</v>
      </c>
      <c r="B4650" s="43">
        <v>1176</v>
      </c>
      <c r="C4650" s="43" t="s">
        <v>15787</v>
      </c>
      <c r="D4650" t="s">
        <v>15690</v>
      </c>
    </row>
    <row r="4651" spans="1:4" x14ac:dyDescent="0.3">
      <c r="A4651" s="43" t="s">
        <v>17861</v>
      </c>
      <c r="B4651" s="43">
        <v>499</v>
      </c>
      <c r="C4651" s="43" t="s">
        <v>15787</v>
      </c>
      <c r="D4651" t="s">
        <v>15690</v>
      </c>
    </row>
    <row r="4652" spans="1:4" x14ac:dyDescent="0.3">
      <c r="A4652" s="43" t="s">
        <v>17862</v>
      </c>
      <c r="B4652" s="43">
        <v>469</v>
      </c>
      <c r="C4652" s="43" t="s">
        <v>15787</v>
      </c>
      <c r="D4652" t="s">
        <v>15690</v>
      </c>
    </row>
    <row r="4653" spans="1:4" x14ac:dyDescent="0.3">
      <c r="A4653" s="43" t="s">
        <v>760</v>
      </c>
      <c r="B4653" s="43">
        <v>460</v>
      </c>
      <c r="C4653" s="43" t="s">
        <v>15787</v>
      </c>
      <c r="D4653" t="s">
        <v>15690</v>
      </c>
    </row>
    <row r="4654" spans="1:4" x14ac:dyDescent="0.3">
      <c r="A4654" s="43" t="s">
        <v>763</v>
      </c>
      <c r="B4654" s="43">
        <v>384</v>
      </c>
      <c r="C4654" s="43" t="s">
        <v>15787</v>
      </c>
      <c r="D4654" t="s">
        <v>15690</v>
      </c>
    </row>
    <row r="4655" spans="1:4" x14ac:dyDescent="0.3">
      <c r="A4655" s="43" t="s">
        <v>17863</v>
      </c>
      <c r="B4655" s="43">
        <v>272</v>
      </c>
      <c r="C4655" s="43" t="s">
        <v>15787</v>
      </c>
      <c r="D4655" t="s">
        <v>15690</v>
      </c>
    </row>
    <row r="4656" spans="1:4" x14ac:dyDescent="0.3">
      <c r="A4656" s="43" t="s">
        <v>3377</v>
      </c>
      <c r="B4656" s="43">
        <v>169</v>
      </c>
      <c r="C4656" s="43" t="s">
        <v>15787</v>
      </c>
      <c r="D4656" t="s">
        <v>15690</v>
      </c>
    </row>
    <row r="4657" spans="1:4" x14ac:dyDescent="0.3">
      <c r="A4657" s="43" t="s">
        <v>764</v>
      </c>
      <c r="B4657" s="43">
        <v>101</v>
      </c>
      <c r="C4657" s="43" t="s">
        <v>15787</v>
      </c>
      <c r="D4657" t="s">
        <v>15690</v>
      </c>
    </row>
    <row r="4658" spans="1:4" x14ac:dyDescent="0.3">
      <c r="A4658" s="43" t="s">
        <v>3848</v>
      </c>
      <c r="B4658" s="43">
        <v>82</v>
      </c>
      <c r="C4658" s="43" t="s">
        <v>15787</v>
      </c>
      <c r="D4658" t="s">
        <v>15690</v>
      </c>
    </row>
    <row r="4659" spans="1:4" x14ac:dyDescent="0.3">
      <c r="A4659" s="43" t="s">
        <v>4300</v>
      </c>
      <c r="B4659" s="43">
        <v>70</v>
      </c>
      <c r="C4659" s="43" t="s">
        <v>15787</v>
      </c>
      <c r="D4659" t="s">
        <v>15690</v>
      </c>
    </row>
    <row r="4660" spans="1:4" x14ac:dyDescent="0.3">
      <c r="A4660" s="43" t="s">
        <v>17864</v>
      </c>
      <c r="B4660" s="43">
        <v>60</v>
      </c>
      <c r="C4660" s="43" t="s">
        <v>15787</v>
      </c>
      <c r="D4660" t="s">
        <v>15690</v>
      </c>
    </row>
    <row r="4661" spans="1:4" x14ac:dyDescent="0.3">
      <c r="A4661" s="43" t="s">
        <v>17865</v>
      </c>
      <c r="B4661" s="43">
        <v>59</v>
      </c>
      <c r="C4661" s="43" t="s">
        <v>15787</v>
      </c>
      <c r="D4661" t="s">
        <v>15690</v>
      </c>
    </row>
    <row r="4662" spans="1:4" x14ac:dyDescent="0.3">
      <c r="A4662" s="43" t="s">
        <v>4114</v>
      </c>
      <c r="B4662" s="43">
        <v>53</v>
      </c>
      <c r="C4662" s="43" t="s">
        <v>15787</v>
      </c>
      <c r="D4662" t="s">
        <v>15690</v>
      </c>
    </row>
    <row r="4663" spans="1:4" x14ac:dyDescent="0.3">
      <c r="A4663" s="43" t="s">
        <v>17866</v>
      </c>
      <c r="B4663" s="43">
        <v>51</v>
      </c>
      <c r="C4663" s="43" t="s">
        <v>15787</v>
      </c>
      <c r="D4663" t="s">
        <v>15690</v>
      </c>
    </row>
    <row r="4664" spans="1:4" x14ac:dyDescent="0.3">
      <c r="A4664" s="43" t="s">
        <v>17867</v>
      </c>
      <c r="B4664" s="43">
        <v>51</v>
      </c>
      <c r="C4664" s="43" t="s">
        <v>15787</v>
      </c>
      <c r="D4664" t="s">
        <v>15690</v>
      </c>
    </row>
    <row r="4665" spans="1:4" x14ac:dyDescent="0.3">
      <c r="A4665" s="43" t="s">
        <v>762</v>
      </c>
      <c r="B4665" s="43">
        <v>41</v>
      </c>
      <c r="C4665" s="43" t="s">
        <v>15787</v>
      </c>
      <c r="D4665" t="s">
        <v>15690</v>
      </c>
    </row>
    <row r="4666" spans="1:4" x14ac:dyDescent="0.3">
      <c r="A4666" s="43" t="s">
        <v>17868</v>
      </c>
      <c r="B4666" s="43">
        <v>21</v>
      </c>
      <c r="C4666" s="43" t="s">
        <v>15787</v>
      </c>
      <c r="D4666" t="s">
        <v>15690</v>
      </c>
    </row>
    <row r="4667" spans="1:4" x14ac:dyDescent="0.3">
      <c r="A4667" s="43" t="s">
        <v>17869</v>
      </c>
      <c r="B4667" s="43">
        <v>19</v>
      </c>
      <c r="C4667" s="43" t="s">
        <v>15787</v>
      </c>
      <c r="D4667" t="s">
        <v>15690</v>
      </c>
    </row>
    <row r="4668" spans="1:4" x14ac:dyDescent="0.3">
      <c r="A4668" s="43" t="s">
        <v>17870</v>
      </c>
      <c r="B4668" s="43">
        <v>18</v>
      </c>
      <c r="C4668" s="43" t="s">
        <v>15787</v>
      </c>
      <c r="D4668" t="s">
        <v>15690</v>
      </c>
    </row>
    <row r="4669" spans="1:4" x14ac:dyDescent="0.3">
      <c r="A4669" s="43" t="s">
        <v>761</v>
      </c>
      <c r="B4669" s="43">
        <v>9</v>
      </c>
      <c r="C4669" s="43" t="s">
        <v>15787</v>
      </c>
      <c r="D4669" t="s">
        <v>15690</v>
      </c>
    </row>
    <row r="4670" spans="1:4" x14ac:dyDescent="0.3">
      <c r="A4670" s="43" t="s">
        <v>17871</v>
      </c>
      <c r="B4670" s="43">
        <v>5</v>
      </c>
      <c r="C4670" s="43" t="s">
        <v>15787</v>
      </c>
      <c r="D4670" t="s">
        <v>15690</v>
      </c>
    </row>
    <row r="4671" spans="1:4" x14ac:dyDescent="0.3">
      <c r="A4671" s="43" t="s">
        <v>765</v>
      </c>
      <c r="B4671" s="43">
        <v>4</v>
      </c>
      <c r="C4671" s="43" t="s">
        <v>15787</v>
      </c>
      <c r="D4671" t="s">
        <v>15690</v>
      </c>
    </row>
    <row r="4672" spans="1:4" x14ac:dyDescent="0.3">
      <c r="A4672" s="43" t="s">
        <v>5524</v>
      </c>
      <c r="B4672" s="43">
        <v>3</v>
      </c>
      <c r="C4672" s="43" t="s">
        <v>15787</v>
      </c>
      <c r="D4672" t="s">
        <v>15690</v>
      </c>
    </row>
    <row r="4673" spans="1:4" x14ac:dyDescent="0.3">
      <c r="A4673" s="43" t="s">
        <v>6078</v>
      </c>
      <c r="B4673" s="43">
        <v>2</v>
      </c>
      <c r="C4673" s="43" t="s">
        <v>15787</v>
      </c>
      <c r="D4673" t="s">
        <v>15690</v>
      </c>
    </row>
    <row r="4674" spans="1:4" x14ac:dyDescent="0.3">
      <c r="A4674" s="43" t="s">
        <v>17872</v>
      </c>
      <c r="B4674" s="43">
        <v>1</v>
      </c>
      <c r="C4674" s="43" t="s">
        <v>15787</v>
      </c>
      <c r="D4674" t="s">
        <v>15690</v>
      </c>
    </row>
    <row r="4675" spans="1:4" x14ac:dyDescent="0.3">
      <c r="A4675" s="43" t="s">
        <v>17873</v>
      </c>
      <c r="B4675" s="43">
        <v>1</v>
      </c>
      <c r="C4675" s="43" t="s">
        <v>15787</v>
      </c>
      <c r="D4675" t="s">
        <v>15690</v>
      </c>
    </row>
    <row r="4676" spans="1:4" x14ac:dyDescent="0.3">
      <c r="A4676" s="43" t="s">
        <v>9873</v>
      </c>
      <c r="B4676" s="43">
        <v>1</v>
      </c>
      <c r="C4676" s="43" t="s">
        <v>15787</v>
      </c>
      <c r="D4676" t="s">
        <v>15690</v>
      </c>
    </row>
    <row r="4677" spans="1:4" x14ac:dyDescent="0.3">
      <c r="A4677" s="43" t="s">
        <v>17874</v>
      </c>
      <c r="B4677" s="43">
        <v>0</v>
      </c>
      <c r="C4677" s="43" t="s">
        <v>15787</v>
      </c>
      <c r="D4677" t="s">
        <v>15690</v>
      </c>
    </row>
    <row r="4678" spans="1:4" x14ac:dyDescent="0.3">
      <c r="A4678" s="43" t="s">
        <v>767</v>
      </c>
      <c r="B4678" s="43">
        <v>1151</v>
      </c>
      <c r="C4678" s="43" t="s">
        <v>16096</v>
      </c>
      <c r="D4678" t="s">
        <v>15690</v>
      </c>
    </row>
    <row r="4679" spans="1:4" x14ac:dyDescent="0.3">
      <c r="A4679" s="43" t="s">
        <v>3318</v>
      </c>
      <c r="B4679" s="43">
        <v>447</v>
      </c>
      <c r="C4679" s="43" t="s">
        <v>16096</v>
      </c>
      <c r="D4679" t="s">
        <v>15690</v>
      </c>
    </row>
    <row r="4680" spans="1:4" x14ac:dyDescent="0.3">
      <c r="A4680" s="43" t="s">
        <v>766</v>
      </c>
      <c r="B4680" s="43">
        <v>336</v>
      </c>
      <c r="C4680" s="43" t="s">
        <v>16096</v>
      </c>
      <c r="D4680" t="s">
        <v>15690</v>
      </c>
    </row>
    <row r="4681" spans="1:4" x14ac:dyDescent="0.3">
      <c r="A4681" s="43" t="s">
        <v>768</v>
      </c>
      <c r="B4681" s="43">
        <v>295</v>
      </c>
      <c r="C4681" s="43" t="s">
        <v>16096</v>
      </c>
      <c r="D4681" t="s">
        <v>15690</v>
      </c>
    </row>
    <row r="4682" spans="1:4" x14ac:dyDescent="0.3">
      <c r="A4682" s="43" t="s">
        <v>3490</v>
      </c>
      <c r="B4682" s="43">
        <v>219</v>
      </c>
      <c r="C4682" s="43" t="s">
        <v>16096</v>
      </c>
      <c r="D4682" t="s">
        <v>15690</v>
      </c>
    </row>
    <row r="4683" spans="1:4" x14ac:dyDescent="0.3">
      <c r="A4683" s="43" t="s">
        <v>17875</v>
      </c>
      <c r="B4683" s="43">
        <v>140</v>
      </c>
      <c r="C4683" s="43" t="s">
        <v>16096</v>
      </c>
      <c r="D4683" t="s">
        <v>15690</v>
      </c>
    </row>
    <row r="4684" spans="1:4" x14ac:dyDescent="0.3">
      <c r="A4684" s="43" t="s">
        <v>3795</v>
      </c>
      <c r="B4684" s="43">
        <v>138</v>
      </c>
      <c r="C4684" s="43" t="s">
        <v>16096</v>
      </c>
      <c r="D4684" t="s">
        <v>15690</v>
      </c>
    </row>
    <row r="4685" spans="1:4" x14ac:dyDescent="0.3">
      <c r="A4685" s="43" t="s">
        <v>17876</v>
      </c>
      <c r="B4685" s="43">
        <v>111</v>
      </c>
      <c r="C4685" s="43" t="s">
        <v>16096</v>
      </c>
      <c r="D4685" t="s">
        <v>15690</v>
      </c>
    </row>
    <row r="4686" spans="1:4" x14ac:dyDescent="0.3">
      <c r="A4686" s="43" t="s">
        <v>17877</v>
      </c>
      <c r="B4686" s="43">
        <v>110</v>
      </c>
      <c r="C4686" s="43" t="s">
        <v>16096</v>
      </c>
      <c r="D4686" t="s">
        <v>15690</v>
      </c>
    </row>
    <row r="4687" spans="1:4" x14ac:dyDescent="0.3">
      <c r="A4687" s="43" t="s">
        <v>17878</v>
      </c>
      <c r="B4687" s="43">
        <v>82</v>
      </c>
      <c r="C4687" s="43" t="s">
        <v>16096</v>
      </c>
      <c r="D4687" t="s">
        <v>15690</v>
      </c>
    </row>
    <row r="4688" spans="1:4" x14ac:dyDescent="0.3">
      <c r="A4688" s="43" t="s">
        <v>17879</v>
      </c>
      <c r="B4688" s="43">
        <v>65</v>
      </c>
      <c r="C4688" s="43" t="s">
        <v>16096</v>
      </c>
      <c r="D4688" t="s">
        <v>15690</v>
      </c>
    </row>
    <row r="4689" spans="1:4" x14ac:dyDescent="0.3">
      <c r="A4689" s="43" t="s">
        <v>17880</v>
      </c>
      <c r="B4689" s="43">
        <v>32</v>
      </c>
      <c r="C4689" s="43" t="s">
        <v>16096</v>
      </c>
      <c r="D4689" t="s">
        <v>15690</v>
      </c>
    </row>
    <row r="4690" spans="1:4" x14ac:dyDescent="0.3">
      <c r="A4690" s="43" t="s">
        <v>4962</v>
      </c>
      <c r="B4690" s="43">
        <v>29</v>
      </c>
      <c r="C4690" s="43" t="s">
        <v>16096</v>
      </c>
      <c r="D4690" t="s">
        <v>15690</v>
      </c>
    </row>
    <row r="4691" spans="1:4" x14ac:dyDescent="0.3">
      <c r="A4691" s="43" t="s">
        <v>5201</v>
      </c>
      <c r="B4691" s="43">
        <v>13</v>
      </c>
      <c r="C4691" s="43" t="s">
        <v>16096</v>
      </c>
      <c r="D4691" t="s">
        <v>15690</v>
      </c>
    </row>
    <row r="4692" spans="1:4" x14ac:dyDescent="0.3">
      <c r="A4692" s="43" t="s">
        <v>17881</v>
      </c>
      <c r="B4692" s="43">
        <v>8</v>
      </c>
      <c r="C4692" s="43" t="s">
        <v>16096</v>
      </c>
      <c r="D4692" t="s">
        <v>15690</v>
      </c>
    </row>
    <row r="4693" spans="1:4" x14ac:dyDescent="0.3">
      <c r="A4693" s="43" t="s">
        <v>17882</v>
      </c>
      <c r="B4693" s="43">
        <v>6</v>
      </c>
      <c r="C4693" s="43" t="s">
        <v>16096</v>
      </c>
      <c r="D4693" t="s">
        <v>15690</v>
      </c>
    </row>
    <row r="4694" spans="1:4" x14ac:dyDescent="0.3">
      <c r="A4694" s="43" t="s">
        <v>9912</v>
      </c>
      <c r="B4694" s="43">
        <v>2</v>
      </c>
      <c r="C4694" s="43" t="s">
        <v>16096</v>
      </c>
      <c r="D4694" t="s">
        <v>15690</v>
      </c>
    </row>
    <row r="4695" spans="1:4" x14ac:dyDescent="0.3">
      <c r="A4695" s="43" t="s">
        <v>881</v>
      </c>
      <c r="B4695" s="43">
        <v>7785</v>
      </c>
      <c r="C4695" s="43" t="s">
        <v>15803</v>
      </c>
      <c r="D4695" t="s">
        <v>15690</v>
      </c>
    </row>
    <row r="4696" spans="1:4" x14ac:dyDescent="0.3">
      <c r="A4696" s="43" t="s">
        <v>17883</v>
      </c>
      <c r="B4696" s="43">
        <v>650</v>
      </c>
      <c r="C4696" s="43" t="s">
        <v>15803</v>
      </c>
      <c r="D4696" t="s">
        <v>15690</v>
      </c>
    </row>
    <row r="4697" spans="1:4" x14ac:dyDescent="0.3">
      <c r="A4697" s="43" t="s">
        <v>17884</v>
      </c>
      <c r="B4697" s="43">
        <v>599</v>
      </c>
      <c r="C4697" s="43" t="s">
        <v>15803</v>
      </c>
      <c r="D4697" t="s">
        <v>15690</v>
      </c>
    </row>
    <row r="4698" spans="1:4" x14ac:dyDescent="0.3">
      <c r="A4698" s="43" t="s">
        <v>3714</v>
      </c>
      <c r="B4698" s="43">
        <v>83</v>
      </c>
      <c r="C4698" s="43" t="s">
        <v>15803</v>
      </c>
      <c r="D4698" t="s">
        <v>15690</v>
      </c>
    </row>
    <row r="4699" spans="1:4" x14ac:dyDescent="0.3">
      <c r="A4699" s="43" t="s">
        <v>4093</v>
      </c>
      <c r="B4699" s="43">
        <v>56</v>
      </c>
      <c r="C4699" s="43" t="s">
        <v>15803</v>
      </c>
      <c r="D4699" t="s">
        <v>15690</v>
      </c>
    </row>
    <row r="4700" spans="1:4" x14ac:dyDescent="0.3">
      <c r="A4700" s="43" t="s">
        <v>17885</v>
      </c>
      <c r="B4700" s="43">
        <v>17</v>
      </c>
      <c r="C4700" s="43" t="s">
        <v>15803</v>
      </c>
      <c r="D4700" t="s">
        <v>15690</v>
      </c>
    </row>
    <row r="4701" spans="1:4" x14ac:dyDescent="0.3">
      <c r="A4701" s="43" t="s">
        <v>4857</v>
      </c>
      <c r="B4701" s="43">
        <v>16</v>
      </c>
      <c r="C4701" s="43" t="s">
        <v>15803</v>
      </c>
      <c r="D4701" t="s">
        <v>15690</v>
      </c>
    </row>
    <row r="4702" spans="1:4" x14ac:dyDescent="0.3">
      <c r="A4702" s="43" t="s">
        <v>6170</v>
      </c>
      <c r="B4702" s="43">
        <v>15</v>
      </c>
      <c r="C4702" s="43" t="s">
        <v>15803</v>
      </c>
      <c r="D4702" t="s">
        <v>15690</v>
      </c>
    </row>
    <row r="4703" spans="1:4" x14ac:dyDescent="0.3">
      <c r="A4703" s="43" t="s">
        <v>5095</v>
      </c>
      <c r="B4703" s="43">
        <v>10</v>
      </c>
      <c r="C4703" s="43" t="s">
        <v>15803</v>
      </c>
      <c r="D4703" t="s">
        <v>15690</v>
      </c>
    </row>
    <row r="4704" spans="1:4" x14ac:dyDescent="0.3">
      <c r="A4704" s="43" t="s">
        <v>5007</v>
      </c>
      <c r="B4704" s="43">
        <v>9</v>
      </c>
      <c r="C4704" s="43" t="s">
        <v>15803</v>
      </c>
      <c r="D4704" t="s">
        <v>15690</v>
      </c>
    </row>
    <row r="4705" spans="1:4" x14ac:dyDescent="0.3">
      <c r="A4705" s="43" t="s">
        <v>5347</v>
      </c>
      <c r="B4705" s="43">
        <v>5</v>
      </c>
      <c r="C4705" s="43" t="s">
        <v>15803</v>
      </c>
      <c r="D4705" t="s">
        <v>15690</v>
      </c>
    </row>
    <row r="4706" spans="1:4" x14ac:dyDescent="0.3">
      <c r="A4706" s="43" t="s">
        <v>9880</v>
      </c>
      <c r="B4706" s="43">
        <v>1</v>
      </c>
      <c r="C4706" s="43" t="s">
        <v>15803</v>
      </c>
      <c r="D4706" t="s">
        <v>15690</v>
      </c>
    </row>
    <row r="4707" spans="1:4" x14ac:dyDescent="0.3">
      <c r="A4707" s="43" t="s">
        <v>17886</v>
      </c>
      <c r="B4707" s="43">
        <v>0</v>
      </c>
      <c r="C4707" s="43" t="s">
        <v>15803</v>
      </c>
      <c r="D4707" t="s">
        <v>15690</v>
      </c>
    </row>
    <row r="4708" spans="1:4" x14ac:dyDescent="0.3">
      <c r="A4708" s="43" t="s">
        <v>17887</v>
      </c>
      <c r="B4708" s="43">
        <v>0</v>
      </c>
      <c r="C4708" s="43" t="s">
        <v>15803</v>
      </c>
      <c r="D4708" t="s">
        <v>15690</v>
      </c>
    </row>
    <row r="4709" spans="1:4" x14ac:dyDescent="0.3">
      <c r="A4709" s="43" t="s">
        <v>17888</v>
      </c>
      <c r="B4709" s="43">
        <v>0</v>
      </c>
      <c r="C4709" s="43" t="s">
        <v>15803</v>
      </c>
      <c r="D4709" t="s">
        <v>15690</v>
      </c>
    </row>
    <row r="4710" spans="1:4" x14ac:dyDescent="0.3">
      <c r="A4710" s="43" t="s">
        <v>17889</v>
      </c>
      <c r="B4710" s="43">
        <v>0</v>
      </c>
      <c r="C4710" s="43" t="s">
        <v>15803</v>
      </c>
      <c r="D4710" t="s">
        <v>15690</v>
      </c>
    </row>
    <row r="4711" spans="1:4" x14ac:dyDescent="0.3">
      <c r="A4711" s="43" t="s">
        <v>17890</v>
      </c>
      <c r="B4711" s="43">
        <v>0</v>
      </c>
      <c r="C4711" s="43" t="s">
        <v>15803</v>
      </c>
      <c r="D4711" t="s">
        <v>15690</v>
      </c>
    </row>
    <row r="4712" spans="1:4" x14ac:dyDescent="0.3">
      <c r="A4712" s="43" t="s">
        <v>17891</v>
      </c>
      <c r="B4712" s="43">
        <v>3083</v>
      </c>
      <c r="C4712" s="43" t="s">
        <v>15899</v>
      </c>
      <c r="D4712" t="s">
        <v>15690</v>
      </c>
    </row>
    <row r="4713" spans="1:4" x14ac:dyDescent="0.3">
      <c r="A4713" s="43" t="s">
        <v>901</v>
      </c>
      <c r="B4713" s="43">
        <v>2896</v>
      </c>
      <c r="C4713" s="43" t="s">
        <v>15899</v>
      </c>
      <c r="D4713" t="s">
        <v>15690</v>
      </c>
    </row>
    <row r="4714" spans="1:4" x14ac:dyDescent="0.3">
      <c r="A4714" s="43" t="s">
        <v>897</v>
      </c>
      <c r="B4714" s="43">
        <v>1484</v>
      </c>
      <c r="C4714" s="43" t="s">
        <v>15899</v>
      </c>
      <c r="D4714" t="s">
        <v>15690</v>
      </c>
    </row>
    <row r="4715" spans="1:4" x14ac:dyDescent="0.3">
      <c r="A4715" s="43" t="s">
        <v>905</v>
      </c>
      <c r="B4715" s="43">
        <v>1005</v>
      </c>
      <c r="C4715" s="43" t="s">
        <v>15899</v>
      </c>
      <c r="D4715" t="s">
        <v>15690</v>
      </c>
    </row>
    <row r="4716" spans="1:4" x14ac:dyDescent="0.3">
      <c r="A4716" s="43" t="s">
        <v>17892</v>
      </c>
      <c r="B4716" s="43">
        <v>270</v>
      </c>
      <c r="C4716" s="43" t="s">
        <v>15899</v>
      </c>
      <c r="D4716" t="s">
        <v>15690</v>
      </c>
    </row>
    <row r="4717" spans="1:4" x14ac:dyDescent="0.3">
      <c r="A4717" s="43" t="s">
        <v>907</v>
      </c>
      <c r="B4717" s="43">
        <v>260</v>
      </c>
      <c r="C4717" s="43" t="s">
        <v>15899</v>
      </c>
      <c r="D4717" t="s">
        <v>15690</v>
      </c>
    </row>
    <row r="4718" spans="1:4" x14ac:dyDescent="0.3">
      <c r="A4718" s="43" t="s">
        <v>17893</v>
      </c>
      <c r="B4718" s="43">
        <v>193</v>
      </c>
      <c r="C4718" s="43" t="s">
        <v>15899</v>
      </c>
      <c r="D4718" t="s">
        <v>15690</v>
      </c>
    </row>
    <row r="4719" spans="1:4" x14ac:dyDescent="0.3">
      <c r="A4719" s="43" t="s">
        <v>17894</v>
      </c>
      <c r="B4719" s="43">
        <v>120</v>
      </c>
      <c r="C4719" s="43" t="s">
        <v>15899</v>
      </c>
      <c r="D4719" t="s">
        <v>15690</v>
      </c>
    </row>
    <row r="4720" spans="1:4" x14ac:dyDescent="0.3">
      <c r="A4720" s="43" t="s">
        <v>891</v>
      </c>
      <c r="B4720" s="43">
        <v>89</v>
      </c>
      <c r="C4720" s="43" t="s">
        <v>15899</v>
      </c>
      <c r="D4720" t="s">
        <v>15690</v>
      </c>
    </row>
    <row r="4721" spans="1:4" x14ac:dyDescent="0.3">
      <c r="A4721" s="43" t="s">
        <v>17895</v>
      </c>
      <c r="B4721" s="43">
        <v>84</v>
      </c>
      <c r="C4721" s="43" t="s">
        <v>15899</v>
      </c>
      <c r="D4721" t="s">
        <v>15690</v>
      </c>
    </row>
    <row r="4722" spans="1:4" x14ac:dyDescent="0.3">
      <c r="A4722" s="43" t="s">
        <v>17896</v>
      </c>
      <c r="B4722" s="43">
        <v>83</v>
      </c>
      <c r="C4722" s="43" t="s">
        <v>15899</v>
      </c>
      <c r="D4722" t="s">
        <v>15690</v>
      </c>
    </row>
    <row r="4723" spans="1:4" x14ac:dyDescent="0.3">
      <c r="A4723" s="43" t="s">
        <v>17897</v>
      </c>
      <c r="B4723" s="43">
        <v>53</v>
      </c>
      <c r="C4723" s="43" t="s">
        <v>15899</v>
      </c>
      <c r="D4723" t="s">
        <v>15690</v>
      </c>
    </row>
    <row r="4724" spans="1:4" x14ac:dyDescent="0.3">
      <c r="A4724" s="43" t="s">
        <v>17898</v>
      </c>
      <c r="B4724" s="43">
        <v>27</v>
      </c>
      <c r="C4724" s="43" t="s">
        <v>15899</v>
      </c>
      <c r="D4724" t="s">
        <v>15690</v>
      </c>
    </row>
    <row r="4725" spans="1:4" x14ac:dyDescent="0.3">
      <c r="A4725" s="43" t="s">
        <v>899</v>
      </c>
      <c r="B4725" s="43">
        <v>25</v>
      </c>
      <c r="C4725" s="43" t="s">
        <v>15899</v>
      </c>
      <c r="D4725" t="s">
        <v>15690</v>
      </c>
    </row>
    <row r="4726" spans="1:4" x14ac:dyDescent="0.3">
      <c r="A4726" s="43" t="s">
        <v>6194</v>
      </c>
      <c r="B4726" s="43">
        <v>14</v>
      </c>
      <c r="C4726" s="43" t="s">
        <v>15899</v>
      </c>
      <c r="D4726" t="s">
        <v>15690</v>
      </c>
    </row>
    <row r="4727" spans="1:4" x14ac:dyDescent="0.3">
      <c r="A4727" s="43" t="s">
        <v>6037</v>
      </c>
      <c r="B4727" s="43">
        <v>8</v>
      </c>
      <c r="C4727" s="43" t="s">
        <v>15899</v>
      </c>
      <c r="D4727" t="s">
        <v>15690</v>
      </c>
    </row>
    <row r="4728" spans="1:4" x14ac:dyDescent="0.3">
      <c r="A4728" s="43" t="s">
        <v>15357</v>
      </c>
      <c r="B4728" s="43">
        <v>2</v>
      </c>
      <c r="C4728" s="43" t="s">
        <v>15899</v>
      </c>
      <c r="D4728" t="s">
        <v>15690</v>
      </c>
    </row>
    <row r="4729" spans="1:4" x14ac:dyDescent="0.3">
      <c r="A4729" s="43" t="s">
        <v>17899</v>
      </c>
      <c r="B4729" s="43">
        <v>0</v>
      </c>
      <c r="C4729" s="43" t="s">
        <v>15899</v>
      </c>
      <c r="D4729" t="s">
        <v>15690</v>
      </c>
    </row>
    <row r="4730" spans="1:4" x14ac:dyDescent="0.3">
      <c r="A4730" s="43" t="s">
        <v>17900</v>
      </c>
      <c r="B4730" s="43">
        <v>0</v>
      </c>
      <c r="C4730" s="43" t="s">
        <v>15899</v>
      </c>
      <c r="D4730" t="s">
        <v>15690</v>
      </c>
    </row>
    <row r="4731" spans="1:4" x14ac:dyDescent="0.3">
      <c r="A4731" s="43" t="s">
        <v>17901</v>
      </c>
      <c r="B4731" s="43">
        <v>0</v>
      </c>
      <c r="C4731" s="43" t="s">
        <v>15899</v>
      </c>
      <c r="D4731" t="s">
        <v>15690</v>
      </c>
    </row>
    <row r="4732" spans="1:4" x14ac:dyDescent="0.3">
      <c r="A4732" s="43" t="s">
        <v>8901</v>
      </c>
      <c r="B4732" s="43">
        <v>0</v>
      </c>
      <c r="C4732" s="43" t="s">
        <v>15899</v>
      </c>
      <c r="D4732" t="s">
        <v>15690</v>
      </c>
    </row>
    <row r="4733" spans="1:4" x14ac:dyDescent="0.3">
      <c r="A4733" s="43" t="s">
        <v>17902</v>
      </c>
      <c r="B4733" s="43">
        <v>0</v>
      </c>
      <c r="C4733" s="43" t="s">
        <v>15899</v>
      </c>
      <c r="D4733" t="s">
        <v>15690</v>
      </c>
    </row>
    <row r="4734" spans="1:4" x14ac:dyDescent="0.3">
      <c r="A4734" s="43" t="s">
        <v>17903</v>
      </c>
      <c r="B4734" s="43">
        <v>17827</v>
      </c>
      <c r="C4734" s="43" t="s">
        <v>16656</v>
      </c>
      <c r="D4734" t="s">
        <v>15690</v>
      </c>
    </row>
    <row r="4735" spans="1:4" x14ac:dyDescent="0.3">
      <c r="A4735" s="43" t="s">
        <v>945</v>
      </c>
      <c r="B4735" s="43">
        <v>3690</v>
      </c>
      <c r="C4735" s="43" t="s">
        <v>16656</v>
      </c>
      <c r="D4735" t="s">
        <v>15690</v>
      </c>
    </row>
    <row r="4736" spans="1:4" x14ac:dyDescent="0.3">
      <c r="A4736" s="43" t="s">
        <v>17904</v>
      </c>
      <c r="B4736" s="43">
        <v>89</v>
      </c>
      <c r="C4736" s="43" t="s">
        <v>16656</v>
      </c>
      <c r="D4736" t="s">
        <v>15690</v>
      </c>
    </row>
    <row r="4737" spans="1:4" x14ac:dyDescent="0.3">
      <c r="A4737" s="43" t="s">
        <v>17905</v>
      </c>
      <c r="B4737" s="43">
        <v>41</v>
      </c>
      <c r="C4737" s="43" t="s">
        <v>16656</v>
      </c>
      <c r="D4737" t="s">
        <v>15690</v>
      </c>
    </row>
    <row r="4738" spans="1:4" x14ac:dyDescent="0.3">
      <c r="A4738" s="43" t="s">
        <v>17906</v>
      </c>
      <c r="B4738" s="43">
        <v>15</v>
      </c>
      <c r="C4738" s="43" t="s">
        <v>16656</v>
      </c>
      <c r="D4738" t="s">
        <v>15690</v>
      </c>
    </row>
    <row r="4739" spans="1:4" x14ac:dyDescent="0.3">
      <c r="A4739" s="43" t="s">
        <v>4562</v>
      </c>
      <c r="B4739" s="43">
        <v>14</v>
      </c>
      <c r="C4739" s="43" t="s">
        <v>16656</v>
      </c>
      <c r="D4739" t="s">
        <v>15690</v>
      </c>
    </row>
    <row r="4740" spans="1:4" x14ac:dyDescent="0.3">
      <c r="A4740" s="43" t="s">
        <v>17907</v>
      </c>
      <c r="B4740" s="43">
        <v>10</v>
      </c>
      <c r="C4740" s="43" t="s">
        <v>16656</v>
      </c>
      <c r="D4740" t="s">
        <v>15690</v>
      </c>
    </row>
    <row r="4741" spans="1:4" x14ac:dyDescent="0.3">
      <c r="A4741" s="43" t="s">
        <v>5958</v>
      </c>
      <c r="B4741" s="43">
        <v>7</v>
      </c>
      <c r="C4741" s="43" t="s">
        <v>16656</v>
      </c>
      <c r="D4741" t="s">
        <v>15690</v>
      </c>
    </row>
    <row r="4742" spans="1:4" x14ac:dyDescent="0.3">
      <c r="A4742" s="43" t="s">
        <v>17908</v>
      </c>
      <c r="B4742" s="43">
        <v>0</v>
      </c>
      <c r="C4742" s="43" t="s">
        <v>16656</v>
      </c>
      <c r="D4742" t="s">
        <v>15690</v>
      </c>
    </row>
    <row r="4743" spans="1:4" x14ac:dyDescent="0.3">
      <c r="A4743" s="43" t="s">
        <v>10512</v>
      </c>
      <c r="B4743" s="43">
        <v>0</v>
      </c>
      <c r="C4743" s="43" t="s">
        <v>16656</v>
      </c>
      <c r="D4743" t="s">
        <v>15690</v>
      </c>
    </row>
    <row r="4744" spans="1:4" x14ac:dyDescent="0.3">
      <c r="A4744" s="43" t="s">
        <v>17909</v>
      </c>
      <c r="B4744" s="43">
        <v>4561</v>
      </c>
      <c r="C4744" s="43" t="s">
        <v>15758</v>
      </c>
      <c r="D4744" t="s">
        <v>15690</v>
      </c>
    </row>
    <row r="4745" spans="1:4" x14ac:dyDescent="0.3">
      <c r="A4745" s="43" t="s">
        <v>17910</v>
      </c>
      <c r="B4745" s="43">
        <v>4002</v>
      </c>
      <c r="C4745" s="43" t="s">
        <v>15758</v>
      </c>
      <c r="D4745" t="s">
        <v>15690</v>
      </c>
    </row>
    <row r="4746" spans="1:4" x14ac:dyDescent="0.3">
      <c r="A4746" s="43" t="s">
        <v>17911</v>
      </c>
      <c r="B4746" s="43">
        <v>2714</v>
      </c>
      <c r="C4746" s="43" t="s">
        <v>15758</v>
      </c>
      <c r="D4746" t="s">
        <v>15690</v>
      </c>
    </row>
    <row r="4747" spans="1:4" x14ac:dyDescent="0.3">
      <c r="A4747" s="43" t="s">
        <v>17912</v>
      </c>
      <c r="B4747" s="43">
        <v>1778</v>
      </c>
      <c r="C4747" s="43" t="s">
        <v>15758</v>
      </c>
      <c r="D4747" t="s">
        <v>15690</v>
      </c>
    </row>
    <row r="4748" spans="1:4" x14ac:dyDescent="0.3">
      <c r="A4748" s="43" t="s">
        <v>17913</v>
      </c>
      <c r="B4748" s="43">
        <v>1357</v>
      </c>
      <c r="C4748" s="43" t="s">
        <v>15758</v>
      </c>
      <c r="D4748" t="s">
        <v>15690</v>
      </c>
    </row>
    <row r="4749" spans="1:4" x14ac:dyDescent="0.3">
      <c r="A4749" s="43" t="s">
        <v>1030</v>
      </c>
      <c r="B4749" s="43">
        <v>1299</v>
      </c>
      <c r="C4749" s="43" t="s">
        <v>15758</v>
      </c>
      <c r="D4749" t="s">
        <v>15690</v>
      </c>
    </row>
    <row r="4750" spans="1:4" x14ac:dyDescent="0.3">
      <c r="A4750" s="43" t="s">
        <v>17914</v>
      </c>
      <c r="B4750" s="43">
        <v>777</v>
      </c>
      <c r="C4750" s="43" t="s">
        <v>15758</v>
      </c>
      <c r="D4750" t="s">
        <v>15690</v>
      </c>
    </row>
    <row r="4751" spans="1:4" x14ac:dyDescent="0.3">
      <c r="A4751" s="43" t="s">
        <v>17915</v>
      </c>
      <c r="B4751" s="43">
        <v>696</v>
      </c>
      <c r="C4751" s="43" t="s">
        <v>15758</v>
      </c>
      <c r="D4751" t="s">
        <v>15690</v>
      </c>
    </row>
    <row r="4752" spans="1:4" x14ac:dyDescent="0.3">
      <c r="A4752" s="43" t="s">
        <v>17916</v>
      </c>
      <c r="B4752" s="43">
        <v>445</v>
      </c>
      <c r="C4752" s="43" t="s">
        <v>15758</v>
      </c>
      <c r="D4752" t="s">
        <v>15690</v>
      </c>
    </row>
    <row r="4753" spans="1:4" x14ac:dyDescent="0.3">
      <c r="A4753" s="43" t="s">
        <v>17917</v>
      </c>
      <c r="B4753" s="43">
        <v>363</v>
      </c>
      <c r="C4753" s="43" t="s">
        <v>15758</v>
      </c>
      <c r="D4753" t="s">
        <v>15690</v>
      </c>
    </row>
    <row r="4754" spans="1:4" x14ac:dyDescent="0.3">
      <c r="A4754" s="43" t="s">
        <v>1027</v>
      </c>
      <c r="B4754" s="43">
        <v>315</v>
      </c>
      <c r="C4754" s="43" t="s">
        <v>15758</v>
      </c>
      <c r="D4754" t="s">
        <v>15690</v>
      </c>
    </row>
    <row r="4755" spans="1:4" x14ac:dyDescent="0.3">
      <c r="A4755" s="43" t="s">
        <v>17918</v>
      </c>
      <c r="B4755" s="43">
        <v>194</v>
      </c>
      <c r="C4755" s="43" t="s">
        <v>15758</v>
      </c>
      <c r="D4755" t="s">
        <v>15690</v>
      </c>
    </row>
    <row r="4756" spans="1:4" x14ac:dyDescent="0.3">
      <c r="A4756" s="43" t="s">
        <v>3789</v>
      </c>
      <c r="B4756" s="43">
        <v>75</v>
      </c>
      <c r="C4756" s="43" t="s">
        <v>15758</v>
      </c>
      <c r="D4756" t="s">
        <v>15690</v>
      </c>
    </row>
    <row r="4757" spans="1:4" x14ac:dyDescent="0.3">
      <c r="A4757" s="43" t="s">
        <v>17919</v>
      </c>
      <c r="B4757" s="43">
        <v>71</v>
      </c>
      <c r="C4757" s="43" t="s">
        <v>15758</v>
      </c>
      <c r="D4757" t="s">
        <v>15690</v>
      </c>
    </row>
    <row r="4758" spans="1:4" x14ac:dyDescent="0.3">
      <c r="A4758" s="43" t="s">
        <v>17920</v>
      </c>
      <c r="B4758" s="43">
        <v>53</v>
      </c>
      <c r="C4758" s="43" t="s">
        <v>15758</v>
      </c>
      <c r="D4758" t="s">
        <v>15690</v>
      </c>
    </row>
    <row r="4759" spans="1:4" x14ac:dyDescent="0.3">
      <c r="A4759" s="43" t="s">
        <v>17921</v>
      </c>
      <c r="B4759" s="43">
        <v>36</v>
      </c>
      <c r="C4759" s="43" t="s">
        <v>15758</v>
      </c>
      <c r="D4759" t="s">
        <v>15690</v>
      </c>
    </row>
    <row r="4760" spans="1:4" x14ac:dyDescent="0.3">
      <c r="A4760" s="43" t="s">
        <v>17922</v>
      </c>
      <c r="B4760" s="43">
        <v>31</v>
      </c>
      <c r="C4760" s="43" t="s">
        <v>15758</v>
      </c>
      <c r="D4760" t="s">
        <v>15690</v>
      </c>
    </row>
    <row r="4761" spans="1:4" x14ac:dyDescent="0.3">
      <c r="A4761" s="43" t="s">
        <v>17923</v>
      </c>
      <c r="B4761" s="43">
        <v>28</v>
      </c>
      <c r="C4761" s="43" t="s">
        <v>15758</v>
      </c>
      <c r="D4761" t="s">
        <v>15690</v>
      </c>
    </row>
    <row r="4762" spans="1:4" x14ac:dyDescent="0.3">
      <c r="A4762" s="43" t="s">
        <v>4283</v>
      </c>
      <c r="B4762" s="43">
        <v>25</v>
      </c>
      <c r="C4762" s="43" t="s">
        <v>15758</v>
      </c>
      <c r="D4762" t="s">
        <v>15690</v>
      </c>
    </row>
    <row r="4763" spans="1:4" x14ac:dyDescent="0.3">
      <c r="A4763" s="43" t="s">
        <v>5356</v>
      </c>
      <c r="B4763" s="43">
        <v>9</v>
      </c>
      <c r="C4763" s="43" t="s">
        <v>15758</v>
      </c>
      <c r="D4763" t="s">
        <v>15690</v>
      </c>
    </row>
    <row r="4764" spans="1:4" x14ac:dyDescent="0.3">
      <c r="A4764" s="43" t="s">
        <v>5519</v>
      </c>
      <c r="B4764" s="43">
        <v>7</v>
      </c>
      <c r="C4764" s="43" t="s">
        <v>15758</v>
      </c>
      <c r="D4764" t="s">
        <v>15690</v>
      </c>
    </row>
    <row r="4765" spans="1:4" x14ac:dyDescent="0.3">
      <c r="A4765" s="43" t="s">
        <v>17924</v>
      </c>
      <c r="B4765" s="43">
        <v>6</v>
      </c>
      <c r="C4765" s="43" t="s">
        <v>15758</v>
      </c>
      <c r="D4765" t="s">
        <v>15690</v>
      </c>
    </row>
    <row r="4766" spans="1:4" x14ac:dyDescent="0.3">
      <c r="A4766" s="43" t="s">
        <v>1029</v>
      </c>
      <c r="B4766" s="43">
        <v>2</v>
      </c>
      <c r="C4766" s="43" t="s">
        <v>15758</v>
      </c>
      <c r="D4766" t="s">
        <v>15690</v>
      </c>
    </row>
    <row r="4767" spans="1:4" x14ac:dyDescent="0.3">
      <c r="A4767" s="43" t="s">
        <v>17925</v>
      </c>
      <c r="B4767" s="43">
        <v>1</v>
      </c>
      <c r="C4767" s="43" t="s">
        <v>15758</v>
      </c>
      <c r="D4767" t="s">
        <v>15690</v>
      </c>
    </row>
    <row r="4768" spans="1:4" x14ac:dyDescent="0.3">
      <c r="A4768" s="43" t="s">
        <v>10305</v>
      </c>
      <c r="B4768" s="43">
        <v>1</v>
      </c>
      <c r="C4768" s="43" t="s">
        <v>15758</v>
      </c>
      <c r="D4768" t="s">
        <v>15690</v>
      </c>
    </row>
    <row r="4769" spans="1:4" x14ac:dyDescent="0.3">
      <c r="A4769" s="43" t="s">
        <v>17926</v>
      </c>
      <c r="B4769" s="43">
        <v>0</v>
      </c>
      <c r="C4769" s="43" t="s">
        <v>15758</v>
      </c>
      <c r="D4769" t="s">
        <v>15690</v>
      </c>
    </row>
    <row r="4770" spans="1:4" x14ac:dyDescent="0.3">
      <c r="A4770" s="43" t="s">
        <v>1033</v>
      </c>
      <c r="B4770" s="43">
        <v>473</v>
      </c>
      <c r="C4770" s="43" t="s">
        <v>15802</v>
      </c>
      <c r="D4770" t="s">
        <v>15690</v>
      </c>
    </row>
    <row r="4771" spans="1:4" x14ac:dyDescent="0.3">
      <c r="A4771" s="43" t="s">
        <v>17927</v>
      </c>
      <c r="B4771" s="43">
        <v>380</v>
      </c>
      <c r="C4771" s="43" t="s">
        <v>15802</v>
      </c>
      <c r="D4771" t="s">
        <v>15690</v>
      </c>
    </row>
    <row r="4772" spans="1:4" x14ac:dyDescent="0.3">
      <c r="A4772" s="43" t="s">
        <v>17928</v>
      </c>
      <c r="B4772" s="43">
        <v>332</v>
      </c>
      <c r="C4772" s="43" t="s">
        <v>15802</v>
      </c>
      <c r="D4772" t="s">
        <v>15690</v>
      </c>
    </row>
    <row r="4773" spans="1:4" x14ac:dyDescent="0.3">
      <c r="A4773" s="43" t="s">
        <v>1032</v>
      </c>
      <c r="B4773" s="43">
        <v>288</v>
      </c>
      <c r="C4773" s="43" t="s">
        <v>15802</v>
      </c>
      <c r="D4773" t="s">
        <v>15690</v>
      </c>
    </row>
    <row r="4774" spans="1:4" x14ac:dyDescent="0.3">
      <c r="A4774" s="43" t="s">
        <v>17929</v>
      </c>
      <c r="B4774" s="43">
        <v>215</v>
      </c>
      <c r="C4774" s="43" t="s">
        <v>15802</v>
      </c>
      <c r="D4774" t="s">
        <v>15690</v>
      </c>
    </row>
    <row r="4775" spans="1:4" x14ac:dyDescent="0.3">
      <c r="A4775" s="43" t="s">
        <v>3668</v>
      </c>
      <c r="B4775" s="43">
        <v>164</v>
      </c>
      <c r="C4775" s="43" t="s">
        <v>15802</v>
      </c>
      <c r="D4775" t="s">
        <v>15690</v>
      </c>
    </row>
    <row r="4776" spans="1:4" x14ac:dyDescent="0.3">
      <c r="A4776" s="43" t="s">
        <v>17930</v>
      </c>
      <c r="B4776" s="43">
        <v>81</v>
      </c>
      <c r="C4776" s="43" t="s">
        <v>15802</v>
      </c>
      <c r="D4776" t="s">
        <v>15690</v>
      </c>
    </row>
    <row r="4777" spans="1:4" x14ac:dyDescent="0.3">
      <c r="A4777" s="43" t="s">
        <v>17931</v>
      </c>
      <c r="B4777" s="43">
        <v>13</v>
      </c>
      <c r="C4777" s="43" t="s">
        <v>15802</v>
      </c>
      <c r="D4777" t="s">
        <v>15690</v>
      </c>
    </row>
    <row r="4778" spans="1:4" x14ac:dyDescent="0.3">
      <c r="A4778" s="43" t="s">
        <v>17932</v>
      </c>
      <c r="B4778" s="43">
        <v>11</v>
      </c>
      <c r="C4778" s="43" t="s">
        <v>15802</v>
      </c>
      <c r="D4778" t="s">
        <v>15690</v>
      </c>
    </row>
    <row r="4779" spans="1:4" x14ac:dyDescent="0.3">
      <c r="A4779" s="43" t="s">
        <v>17933</v>
      </c>
      <c r="B4779" s="43">
        <v>10</v>
      </c>
      <c r="C4779" s="43" t="s">
        <v>15802</v>
      </c>
      <c r="D4779" t="s">
        <v>15690</v>
      </c>
    </row>
    <row r="4780" spans="1:4" x14ac:dyDescent="0.3">
      <c r="A4780" s="43" t="s">
        <v>9113</v>
      </c>
      <c r="B4780" s="43">
        <v>4</v>
      </c>
      <c r="C4780" s="43" t="s">
        <v>15802</v>
      </c>
      <c r="D4780" t="s">
        <v>15690</v>
      </c>
    </row>
    <row r="4781" spans="1:4" x14ac:dyDescent="0.3">
      <c r="A4781" s="43" t="s">
        <v>17934</v>
      </c>
      <c r="B4781" s="43">
        <v>0</v>
      </c>
      <c r="C4781" s="43" t="s">
        <v>15802</v>
      </c>
      <c r="D4781" t="s">
        <v>15690</v>
      </c>
    </row>
    <row r="4782" spans="1:4" x14ac:dyDescent="0.3">
      <c r="A4782" s="43" t="s">
        <v>17935</v>
      </c>
      <c r="B4782" s="43">
        <v>0</v>
      </c>
      <c r="C4782" s="43" t="s">
        <v>15802</v>
      </c>
      <c r="D4782" t="s">
        <v>15690</v>
      </c>
    </row>
    <row r="4783" spans="1:4" x14ac:dyDescent="0.3">
      <c r="A4783" s="43" t="s">
        <v>17936</v>
      </c>
      <c r="B4783" s="43">
        <v>0</v>
      </c>
      <c r="C4783" s="43" t="s">
        <v>15802</v>
      </c>
      <c r="D4783" t="s">
        <v>15690</v>
      </c>
    </row>
    <row r="4784" spans="1:4" x14ac:dyDescent="0.3">
      <c r="A4784" s="43" t="s">
        <v>17937</v>
      </c>
      <c r="B4784" s="43">
        <v>0</v>
      </c>
      <c r="C4784" s="43" t="s">
        <v>15802</v>
      </c>
      <c r="D4784" t="s">
        <v>15690</v>
      </c>
    </row>
    <row r="4785" spans="1:4" x14ac:dyDescent="0.3">
      <c r="A4785" s="43" t="s">
        <v>17938</v>
      </c>
      <c r="B4785" s="43">
        <v>9698</v>
      </c>
      <c r="C4785" s="43" t="s">
        <v>16132</v>
      </c>
      <c r="D4785" t="s">
        <v>15690</v>
      </c>
    </row>
    <row r="4786" spans="1:4" x14ac:dyDescent="0.3">
      <c r="A4786" s="43" t="s">
        <v>17939</v>
      </c>
      <c r="B4786" s="43">
        <v>3245</v>
      </c>
      <c r="C4786" s="43" t="s">
        <v>16132</v>
      </c>
      <c r="D4786" t="s">
        <v>15690</v>
      </c>
    </row>
    <row r="4787" spans="1:4" x14ac:dyDescent="0.3">
      <c r="A4787" s="43" t="s">
        <v>17940</v>
      </c>
      <c r="B4787" s="43">
        <v>827</v>
      </c>
      <c r="C4787" s="43" t="s">
        <v>16132</v>
      </c>
      <c r="D4787" t="s">
        <v>15690</v>
      </c>
    </row>
    <row r="4788" spans="1:4" x14ac:dyDescent="0.3">
      <c r="A4788" s="43" t="s">
        <v>17941</v>
      </c>
      <c r="B4788" s="43">
        <v>497</v>
      </c>
      <c r="C4788" s="43" t="s">
        <v>16132</v>
      </c>
      <c r="D4788" t="s">
        <v>15690</v>
      </c>
    </row>
    <row r="4789" spans="1:4" x14ac:dyDescent="0.3">
      <c r="A4789" s="43" t="s">
        <v>17942</v>
      </c>
      <c r="B4789" s="43">
        <v>70</v>
      </c>
      <c r="C4789" s="43" t="s">
        <v>16132</v>
      </c>
      <c r="D4789" t="s">
        <v>15690</v>
      </c>
    </row>
    <row r="4790" spans="1:4" x14ac:dyDescent="0.3">
      <c r="A4790" s="43" t="s">
        <v>9580</v>
      </c>
      <c r="B4790" s="43">
        <v>3</v>
      </c>
      <c r="C4790" s="43" t="s">
        <v>16132</v>
      </c>
      <c r="D4790" t="s">
        <v>15690</v>
      </c>
    </row>
    <row r="4791" spans="1:4" x14ac:dyDescent="0.3">
      <c r="A4791" s="43" t="s">
        <v>10197</v>
      </c>
      <c r="B4791" s="43">
        <v>0</v>
      </c>
      <c r="C4791" s="43" t="s">
        <v>16132</v>
      </c>
      <c r="D4791" t="s">
        <v>15690</v>
      </c>
    </row>
    <row r="4792" spans="1:4" x14ac:dyDescent="0.3">
      <c r="A4792" s="43" t="s">
        <v>17943</v>
      </c>
      <c r="B4792" s="43">
        <v>1721</v>
      </c>
      <c r="C4792" s="43" t="s">
        <v>15855</v>
      </c>
      <c r="D4792" t="s">
        <v>15690</v>
      </c>
    </row>
    <row r="4793" spans="1:4" x14ac:dyDescent="0.3">
      <c r="A4793" s="43" t="s">
        <v>17944</v>
      </c>
      <c r="B4793" s="43">
        <v>1560</v>
      </c>
      <c r="C4793" s="43" t="s">
        <v>15855</v>
      </c>
      <c r="D4793" t="s">
        <v>15690</v>
      </c>
    </row>
    <row r="4794" spans="1:4" x14ac:dyDescent="0.3">
      <c r="A4794" s="43" t="s">
        <v>17945</v>
      </c>
      <c r="B4794" s="43">
        <v>633</v>
      </c>
      <c r="C4794" s="43" t="s">
        <v>15855</v>
      </c>
      <c r="D4794" t="s">
        <v>15690</v>
      </c>
    </row>
    <row r="4795" spans="1:4" x14ac:dyDescent="0.3">
      <c r="A4795" s="43" t="s">
        <v>17946</v>
      </c>
      <c r="B4795" s="43">
        <v>317</v>
      </c>
      <c r="C4795" s="43" t="s">
        <v>15855</v>
      </c>
      <c r="D4795" t="s">
        <v>15690</v>
      </c>
    </row>
    <row r="4796" spans="1:4" x14ac:dyDescent="0.3">
      <c r="A4796" s="43" t="s">
        <v>17947</v>
      </c>
      <c r="B4796" s="43">
        <v>294</v>
      </c>
      <c r="C4796" s="43" t="s">
        <v>15855</v>
      </c>
      <c r="D4796" t="s">
        <v>15690</v>
      </c>
    </row>
    <row r="4797" spans="1:4" x14ac:dyDescent="0.3">
      <c r="A4797" s="43" t="s">
        <v>17948</v>
      </c>
      <c r="B4797" s="43">
        <v>109</v>
      </c>
      <c r="C4797" s="43" t="s">
        <v>15855</v>
      </c>
      <c r="D4797" t="s">
        <v>15690</v>
      </c>
    </row>
    <row r="4798" spans="1:4" x14ac:dyDescent="0.3">
      <c r="A4798" s="43" t="s">
        <v>17949</v>
      </c>
      <c r="B4798" s="43">
        <v>0</v>
      </c>
      <c r="C4798" s="43" t="s">
        <v>15855</v>
      </c>
      <c r="D4798" t="s">
        <v>15690</v>
      </c>
    </row>
    <row r="4799" spans="1:4" x14ac:dyDescent="0.3">
      <c r="A4799" s="43" t="s">
        <v>17950</v>
      </c>
      <c r="B4799" s="43">
        <v>0</v>
      </c>
      <c r="C4799" s="43" t="s">
        <v>15855</v>
      </c>
      <c r="D4799" t="s">
        <v>15690</v>
      </c>
    </row>
    <row r="4800" spans="1:4" x14ac:dyDescent="0.3">
      <c r="A4800" s="43" t="s">
        <v>1153</v>
      </c>
      <c r="B4800" s="43">
        <v>381</v>
      </c>
      <c r="C4800" s="43" t="s">
        <v>16142</v>
      </c>
      <c r="D4800" t="s">
        <v>15690</v>
      </c>
    </row>
    <row r="4801" spans="1:4" x14ac:dyDescent="0.3">
      <c r="A4801" s="43" t="s">
        <v>1152</v>
      </c>
      <c r="B4801" s="43">
        <v>67</v>
      </c>
      <c r="C4801" s="43" t="s">
        <v>16142</v>
      </c>
      <c r="D4801" t="s">
        <v>15690</v>
      </c>
    </row>
    <row r="4802" spans="1:4" x14ac:dyDescent="0.3">
      <c r="A4802" s="43" t="s">
        <v>1154</v>
      </c>
      <c r="B4802" s="43">
        <v>51</v>
      </c>
      <c r="C4802" s="43" t="s">
        <v>16142</v>
      </c>
      <c r="D4802" t="s">
        <v>15690</v>
      </c>
    </row>
    <row r="4803" spans="1:4" x14ac:dyDescent="0.3">
      <c r="A4803" s="43" t="s">
        <v>4432</v>
      </c>
      <c r="B4803" s="43">
        <v>33</v>
      </c>
      <c r="C4803" s="43" t="s">
        <v>16142</v>
      </c>
      <c r="D4803" t="s">
        <v>15690</v>
      </c>
    </row>
    <row r="4804" spans="1:4" x14ac:dyDescent="0.3">
      <c r="A4804" s="43" t="s">
        <v>5568</v>
      </c>
      <c r="B4804" s="43">
        <v>4</v>
      </c>
      <c r="C4804" s="43" t="s">
        <v>16142</v>
      </c>
      <c r="D4804" t="s">
        <v>15690</v>
      </c>
    </row>
    <row r="4805" spans="1:4" x14ac:dyDescent="0.3">
      <c r="A4805" s="43" t="s">
        <v>5549</v>
      </c>
      <c r="B4805" s="43">
        <v>4</v>
      </c>
      <c r="C4805" s="43" t="s">
        <v>16142</v>
      </c>
      <c r="D4805" t="s">
        <v>15690</v>
      </c>
    </row>
    <row r="4806" spans="1:4" x14ac:dyDescent="0.3">
      <c r="A4806" s="43" t="s">
        <v>9477</v>
      </c>
      <c r="B4806" s="43">
        <v>1</v>
      </c>
      <c r="C4806" s="43" t="s">
        <v>16142</v>
      </c>
      <c r="D4806" t="s">
        <v>15690</v>
      </c>
    </row>
    <row r="4807" spans="1:4" x14ac:dyDescent="0.3">
      <c r="A4807" s="43" t="s">
        <v>17951</v>
      </c>
      <c r="B4807" s="43">
        <v>0</v>
      </c>
      <c r="C4807" s="43" t="s">
        <v>16142</v>
      </c>
      <c r="D4807" t="s">
        <v>15690</v>
      </c>
    </row>
    <row r="4808" spans="1:4" x14ac:dyDescent="0.3">
      <c r="A4808" s="43" t="s">
        <v>17952</v>
      </c>
      <c r="B4808" s="43">
        <v>0</v>
      </c>
      <c r="C4808" s="43" t="s">
        <v>16142</v>
      </c>
      <c r="D4808" t="s">
        <v>15690</v>
      </c>
    </row>
    <row r="4809" spans="1:4" x14ac:dyDescent="0.3">
      <c r="A4809" s="43" t="s">
        <v>17953</v>
      </c>
      <c r="B4809" s="43">
        <v>0</v>
      </c>
      <c r="C4809" s="43" t="s">
        <v>16142</v>
      </c>
      <c r="D4809" t="s">
        <v>15690</v>
      </c>
    </row>
    <row r="4810" spans="1:4" x14ac:dyDescent="0.3">
      <c r="A4810" s="43" t="s">
        <v>17954</v>
      </c>
      <c r="B4810" s="43">
        <v>0</v>
      </c>
      <c r="C4810" s="43" t="s">
        <v>16142</v>
      </c>
      <c r="D4810" t="s">
        <v>15690</v>
      </c>
    </row>
    <row r="4811" spans="1:4" x14ac:dyDescent="0.3">
      <c r="A4811" s="43" t="s">
        <v>17955</v>
      </c>
      <c r="B4811" s="43">
        <v>0</v>
      </c>
      <c r="C4811" s="43" t="s">
        <v>16142</v>
      </c>
      <c r="D4811" t="s">
        <v>15690</v>
      </c>
    </row>
    <row r="4812" spans="1:4" x14ac:dyDescent="0.3">
      <c r="A4812" s="43" t="s">
        <v>17956</v>
      </c>
      <c r="B4812" s="43">
        <v>0</v>
      </c>
      <c r="C4812" s="43" t="s">
        <v>16142</v>
      </c>
      <c r="D4812" t="s">
        <v>15690</v>
      </c>
    </row>
    <row r="4813" spans="1:4" x14ac:dyDescent="0.3">
      <c r="A4813" s="43" t="s">
        <v>17957</v>
      </c>
      <c r="B4813" s="43">
        <v>0</v>
      </c>
      <c r="C4813" s="43" t="s">
        <v>16142</v>
      </c>
      <c r="D4813" t="s">
        <v>15690</v>
      </c>
    </row>
    <row r="4814" spans="1:4" x14ac:dyDescent="0.3">
      <c r="A4814" s="43" t="s">
        <v>9698</v>
      </c>
      <c r="B4814" s="43">
        <v>0</v>
      </c>
      <c r="C4814" s="43" t="s">
        <v>16142</v>
      </c>
      <c r="D4814" t="s">
        <v>15690</v>
      </c>
    </row>
    <row r="4815" spans="1:4" x14ac:dyDescent="0.3">
      <c r="A4815" s="43" t="s">
        <v>17958</v>
      </c>
      <c r="B4815" s="43">
        <v>0</v>
      </c>
      <c r="C4815" s="43" t="s">
        <v>16142</v>
      </c>
      <c r="D4815" t="s">
        <v>15690</v>
      </c>
    </row>
    <row r="4816" spans="1:4" x14ac:dyDescent="0.3">
      <c r="A4816" s="43" t="s">
        <v>17959</v>
      </c>
      <c r="B4816" s="43">
        <v>0</v>
      </c>
      <c r="C4816" s="43" t="s">
        <v>16142</v>
      </c>
      <c r="D4816" t="s">
        <v>15690</v>
      </c>
    </row>
    <row r="4817" spans="1:4" x14ac:dyDescent="0.3">
      <c r="A4817" s="43" t="s">
        <v>17960</v>
      </c>
      <c r="B4817" s="43">
        <v>4261</v>
      </c>
      <c r="C4817" s="43" t="s">
        <v>15884</v>
      </c>
      <c r="D4817" t="s">
        <v>15690</v>
      </c>
    </row>
    <row r="4818" spans="1:4" x14ac:dyDescent="0.3">
      <c r="A4818" s="43" t="s">
        <v>3339</v>
      </c>
      <c r="B4818" s="43">
        <v>423</v>
      </c>
      <c r="C4818" s="43" t="s">
        <v>15884</v>
      </c>
      <c r="D4818" t="s">
        <v>15690</v>
      </c>
    </row>
    <row r="4819" spans="1:4" x14ac:dyDescent="0.3">
      <c r="A4819" s="43" t="s">
        <v>17961</v>
      </c>
      <c r="B4819" s="43">
        <v>343</v>
      </c>
      <c r="C4819" s="43" t="s">
        <v>15884</v>
      </c>
      <c r="D4819" t="s">
        <v>15690</v>
      </c>
    </row>
    <row r="4820" spans="1:4" x14ac:dyDescent="0.3">
      <c r="A4820" s="43" t="s">
        <v>17962</v>
      </c>
      <c r="B4820" s="43">
        <v>252</v>
      </c>
      <c r="C4820" s="43" t="s">
        <v>15884</v>
      </c>
      <c r="D4820" t="s">
        <v>15690</v>
      </c>
    </row>
    <row r="4821" spans="1:4" x14ac:dyDescent="0.3">
      <c r="A4821" s="43" t="s">
        <v>17963</v>
      </c>
      <c r="B4821" s="43">
        <v>190</v>
      </c>
      <c r="C4821" s="43" t="s">
        <v>15884</v>
      </c>
      <c r="D4821" t="s">
        <v>15690</v>
      </c>
    </row>
    <row r="4822" spans="1:4" x14ac:dyDescent="0.3">
      <c r="A4822" s="43" t="s">
        <v>17964</v>
      </c>
      <c r="B4822" s="43">
        <v>136</v>
      </c>
      <c r="C4822" s="43" t="s">
        <v>15884</v>
      </c>
      <c r="D4822" t="s">
        <v>15690</v>
      </c>
    </row>
    <row r="4823" spans="1:4" x14ac:dyDescent="0.3">
      <c r="A4823" s="43" t="s">
        <v>17965</v>
      </c>
      <c r="B4823" s="43">
        <v>95</v>
      </c>
      <c r="C4823" s="43" t="s">
        <v>15884</v>
      </c>
      <c r="D4823" t="s">
        <v>15690</v>
      </c>
    </row>
    <row r="4824" spans="1:4" x14ac:dyDescent="0.3">
      <c r="A4824" s="43" t="s">
        <v>17966</v>
      </c>
      <c r="B4824" s="43">
        <v>38</v>
      </c>
      <c r="C4824" s="43" t="s">
        <v>15884</v>
      </c>
      <c r="D4824" t="s">
        <v>15690</v>
      </c>
    </row>
    <row r="4825" spans="1:4" x14ac:dyDescent="0.3">
      <c r="A4825" s="43" t="s">
        <v>17967</v>
      </c>
      <c r="B4825" s="43">
        <v>37</v>
      </c>
      <c r="C4825" s="43" t="s">
        <v>15884</v>
      </c>
      <c r="D4825" t="s">
        <v>15690</v>
      </c>
    </row>
    <row r="4826" spans="1:4" x14ac:dyDescent="0.3">
      <c r="A4826" s="43" t="s">
        <v>17968</v>
      </c>
      <c r="B4826" s="43">
        <v>36</v>
      </c>
      <c r="C4826" s="43" t="s">
        <v>15884</v>
      </c>
      <c r="D4826" t="s">
        <v>15690</v>
      </c>
    </row>
    <row r="4827" spans="1:4" x14ac:dyDescent="0.3">
      <c r="A4827" s="43" t="s">
        <v>5011</v>
      </c>
      <c r="B4827" s="43">
        <v>32</v>
      </c>
      <c r="C4827" s="43" t="s">
        <v>15884</v>
      </c>
      <c r="D4827" t="s">
        <v>15690</v>
      </c>
    </row>
    <row r="4828" spans="1:4" x14ac:dyDescent="0.3">
      <c r="A4828" s="43" t="s">
        <v>17969</v>
      </c>
      <c r="B4828" s="43">
        <v>23</v>
      </c>
      <c r="C4828" s="43" t="s">
        <v>15884</v>
      </c>
      <c r="D4828" t="s">
        <v>15690</v>
      </c>
    </row>
    <row r="4829" spans="1:4" x14ac:dyDescent="0.3">
      <c r="A4829" s="43" t="s">
        <v>17970</v>
      </c>
      <c r="B4829" s="43">
        <v>20</v>
      </c>
      <c r="C4829" s="43" t="s">
        <v>15884</v>
      </c>
      <c r="D4829" t="s">
        <v>15690</v>
      </c>
    </row>
    <row r="4830" spans="1:4" x14ac:dyDescent="0.3">
      <c r="A4830" s="43" t="s">
        <v>17971</v>
      </c>
      <c r="B4830" s="43">
        <v>17</v>
      </c>
      <c r="C4830" s="43" t="s">
        <v>15884</v>
      </c>
      <c r="D4830" t="s">
        <v>15690</v>
      </c>
    </row>
    <row r="4831" spans="1:4" x14ac:dyDescent="0.3">
      <c r="A4831" s="43" t="s">
        <v>17972</v>
      </c>
      <c r="B4831" s="43">
        <v>11</v>
      </c>
      <c r="C4831" s="43" t="s">
        <v>15884</v>
      </c>
      <c r="D4831" t="s">
        <v>15690</v>
      </c>
    </row>
    <row r="4832" spans="1:4" x14ac:dyDescent="0.3">
      <c r="A4832" s="43" t="s">
        <v>17973</v>
      </c>
      <c r="B4832" s="43">
        <v>6</v>
      </c>
      <c r="C4832" s="43" t="s">
        <v>15884</v>
      </c>
      <c r="D4832" t="s">
        <v>15690</v>
      </c>
    </row>
    <row r="4833" spans="1:4" x14ac:dyDescent="0.3">
      <c r="A4833" s="43" t="s">
        <v>9434</v>
      </c>
      <c r="B4833" s="43">
        <v>6</v>
      </c>
      <c r="C4833" s="43" t="s">
        <v>15884</v>
      </c>
      <c r="D4833" t="s">
        <v>15690</v>
      </c>
    </row>
    <row r="4834" spans="1:4" x14ac:dyDescent="0.3">
      <c r="A4834" s="43" t="s">
        <v>17974</v>
      </c>
      <c r="B4834" s="43">
        <v>2</v>
      </c>
      <c r="C4834" s="43" t="s">
        <v>15884</v>
      </c>
      <c r="D4834" t="s">
        <v>15690</v>
      </c>
    </row>
    <row r="4835" spans="1:4" x14ac:dyDescent="0.3">
      <c r="A4835" s="43" t="s">
        <v>17975</v>
      </c>
      <c r="B4835" s="43">
        <v>0</v>
      </c>
      <c r="C4835" s="43" t="s">
        <v>15884</v>
      </c>
      <c r="D4835" t="s">
        <v>15690</v>
      </c>
    </row>
    <row r="4836" spans="1:4" x14ac:dyDescent="0.3">
      <c r="A4836" s="43" t="s">
        <v>17976</v>
      </c>
      <c r="B4836" s="43">
        <v>0</v>
      </c>
      <c r="C4836" s="43" t="s">
        <v>15884</v>
      </c>
      <c r="D4836" t="s">
        <v>15690</v>
      </c>
    </row>
    <row r="4837" spans="1:4" x14ac:dyDescent="0.3">
      <c r="A4837" s="43" t="s">
        <v>1305</v>
      </c>
      <c r="B4837" s="43">
        <v>1454</v>
      </c>
      <c r="C4837" s="43" t="s">
        <v>15829</v>
      </c>
      <c r="D4837" t="s">
        <v>15690</v>
      </c>
    </row>
    <row r="4838" spans="1:4" x14ac:dyDescent="0.3">
      <c r="A4838" s="43" t="s">
        <v>17977</v>
      </c>
      <c r="B4838" s="43">
        <v>836</v>
      </c>
      <c r="C4838" s="43" t="s">
        <v>15829</v>
      </c>
      <c r="D4838" t="s">
        <v>15690</v>
      </c>
    </row>
    <row r="4839" spans="1:4" x14ac:dyDescent="0.3">
      <c r="A4839" s="43" t="s">
        <v>17978</v>
      </c>
      <c r="B4839" s="43">
        <v>113</v>
      </c>
      <c r="C4839" s="43" t="s">
        <v>15829</v>
      </c>
      <c r="D4839" t="s">
        <v>15690</v>
      </c>
    </row>
    <row r="4840" spans="1:4" x14ac:dyDescent="0.3">
      <c r="A4840" s="43" t="s">
        <v>17979</v>
      </c>
      <c r="B4840" s="43">
        <v>18</v>
      </c>
      <c r="C4840" s="43" t="s">
        <v>15829</v>
      </c>
      <c r="D4840" t="s">
        <v>15690</v>
      </c>
    </row>
    <row r="4841" spans="1:4" x14ac:dyDescent="0.3">
      <c r="A4841" s="43" t="s">
        <v>17980</v>
      </c>
      <c r="B4841" s="43">
        <v>18</v>
      </c>
      <c r="C4841" s="43" t="s">
        <v>15829</v>
      </c>
      <c r="D4841" t="s">
        <v>15690</v>
      </c>
    </row>
    <row r="4842" spans="1:4" x14ac:dyDescent="0.3">
      <c r="A4842" s="43" t="s">
        <v>4014</v>
      </c>
      <c r="B4842" s="43">
        <v>14</v>
      </c>
      <c r="C4842" s="43" t="s">
        <v>15829</v>
      </c>
      <c r="D4842" t="s">
        <v>15690</v>
      </c>
    </row>
    <row r="4843" spans="1:4" x14ac:dyDescent="0.3">
      <c r="A4843" s="43" t="s">
        <v>17981</v>
      </c>
      <c r="B4843" s="43">
        <v>8</v>
      </c>
      <c r="C4843" s="43" t="s">
        <v>15829</v>
      </c>
      <c r="D4843" t="s">
        <v>15690</v>
      </c>
    </row>
    <row r="4844" spans="1:4" x14ac:dyDescent="0.3">
      <c r="A4844" s="43" t="s">
        <v>17982</v>
      </c>
      <c r="B4844" s="43">
        <v>5</v>
      </c>
      <c r="C4844" s="43" t="s">
        <v>15829</v>
      </c>
      <c r="D4844" t="s">
        <v>15690</v>
      </c>
    </row>
    <row r="4845" spans="1:4" x14ac:dyDescent="0.3">
      <c r="A4845" s="43" t="s">
        <v>14907</v>
      </c>
      <c r="B4845" s="43">
        <v>2</v>
      </c>
      <c r="C4845" s="43" t="s">
        <v>15829</v>
      </c>
      <c r="D4845" t="s">
        <v>15690</v>
      </c>
    </row>
    <row r="4846" spans="1:4" x14ac:dyDescent="0.3">
      <c r="A4846" s="43" t="s">
        <v>12900</v>
      </c>
      <c r="B4846" s="43">
        <v>1</v>
      </c>
      <c r="C4846" s="43" t="s">
        <v>15829</v>
      </c>
      <c r="D4846" t="s">
        <v>15690</v>
      </c>
    </row>
    <row r="4847" spans="1:4" x14ac:dyDescent="0.3">
      <c r="A4847" s="43" t="s">
        <v>3709</v>
      </c>
      <c r="B4847" s="43">
        <v>42</v>
      </c>
      <c r="C4847" s="43" t="s">
        <v>17983</v>
      </c>
      <c r="D4847" t="s">
        <v>15690</v>
      </c>
    </row>
    <row r="4848" spans="1:4" x14ac:dyDescent="0.3">
      <c r="A4848" s="43" t="s">
        <v>5378</v>
      </c>
      <c r="B4848" s="43">
        <v>11</v>
      </c>
      <c r="C4848" s="43" t="s">
        <v>17983</v>
      </c>
      <c r="D4848" t="s">
        <v>15690</v>
      </c>
    </row>
    <row r="4849" spans="1:4" x14ac:dyDescent="0.3">
      <c r="A4849" s="43" t="s">
        <v>5675</v>
      </c>
      <c r="B4849" s="43">
        <v>1</v>
      </c>
      <c r="C4849" s="43" t="s">
        <v>17983</v>
      </c>
      <c r="D4849" t="s">
        <v>15690</v>
      </c>
    </row>
    <row r="4850" spans="1:4" x14ac:dyDescent="0.3">
      <c r="A4850" s="43" t="s">
        <v>17984</v>
      </c>
      <c r="B4850" s="43">
        <v>0</v>
      </c>
      <c r="C4850" s="43" t="s">
        <v>17983</v>
      </c>
      <c r="D4850" t="s">
        <v>15690</v>
      </c>
    </row>
    <row r="4851" spans="1:4" x14ac:dyDescent="0.3">
      <c r="A4851" s="43" t="s">
        <v>17985</v>
      </c>
      <c r="B4851" s="43">
        <v>0</v>
      </c>
      <c r="C4851" s="43" t="s">
        <v>17983</v>
      </c>
      <c r="D4851" t="s">
        <v>15690</v>
      </c>
    </row>
    <row r="4852" spans="1:4" x14ac:dyDescent="0.3">
      <c r="A4852" s="43" t="s">
        <v>17986</v>
      </c>
      <c r="B4852" s="43">
        <v>0</v>
      </c>
      <c r="C4852" s="43" t="s">
        <v>17983</v>
      </c>
      <c r="D4852" t="s">
        <v>15690</v>
      </c>
    </row>
    <row r="4853" spans="1:4" x14ac:dyDescent="0.3">
      <c r="A4853" s="43" t="s">
        <v>17987</v>
      </c>
      <c r="B4853" s="43">
        <v>0</v>
      </c>
      <c r="C4853" s="43" t="s">
        <v>17983</v>
      </c>
      <c r="D4853" t="s">
        <v>15690</v>
      </c>
    </row>
    <row r="4854" spans="1:4" x14ac:dyDescent="0.3">
      <c r="A4854" s="43" t="s">
        <v>17988</v>
      </c>
      <c r="B4854" s="43">
        <v>0</v>
      </c>
      <c r="C4854" s="43" t="s">
        <v>17983</v>
      </c>
      <c r="D4854" t="s">
        <v>15690</v>
      </c>
    </row>
    <row r="4855" spans="1:4" x14ac:dyDescent="0.3">
      <c r="A4855" s="43" t="s">
        <v>17989</v>
      </c>
      <c r="B4855" s="43">
        <v>0</v>
      </c>
      <c r="C4855" s="43" t="s">
        <v>17983</v>
      </c>
      <c r="D4855" t="s">
        <v>15690</v>
      </c>
    </row>
    <row r="4856" spans="1:4" x14ac:dyDescent="0.3">
      <c r="A4856" s="43" t="s">
        <v>17990</v>
      </c>
      <c r="B4856" s="43">
        <v>0</v>
      </c>
      <c r="C4856" s="43" t="s">
        <v>17983</v>
      </c>
      <c r="D4856" t="s">
        <v>15690</v>
      </c>
    </row>
    <row r="4857" spans="1:4" x14ac:dyDescent="0.3">
      <c r="A4857" s="43" t="s">
        <v>17991</v>
      </c>
      <c r="B4857" s="43">
        <v>0</v>
      </c>
      <c r="C4857" s="43" t="s">
        <v>17983</v>
      </c>
      <c r="D4857" t="s">
        <v>15690</v>
      </c>
    </row>
    <row r="4858" spans="1:4" x14ac:dyDescent="0.3">
      <c r="A4858" s="43" t="s">
        <v>17992</v>
      </c>
      <c r="B4858" s="43">
        <v>0</v>
      </c>
      <c r="C4858" s="43" t="s">
        <v>17983</v>
      </c>
      <c r="D4858" t="s">
        <v>15690</v>
      </c>
    </row>
    <row r="4859" spans="1:4" x14ac:dyDescent="0.3">
      <c r="A4859" s="43" t="s">
        <v>17993</v>
      </c>
      <c r="B4859" s="43">
        <v>261</v>
      </c>
      <c r="C4859" s="43" t="s">
        <v>15896</v>
      </c>
      <c r="D4859" t="s">
        <v>15690</v>
      </c>
    </row>
    <row r="4860" spans="1:4" x14ac:dyDescent="0.3">
      <c r="A4860" s="43" t="s">
        <v>17994</v>
      </c>
      <c r="B4860" s="43">
        <v>121</v>
      </c>
      <c r="C4860" s="43" t="s">
        <v>15896</v>
      </c>
      <c r="D4860" t="s">
        <v>15690</v>
      </c>
    </row>
    <row r="4861" spans="1:4" x14ac:dyDescent="0.3">
      <c r="A4861" s="43" t="s">
        <v>4486</v>
      </c>
      <c r="B4861" s="43">
        <v>19</v>
      </c>
      <c r="C4861" s="43" t="s">
        <v>15896</v>
      </c>
      <c r="D4861" t="s">
        <v>15690</v>
      </c>
    </row>
    <row r="4862" spans="1:4" x14ac:dyDescent="0.3">
      <c r="A4862" s="43" t="s">
        <v>5146</v>
      </c>
      <c r="B4862" s="43">
        <v>11</v>
      </c>
      <c r="C4862" s="43" t="s">
        <v>15896</v>
      </c>
      <c r="D4862" t="s">
        <v>15690</v>
      </c>
    </row>
    <row r="4863" spans="1:4" x14ac:dyDescent="0.3">
      <c r="A4863" s="43" t="s">
        <v>4935</v>
      </c>
      <c r="B4863" s="43">
        <v>10</v>
      </c>
      <c r="C4863" s="43" t="s">
        <v>15896</v>
      </c>
      <c r="D4863" t="s">
        <v>15690</v>
      </c>
    </row>
    <row r="4864" spans="1:4" x14ac:dyDescent="0.3">
      <c r="A4864" s="43" t="s">
        <v>17995</v>
      </c>
      <c r="B4864" s="43">
        <v>7</v>
      </c>
      <c r="C4864" s="43" t="s">
        <v>15896</v>
      </c>
      <c r="D4864" t="s">
        <v>15690</v>
      </c>
    </row>
    <row r="4865" spans="1:4" x14ac:dyDescent="0.3">
      <c r="A4865" s="43" t="s">
        <v>15190</v>
      </c>
      <c r="B4865" s="43">
        <v>4</v>
      </c>
      <c r="C4865" s="43" t="s">
        <v>15896</v>
      </c>
      <c r="D4865" t="s">
        <v>15690</v>
      </c>
    </row>
    <row r="4866" spans="1:4" x14ac:dyDescent="0.3">
      <c r="A4866" s="43" t="s">
        <v>17996</v>
      </c>
      <c r="B4866" s="43">
        <v>0</v>
      </c>
      <c r="C4866" s="43" t="s">
        <v>15896</v>
      </c>
      <c r="D4866" t="s">
        <v>15690</v>
      </c>
    </row>
    <row r="4867" spans="1:4" x14ac:dyDescent="0.3">
      <c r="A4867" s="43" t="s">
        <v>17997</v>
      </c>
      <c r="B4867" s="43">
        <v>0</v>
      </c>
      <c r="C4867" s="43" t="s">
        <v>15896</v>
      </c>
      <c r="D4867" t="s">
        <v>15690</v>
      </c>
    </row>
    <row r="4868" spans="1:4" x14ac:dyDescent="0.3">
      <c r="A4868" s="43" t="s">
        <v>10469</v>
      </c>
      <c r="B4868" s="43">
        <v>0</v>
      </c>
      <c r="C4868" s="43" t="s">
        <v>15896</v>
      </c>
      <c r="D4868" t="s">
        <v>15690</v>
      </c>
    </row>
    <row r="4869" spans="1:4" x14ac:dyDescent="0.3">
      <c r="A4869" s="43" t="s">
        <v>17998</v>
      </c>
      <c r="B4869" s="43">
        <v>0</v>
      </c>
      <c r="C4869" s="43" t="s">
        <v>15896</v>
      </c>
      <c r="D4869" t="s">
        <v>15690</v>
      </c>
    </row>
    <row r="4870" spans="1:4" x14ac:dyDescent="0.3">
      <c r="A4870" s="43" t="s">
        <v>17999</v>
      </c>
      <c r="B4870" s="43">
        <v>7258</v>
      </c>
      <c r="C4870" s="43" t="s">
        <v>15726</v>
      </c>
      <c r="D4870" t="s">
        <v>15690</v>
      </c>
    </row>
    <row r="4871" spans="1:4" x14ac:dyDescent="0.3">
      <c r="A4871" s="43" t="s">
        <v>18000</v>
      </c>
      <c r="B4871" s="43">
        <v>6688</v>
      </c>
      <c r="C4871" s="43" t="s">
        <v>15726</v>
      </c>
      <c r="D4871" t="s">
        <v>15690</v>
      </c>
    </row>
    <row r="4872" spans="1:4" x14ac:dyDescent="0.3">
      <c r="A4872" s="43" t="s">
        <v>1372</v>
      </c>
      <c r="B4872" s="43">
        <v>3305</v>
      </c>
      <c r="C4872" s="43" t="s">
        <v>15726</v>
      </c>
      <c r="D4872" t="s">
        <v>15690</v>
      </c>
    </row>
    <row r="4873" spans="1:4" x14ac:dyDescent="0.3">
      <c r="A4873" s="43" t="s">
        <v>1374</v>
      </c>
      <c r="B4873" s="43">
        <v>771</v>
      </c>
      <c r="C4873" s="43" t="s">
        <v>15726</v>
      </c>
      <c r="D4873" t="s">
        <v>15690</v>
      </c>
    </row>
    <row r="4874" spans="1:4" x14ac:dyDescent="0.3">
      <c r="A4874" s="43" t="s">
        <v>1371</v>
      </c>
      <c r="B4874" s="43">
        <v>689</v>
      </c>
      <c r="C4874" s="43" t="s">
        <v>15726</v>
      </c>
      <c r="D4874" t="s">
        <v>15690</v>
      </c>
    </row>
    <row r="4875" spans="1:4" x14ac:dyDescent="0.3">
      <c r="A4875" s="43" t="s">
        <v>3424</v>
      </c>
      <c r="B4875" s="43">
        <v>205</v>
      </c>
      <c r="C4875" s="43" t="s">
        <v>15726</v>
      </c>
      <c r="D4875" t="s">
        <v>15690</v>
      </c>
    </row>
    <row r="4876" spans="1:4" x14ac:dyDescent="0.3">
      <c r="A4876" s="43" t="s">
        <v>1376</v>
      </c>
      <c r="B4876" s="43">
        <v>195</v>
      </c>
      <c r="C4876" s="43" t="s">
        <v>15726</v>
      </c>
      <c r="D4876" t="s">
        <v>15690</v>
      </c>
    </row>
    <row r="4877" spans="1:4" x14ac:dyDescent="0.3">
      <c r="A4877" s="43" t="s">
        <v>3648</v>
      </c>
      <c r="B4877" s="43">
        <v>165</v>
      </c>
      <c r="C4877" s="43" t="s">
        <v>15726</v>
      </c>
      <c r="D4877" t="s">
        <v>15690</v>
      </c>
    </row>
    <row r="4878" spans="1:4" x14ac:dyDescent="0.3">
      <c r="A4878" s="44" t="s">
        <v>1382</v>
      </c>
      <c r="B4878" s="43">
        <v>114</v>
      </c>
      <c r="C4878" s="43" t="s">
        <v>15726</v>
      </c>
      <c r="D4878" t="s">
        <v>15690</v>
      </c>
    </row>
    <row r="4879" spans="1:4" x14ac:dyDescent="0.3">
      <c r="A4879" s="43" t="s">
        <v>18001</v>
      </c>
      <c r="B4879" s="43">
        <v>99</v>
      </c>
      <c r="C4879" s="43" t="s">
        <v>15726</v>
      </c>
      <c r="D4879" t="s">
        <v>15690</v>
      </c>
    </row>
    <row r="4880" spans="1:4" x14ac:dyDescent="0.3">
      <c r="A4880" s="43" t="s">
        <v>10751</v>
      </c>
      <c r="B4880" s="43">
        <v>73</v>
      </c>
      <c r="C4880" s="43" t="s">
        <v>15726</v>
      </c>
      <c r="D4880" t="s">
        <v>15690</v>
      </c>
    </row>
    <row r="4881" spans="1:4" x14ac:dyDescent="0.3">
      <c r="A4881" s="43" t="s">
        <v>3989</v>
      </c>
      <c r="B4881" s="43">
        <v>64</v>
      </c>
      <c r="C4881" s="43" t="s">
        <v>15726</v>
      </c>
      <c r="D4881" t="s">
        <v>15690</v>
      </c>
    </row>
    <row r="4882" spans="1:4" x14ac:dyDescent="0.3">
      <c r="A4882" s="43" t="s">
        <v>4192</v>
      </c>
      <c r="B4882" s="43">
        <v>44</v>
      </c>
      <c r="C4882" s="43" t="s">
        <v>15726</v>
      </c>
      <c r="D4882" t="s">
        <v>15690</v>
      </c>
    </row>
    <row r="4883" spans="1:4" x14ac:dyDescent="0.3">
      <c r="A4883" s="43" t="s">
        <v>1373</v>
      </c>
      <c r="B4883" s="43">
        <v>39</v>
      </c>
      <c r="C4883" s="43" t="s">
        <v>15726</v>
      </c>
      <c r="D4883" t="s">
        <v>15690</v>
      </c>
    </row>
    <row r="4884" spans="1:4" x14ac:dyDescent="0.3">
      <c r="A4884" s="43" t="s">
        <v>4651</v>
      </c>
      <c r="B4884" s="43">
        <v>39</v>
      </c>
      <c r="C4884" s="43" t="s">
        <v>15726</v>
      </c>
      <c r="D4884" t="s">
        <v>15690</v>
      </c>
    </row>
    <row r="4885" spans="1:4" x14ac:dyDescent="0.3">
      <c r="A4885" s="43" t="s">
        <v>18002</v>
      </c>
      <c r="B4885" s="43">
        <v>34</v>
      </c>
      <c r="C4885" s="43" t="s">
        <v>15726</v>
      </c>
      <c r="D4885" t="s">
        <v>15690</v>
      </c>
    </row>
    <row r="4886" spans="1:4" x14ac:dyDescent="0.3">
      <c r="A4886" s="43" t="s">
        <v>4531</v>
      </c>
      <c r="B4886" s="43">
        <v>34</v>
      </c>
      <c r="C4886" s="43" t="s">
        <v>15726</v>
      </c>
      <c r="D4886" t="s">
        <v>15690</v>
      </c>
    </row>
    <row r="4887" spans="1:4" x14ac:dyDescent="0.3">
      <c r="A4887" s="43" t="s">
        <v>18003</v>
      </c>
      <c r="B4887" s="43">
        <v>33</v>
      </c>
      <c r="C4887" s="43" t="s">
        <v>15726</v>
      </c>
      <c r="D4887" t="s">
        <v>15690</v>
      </c>
    </row>
    <row r="4888" spans="1:4" x14ac:dyDescent="0.3">
      <c r="A4888" s="43" t="s">
        <v>18004</v>
      </c>
      <c r="B4888" s="43">
        <v>33</v>
      </c>
      <c r="C4888" s="43" t="s">
        <v>15726</v>
      </c>
      <c r="D4888" t="s">
        <v>15690</v>
      </c>
    </row>
    <row r="4889" spans="1:4" x14ac:dyDescent="0.3">
      <c r="A4889" s="43" t="s">
        <v>1379</v>
      </c>
      <c r="B4889" s="43">
        <v>32</v>
      </c>
      <c r="C4889" s="43" t="s">
        <v>15726</v>
      </c>
      <c r="D4889" t="s">
        <v>15690</v>
      </c>
    </row>
    <row r="4890" spans="1:4" x14ac:dyDescent="0.3">
      <c r="A4890" s="43" t="s">
        <v>4282</v>
      </c>
      <c r="B4890" s="43">
        <v>32</v>
      </c>
      <c r="C4890" s="43" t="s">
        <v>15726</v>
      </c>
      <c r="D4890" t="s">
        <v>15690</v>
      </c>
    </row>
    <row r="4891" spans="1:4" x14ac:dyDescent="0.3">
      <c r="A4891" s="43" t="s">
        <v>18005</v>
      </c>
      <c r="B4891" s="43">
        <v>32</v>
      </c>
      <c r="C4891" s="43" t="s">
        <v>15726</v>
      </c>
      <c r="D4891" t="s">
        <v>15690</v>
      </c>
    </row>
    <row r="4892" spans="1:4" x14ac:dyDescent="0.3">
      <c r="A4892" s="43" t="s">
        <v>11340</v>
      </c>
      <c r="B4892" s="43">
        <v>31</v>
      </c>
      <c r="C4892" s="43" t="s">
        <v>15726</v>
      </c>
      <c r="D4892" t="s">
        <v>15690</v>
      </c>
    </row>
    <row r="4893" spans="1:4" x14ac:dyDescent="0.3">
      <c r="A4893" s="43" t="s">
        <v>4914</v>
      </c>
      <c r="B4893" s="43">
        <v>31</v>
      </c>
      <c r="C4893" s="43" t="s">
        <v>15726</v>
      </c>
      <c r="D4893" t="s">
        <v>15690</v>
      </c>
    </row>
    <row r="4894" spans="1:4" x14ac:dyDescent="0.3">
      <c r="A4894" s="43" t="s">
        <v>4434</v>
      </c>
      <c r="B4894" s="43">
        <v>23</v>
      </c>
      <c r="C4894" s="43" t="s">
        <v>15726</v>
      </c>
      <c r="D4894" t="s">
        <v>15690</v>
      </c>
    </row>
    <row r="4895" spans="1:4" x14ac:dyDescent="0.3">
      <c r="A4895" s="43" t="s">
        <v>18006</v>
      </c>
      <c r="B4895" s="43">
        <v>22</v>
      </c>
      <c r="C4895" s="43" t="s">
        <v>15726</v>
      </c>
      <c r="D4895" t="s">
        <v>15690</v>
      </c>
    </row>
    <row r="4896" spans="1:4" x14ac:dyDescent="0.3">
      <c r="A4896" s="43" t="s">
        <v>4762</v>
      </c>
      <c r="B4896" s="43">
        <v>22</v>
      </c>
      <c r="C4896" s="43" t="s">
        <v>15726</v>
      </c>
      <c r="D4896" t="s">
        <v>15690</v>
      </c>
    </row>
    <row r="4897" spans="1:4" x14ac:dyDescent="0.3">
      <c r="A4897" s="43" t="s">
        <v>18007</v>
      </c>
      <c r="B4897" s="43">
        <v>21</v>
      </c>
      <c r="C4897" s="43" t="s">
        <v>15726</v>
      </c>
      <c r="D4897" t="s">
        <v>15690</v>
      </c>
    </row>
    <row r="4898" spans="1:4" x14ac:dyDescent="0.3">
      <c r="A4898" s="43" t="s">
        <v>18008</v>
      </c>
      <c r="B4898" s="43">
        <v>19</v>
      </c>
      <c r="C4898" s="43" t="s">
        <v>15726</v>
      </c>
      <c r="D4898" t="s">
        <v>15690</v>
      </c>
    </row>
    <row r="4899" spans="1:4" x14ac:dyDescent="0.3">
      <c r="A4899" s="43" t="s">
        <v>18009</v>
      </c>
      <c r="B4899" s="43">
        <v>19</v>
      </c>
      <c r="C4899" s="43" t="s">
        <v>15726</v>
      </c>
      <c r="D4899" t="s">
        <v>15690</v>
      </c>
    </row>
    <row r="4900" spans="1:4" x14ac:dyDescent="0.3">
      <c r="A4900" s="43" t="s">
        <v>18010</v>
      </c>
      <c r="B4900" s="43">
        <v>19</v>
      </c>
      <c r="C4900" s="43" t="s">
        <v>15726</v>
      </c>
      <c r="D4900" t="s">
        <v>15690</v>
      </c>
    </row>
    <row r="4901" spans="1:4" x14ac:dyDescent="0.3">
      <c r="A4901" s="43" t="s">
        <v>1378</v>
      </c>
      <c r="B4901" s="43">
        <v>15</v>
      </c>
      <c r="C4901" s="43" t="s">
        <v>15726</v>
      </c>
      <c r="D4901" t="s">
        <v>15690</v>
      </c>
    </row>
    <row r="4902" spans="1:4" x14ac:dyDescent="0.3">
      <c r="A4902" s="44" t="s">
        <v>14663</v>
      </c>
      <c r="B4902" s="43">
        <v>14</v>
      </c>
      <c r="C4902" s="43" t="s">
        <v>15726</v>
      </c>
      <c r="D4902" t="s">
        <v>15690</v>
      </c>
    </row>
    <row r="4903" spans="1:4" x14ac:dyDescent="0.3">
      <c r="A4903" s="43" t="s">
        <v>4879</v>
      </c>
      <c r="B4903" s="43">
        <v>12</v>
      </c>
      <c r="C4903" s="43" t="s">
        <v>15726</v>
      </c>
      <c r="D4903" t="s">
        <v>15690</v>
      </c>
    </row>
    <row r="4904" spans="1:4" x14ac:dyDescent="0.3">
      <c r="A4904" s="43" t="s">
        <v>5054</v>
      </c>
      <c r="B4904" s="43">
        <v>11</v>
      </c>
      <c r="C4904" s="43" t="s">
        <v>15726</v>
      </c>
      <c r="D4904" t="s">
        <v>15690</v>
      </c>
    </row>
    <row r="4905" spans="1:4" x14ac:dyDescent="0.3">
      <c r="A4905" s="43" t="s">
        <v>5332</v>
      </c>
      <c r="B4905" s="43">
        <v>11</v>
      </c>
      <c r="C4905" s="43" t="s">
        <v>15726</v>
      </c>
      <c r="D4905" t="s">
        <v>15690</v>
      </c>
    </row>
    <row r="4906" spans="1:4" x14ac:dyDescent="0.3">
      <c r="A4906" s="43" t="s">
        <v>18011</v>
      </c>
      <c r="B4906" s="43">
        <v>11</v>
      </c>
      <c r="C4906" s="43" t="s">
        <v>15726</v>
      </c>
      <c r="D4906" t="s">
        <v>15690</v>
      </c>
    </row>
    <row r="4907" spans="1:4" x14ac:dyDescent="0.3">
      <c r="A4907" s="43" t="s">
        <v>4551</v>
      </c>
      <c r="B4907" s="43">
        <v>11</v>
      </c>
      <c r="C4907" s="43" t="s">
        <v>15726</v>
      </c>
      <c r="D4907" t="s">
        <v>15690</v>
      </c>
    </row>
    <row r="4908" spans="1:4" x14ac:dyDescent="0.3">
      <c r="A4908" s="43" t="s">
        <v>4951</v>
      </c>
      <c r="B4908" s="43">
        <v>10</v>
      </c>
      <c r="C4908" s="43" t="s">
        <v>15726</v>
      </c>
      <c r="D4908" t="s">
        <v>15690</v>
      </c>
    </row>
    <row r="4909" spans="1:4" x14ac:dyDescent="0.3">
      <c r="A4909" s="43" t="s">
        <v>10434</v>
      </c>
      <c r="B4909" s="43">
        <v>10</v>
      </c>
      <c r="C4909" s="43" t="s">
        <v>15726</v>
      </c>
      <c r="D4909" t="s">
        <v>15690</v>
      </c>
    </row>
    <row r="4910" spans="1:4" x14ac:dyDescent="0.3">
      <c r="A4910" s="43" t="s">
        <v>4323</v>
      </c>
      <c r="B4910" s="43">
        <v>8</v>
      </c>
      <c r="C4910" s="43" t="s">
        <v>15726</v>
      </c>
      <c r="D4910" t="s">
        <v>15690</v>
      </c>
    </row>
    <row r="4911" spans="1:4" x14ac:dyDescent="0.3">
      <c r="A4911" s="43" t="s">
        <v>5466</v>
      </c>
      <c r="B4911" s="43">
        <v>8</v>
      </c>
      <c r="C4911" s="43" t="s">
        <v>15726</v>
      </c>
      <c r="D4911" t="s">
        <v>15690</v>
      </c>
    </row>
    <row r="4912" spans="1:4" x14ac:dyDescent="0.3">
      <c r="A4912" s="43" t="s">
        <v>5513</v>
      </c>
      <c r="B4912" s="43">
        <v>8</v>
      </c>
      <c r="C4912" s="43" t="s">
        <v>15726</v>
      </c>
      <c r="D4912" t="s">
        <v>15690</v>
      </c>
    </row>
    <row r="4913" spans="1:4" x14ac:dyDescent="0.3">
      <c r="A4913" s="43" t="s">
        <v>5573</v>
      </c>
      <c r="B4913" s="43">
        <v>6</v>
      </c>
      <c r="C4913" s="43" t="s">
        <v>15726</v>
      </c>
      <c r="D4913" t="s">
        <v>15690</v>
      </c>
    </row>
    <row r="4914" spans="1:4" x14ac:dyDescent="0.3">
      <c r="A4914" s="43" t="s">
        <v>5253</v>
      </c>
      <c r="B4914" s="43">
        <v>6</v>
      </c>
      <c r="C4914" s="43" t="s">
        <v>15726</v>
      </c>
      <c r="D4914" t="s">
        <v>15690</v>
      </c>
    </row>
    <row r="4915" spans="1:4" x14ac:dyDescent="0.3">
      <c r="A4915" s="43" t="s">
        <v>1375</v>
      </c>
      <c r="B4915" s="43">
        <v>6</v>
      </c>
      <c r="C4915" s="43" t="s">
        <v>15726</v>
      </c>
      <c r="D4915" t="s">
        <v>15690</v>
      </c>
    </row>
    <row r="4916" spans="1:4" x14ac:dyDescent="0.3">
      <c r="A4916" s="43" t="s">
        <v>18012</v>
      </c>
      <c r="B4916" s="43">
        <v>6</v>
      </c>
      <c r="C4916" s="43" t="s">
        <v>15726</v>
      </c>
      <c r="D4916" t="s">
        <v>15690</v>
      </c>
    </row>
    <row r="4917" spans="1:4" x14ac:dyDescent="0.3">
      <c r="A4917" s="43" t="s">
        <v>5475</v>
      </c>
      <c r="B4917" s="43">
        <v>6</v>
      </c>
      <c r="C4917" s="43" t="s">
        <v>15726</v>
      </c>
      <c r="D4917" t="s">
        <v>15690</v>
      </c>
    </row>
    <row r="4918" spans="1:4" x14ac:dyDescent="0.3">
      <c r="A4918" s="43" t="s">
        <v>5167</v>
      </c>
      <c r="B4918" s="43">
        <v>6</v>
      </c>
      <c r="C4918" s="43" t="s">
        <v>15726</v>
      </c>
      <c r="D4918" t="s">
        <v>15690</v>
      </c>
    </row>
    <row r="4919" spans="1:4" x14ac:dyDescent="0.3">
      <c r="A4919" s="43" t="s">
        <v>5191</v>
      </c>
      <c r="B4919" s="43">
        <v>6</v>
      </c>
      <c r="C4919" s="43" t="s">
        <v>15726</v>
      </c>
      <c r="D4919" t="s">
        <v>15690</v>
      </c>
    </row>
    <row r="4920" spans="1:4" x14ac:dyDescent="0.3">
      <c r="A4920" s="43" t="s">
        <v>5244</v>
      </c>
      <c r="B4920" s="43">
        <v>5</v>
      </c>
      <c r="C4920" s="43" t="s">
        <v>15726</v>
      </c>
      <c r="D4920" t="s">
        <v>15690</v>
      </c>
    </row>
    <row r="4921" spans="1:4" x14ac:dyDescent="0.3">
      <c r="A4921" s="43" t="s">
        <v>5010</v>
      </c>
      <c r="B4921" s="43">
        <v>5</v>
      </c>
      <c r="C4921" s="43" t="s">
        <v>15726</v>
      </c>
      <c r="D4921" t="s">
        <v>15690</v>
      </c>
    </row>
    <row r="4922" spans="1:4" x14ac:dyDescent="0.3">
      <c r="A4922" s="43" t="s">
        <v>18013</v>
      </c>
      <c r="B4922" s="43">
        <v>4</v>
      </c>
      <c r="C4922" s="43" t="s">
        <v>15726</v>
      </c>
      <c r="D4922" t="s">
        <v>15690</v>
      </c>
    </row>
    <row r="4923" spans="1:4" x14ac:dyDescent="0.3">
      <c r="A4923" s="43" t="s">
        <v>5485</v>
      </c>
      <c r="B4923" s="43">
        <v>4</v>
      </c>
      <c r="C4923" s="43" t="s">
        <v>15726</v>
      </c>
      <c r="D4923" t="s">
        <v>15690</v>
      </c>
    </row>
    <row r="4924" spans="1:4" x14ac:dyDescent="0.3">
      <c r="A4924" s="43" t="s">
        <v>18014</v>
      </c>
      <c r="B4924" s="43">
        <v>4</v>
      </c>
      <c r="C4924" s="43" t="s">
        <v>15726</v>
      </c>
      <c r="D4924" t="s">
        <v>15690</v>
      </c>
    </row>
    <row r="4925" spans="1:4" x14ac:dyDescent="0.3">
      <c r="A4925" s="43" t="s">
        <v>5650</v>
      </c>
      <c r="B4925" s="43">
        <v>4</v>
      </c>
      <c r="C4925" s="43" t="s">
        <v>15726</v>
      </c>
      <c r="D4925" t="s">
        <v>15690</v>
      </c>
    </row>
    <row r="4926" spans="1:4" x14ac:dyDescent="0.3">
      <c r="A4926" s="43" t="s">
        <v>4764</v>
      </c>
      <c r="B4926" s="43">
        <v>4</v>
      </c>
      <c r="C4926" s="43" t="s">
        <v>15726</v>
      </c>
      <c r="D4926" t="s">
        <v>15690</v>
      </c>
    </row>
    <row r="4927" spans="1:4" x14ac:dyDescent="0.3">
      <c r="A4927" s="43" t="s">
        <v>4900</v>
      </c>
      <c r="B4927" s="43">
        <v>4</v>
      </c>
      <c r="C4927" s="43" t="s">
        <v>15726</v>
      </c>
      <c r="D4927" t="s">
        <v>15690</v>
      </c>
    </row>
    <row r="4928" spans="1:4" x14ac:dyDescent="0.3">
      <c r="A4928" s="43" t="s">
        <v>18015</v>
      </c>
      <c r="B4928" s="43">
        <v>4</v>
      </c>
      <c r="C4928" s="43" t="s">
        <v>15726</v>
      </c>
      <c r="D4928" t="s">
        <v>15690</v>
      </c>
    </row>
    <row r="4929" spans="1:4" x14ac:dyDescent="0.3">
      <c r="A4929" s="43" t="s">
        <v>13323</v>
      </c>
      <c r="B4929" s="43">
        <v>4</v>
      </c>
      <c r="C4929" s="43" t="s">
        <v>15726</v>
      </c>
      <c r="D4929" t="s">
        <v>15690</v>
      </c>
    </row>
    <row r="4930" spans="1:4" x14ac:dyDescent="0.3">
      <c r="A4930" s="43" t="s">
        <v>5796</v>
      </c>
      <c r="B4930" s="43">
        <v>3</v>
      </c>
      <c r="C4930" s="43" t="s">
        <v>15726</v>
      </c>
      <c r="D4930" t="s">
        <v>15690</v>
      </c>
    </row>
    <row r="4931" spans="1:4" x14ac:dyDescent="0.3">
      <c r="A4931" s="44" t="s">
        <v>9903</v>
      </c>
      <c r="B4931" s="43">
        <v>3</v>
      </c>
      <c r="C4931" s="43" t="s">
        <v>15726</v>
      </c>
      <c r="D4931" t="s">
        <v>15690</v>
      </c>
    </row>
    <row r="4932" spans="1:4" x14ac:dyDescent="0.3">
      <c r="A4932" s="43" t="s">
        <v>6219</v>
      </c>
      <c r="B4932" s="43">
        <v>2</v>
      </c>
      <c r="C4932" s="43" t="s">
        <v>15726</v>
      </c>
      <c r="D4932" t="s">
        <v>15690</v>
      </c>
    </row>
    <row r="4933" spans="1:4" x14ac:dyDescent="0.3">
      <c r="A4933" s="43" t="s">
        <v>5539</v>
      </c>
      <c r="B4933" s="43">
        <v>2</v>
      </c>
      <c r="C4933" s="43" t="s">
        <v>15726</v>
      </c>
      <c r="D4933" t="s">
        <v>15690</v>
      </c>
    </row>
    <row r="4934" spans="1:4" x14ac:dyDescent="0.3">
      <c r="A4934" s="43" t="s">
        <v>9556</v>
      </c>
      <c r="B4934" s="43">
        <v>2</v>
      </c>
      <c r="C4934" s="43" t="s">
        <v>15726</v>
      </c>
      <c r="D4934" t="s">
        <v>15690</v>
      </c>
    </row>
    <row r="4935" spans="1:4" x14ac:dyDescent="0.3">
      <c r="A4935" s="43" t="s">
        <v>4041</v>
      </c>
      <c r="B4935" s="43">
        <v>2</v>
      </c>
      <c r="C4935" s="43" t="s">
        <v>15726</v>
      </c>
      <c r="D4935" t="s">
        <v>15690</v>
      </c>
    </row>
    <row r="4936" spans="1:4" x14ac:dyDescent="0.3">
      <c r="A4936" s="44" t="s">
        <v>18016</v>
      </c>
      <c r="B4936" s="43">
        <v>2</v>
      </c>
      <c r="C4936" s="43" t="s">
        <v>15726</v>
      </c>
      <c r="D4936" t="s">
        <v>15690</v>
      </c>
    </row>
    <row r="4937" spans="1:4" x14ac:dyDescent="0.3">
      <c r="A4937" s="43" t="s">
        <v>6109</v>
      </c>
      <c r="B4937" s="43">
        <v>2</v>
      </c>
      <c r="C4937" s="43" t="s">
        <v>15726</v>
      </c>
      <c r="D4937" t="s">
        <v>15690</v>
      </c>
    </row>
    <row r="4938" spans="1:4" x14ac:dyDescent="0.3">
      <c r="A4938" s="43" t="s">
        <v>5747</v>
      </c>
      <c r="B4938" s="43">
        <v>2</v>
      </c>
      <c r="C4938" s="43" t="s">
        <v>15726</v>
      </c>
      <c r="D4938" t="s">
        <v>15690</v>
      </c>
    </row>
    <row r="4939" spans="1:4" x14ac:dyDescent="0.3">
      <c r="A4939" s="43" t="s">
        <v>5291</v>
      </c>
      <c r="B4939" s="43">
        <v>2</v>
      </c>
      <c r="C4939" s="43" t="s">
        <v>15726</v>
      </c>
      <c r="D4939" t="s">
        <v>15690</v>
      </c>
    </row>
    <row r="4940" spans="1:4" x14ac:dyDescent="0.3">
      <c r="A4940" s="44" t="s">
        <v>18017</v>
      </c>
      <c r="B4940" s="43">
        <v>2</v>
      </c>
      <c r="C4940" s="43" t="s">
        <v>15726</v>
      </c>
      <c r="D4940" t="s">
        <v>15690</v>
      </c>
    </row>
    <row r="4941" spans="1:4" x14ac:dyDescent="0.3">
      <c r="A4941" s="43" t="s">
        <v>5804</v>
      </c>
      <c r="B4941" s="43">
        <v>1</v>
      </c>
      <c r="C4941" s="43" t="s">
        <v>15726</v>
      </c>
      <c r="D4941" t="s">
        <v>15690</v>
      </c>
    </row>
    <row r="4942" spans="1:4" x14ac:dyDescent="0.3">
      <c r="A4942" s="43" t="s">
        <v>10250</v>
      </c>
      <c r="B4942" s="43">
        <v>1</v>
      </c>
      <c r="C4942" s="43" t="s">
        <v>15726</v>
      </c>
      <c r="D4942" t="s">
        <v>15690</v>
      </c>
    </row>
    <row r="4943" spans="1:4" x14ac:dyDescent="0.3">
      <c r="A4943" s="43" t="s">
        <v>6123</v>
      </c>
      <c r="B4943" s="43">
        <v>1</v>
      </c>
      <c r="C4943" s="43" t="s">
        <v>15726</v>
      </c>
      <c r="D4943" t="s">
        <v>15690</v>
      </c>
    </row>
    <row r="4944" spans="1:4" x14ac:dyDescent="0.3">
      <c r="A4944" s="43" t="s">
        <v>12620</v>
      </c>
      <c r="B4944" s="43">
        <v>1</v>
      </c>
      <c r="C4944" s="43" t="s">
        <v>15726</v>
      </c>
      <c r="D4944" t="s">
        <v>15690</v>
      </c>
    </row>
    <row r="4945" spans="1:4" x14ac:dyDescent="0.3">
      <c r="A4945" s="43" t="s">
        <v>5966</v>
      </c>
      <c r="B4945" s="43">
        <v>1</v>
      </c>
      <c r="C4945" s="43" t="s">
        <v>15726</v>
      </c>
      <c r="D4945" t="s">
        <v>15690</v>
      </c>
    </row>
    <row r="4946" spans="1:4" x14ac:dyDescent="0.3">
      <c r="A4946" s="43" t="s">
        <v>6102</v>
      </c>
      <c r="B4946" s="43">
        <v>1</v>
      </c>
      <c r="C4946" s="43" t="s">
        <v>15726</v>
      </c>
      <c r="D4946" t="s">
        <v>15690</v>
      </c>
    </row>
    <row r="4947" spans="1:4" x14ac:dyDescent="0.3">
      <c r="A4947" s="43" t="s">
        <v>10133</v>
      </c>
      <c r="B4947" s="43">
        <v>1</v>
      </c>
      <c r="C4947" s="43" t="s">
        <v>15726</v>
      </c>
      <c r="D4947" t="s">
        <v>15690</v>
      </c>
    </row>
    <row r="4948" spans="1:4" x14ac:dyDescent="0.3">
      <c r="A4948" s="43" t="s">
        <v>10129</v>
      </c>
      <c r="B4948" s="43">
        <v>1</v>
      </c>
      <c r="C4948" s="43" t="s">
        <v>15726</v>
      </c>
      <c r="D4948" t="s">
        <v>15690</v>
      </c>
    </row>
    <row r="4949" spans="1:4" x14ac:dyDescent="0.3">
      <c r="A4949" s="43" t="s">
        <v>6046</v>
      </c>
      <c r="B4949" s="43">
        <v>1</v>
      </c>
      <c r="C4949" s="43" t="s">
        <v>15726</v>
      </c>
      <c r="D4949" t="s">
        <v>15690</v>
      </c>
    </row>
    <row r="4950" spans="1:4" x14ac:dyDescent="0.3">
      <c r="A4950" s="43" t="s">
        <v>9537</v>
      </c>
      <c r="B4950" s="43">
        <v>1</v>
      </c>
      <c r="C4950" s="43" t="s">
        <v>15726</v>
      </c>
      <c r="D4950" t="s">
        <v>15690</v>
      </c>
    </row>
    <row r="4951" spans="1:4" x14ac:dyDescent="0.3">
      <c r="A4951" s="43" t="s">
        <v>9491</v>
      </c>
      <c r="B4951" s="43">
        <v>1</v>
      </c>
      <c r="C4951" s="43" t="s">
        <v>15726</v>
      </c>
      <c r="D4951" t="s">
        <v>15690</v>
      </c>
    </row>
    <row r="4952" spans="1:4" x14ac:dyDescent="0.3">
      <c r="A4952" s="43" t="s">
        <v>9989</v>
      </c>
      <c r="B4952" s="43">
        <v>1</v>
      </c>
      <c r="C4952" s="43" t="s">
        <v>15726</v>
      </c>
      <c r="D4952" t="s">
        <v>15690</v>
      </c>
    </row>
    <row r="4953" spans="1:4" x14ac:dyDescent="0.3">
      <c r="A4953" s="43" t="s">
        <v>9885</v>
      </c>
      <c r="B4953" s="43">
        <v>1</v>
      </c>
      <c r="C4953" s="43" t="s">
        <v>15726</v>
      </c>
      <c r="D4953" t="s">
        <v>15690</v>
      </c>
    </row>
    <row r="4954" spans="1:4" x14ac:dyDescent="0.3">
      <c r="A4954" s="43" t="s">
        <v>5036</v>
      </c>
      <c r="B4954" s="43">
        <v>1</v>
      </c>
      <c r="C4954" s="43" t="s">
        <v>15726</v>
      </c>
      <c r="D4954" t="s">
        <v>15690</v>
      </c>
    </row>
    <row r="4955" spans="1:4" x14ac:dyDescent="0.3">
      <c r="A4955" s="43" t="s">
        <v>6039</v>
      </c>
      <c r="B4955" s="43">
        <v>1</v>
      </c>
      <c r="C4955" s="43" t="s">
        <v>15726</v>
      </c>
      <c r="D4955" t="s">
        <v>15690</v>
      </c>
    </row>
    <row r="4956" spans="1:4" x14ac:dyDescent="0.3">
      <c r="A4956" s="43" t="s">
        <v>6166</v>
      </c>
      <c r="B4956" s="43">
        <v>1</v>
      </c>
      <c r="C4956" s="43" t="s">
        <v>15726</v>
      </c>
      <c r="D4956" t="s">
        <v>15690</v>
      </c>
    </row>
    <row r="4957" spans="1:4" x14ac:dyDescent="0.3">
      <c r="A4957" s="43" t="s">
        <v>9736</v>
      </c>
      <c r="B4957" s="43">
        <v>1</v>
      </c>
      <c r="C4957" s="43" t="s">
        <v>15726</v>
      </c>
      <c r="D4957" t="s">
        <v>15690</v>
      </c>
    </row>
    <row r="4958" spans="1:4" x14ac:dyDescent="0.3">
      <c r="A4958" s="43" t="s">
        <v>9335</v>
      </c>
      <c r="B4958" s="43">
        <v>1</v>
      </c>
      <c r="C4958" s="43" t="s">
        <v>15726</v>
      </c>
      <c r="D4958" t="s">
        <v>15690</v>
      </c>
    </row>
    <row r="4959" spans="1:4" x14ac:dyDescent="0.3">
      <c r="A4959" s="43" t="s">
        <v>18018</v>
      </c>
      <c r="B4959" s="43">
        <v>0</v>
      </c>
      <c r="C4959" s="43" t="s">
        <v>15726</v>
      </c>
      <c r="D4959" t="s">
        <v>15690</v>
      </c>
    </row>
    <row r="4960" spans="1:4" x14ac:dyDescent="0.3">
      <c r="A4960" s="43" t="s">
        <v>18019</v>
      </c>
      <c r="B4960" s="43">
        <v>0</v>
      </c>
      <c r="C4960" s="43" t="s">
        <v>15726</v>
      </c>
      <c r="D4960" t="s">
        <v>15690</v>
      </c>
    </row>
    <row r="4961" spans="1:4" x14ac:dyDescent="0.3">
      <c r="A4961" s="43" t="s">
        <v>18020</v>
      </c>
      <c r="B4961" s="43">
        <v>0</v>
      </c>
      <c r="C4961" s="43" t="s">
        <v>15726</v>
      </c>
      <c r="D4961" t="s">
        <v>15690</v>
      </c>
    </row>
    <row r="4962" spans="1:4" x14ac:dyDescent="0.3">
      <c r="A4962" s="43" t="s">
        <v>18021</v>
      </c>
      <c r="B4962" s="43">
        <v>0</v>
      </c>
      <c r="C4962" s="43" t="s">
        <v>15726</v>
      </c>
      <c r="D4962" t="s">
        <v>15690</v>
      </c>
    </row>
    <row r="4963" spans="1:4" x14ac:dyDescent="0.3">
      <c r="A4963" s="43" t="s">
        <v>18022</v>
      </c>
      <c r="B4963" s="43">
        <v>0</v>
      </c>
      <c r="C4963" s="43" t="s">
        <v>15726</v>
      </c>
      <c r="D4963" t="s">
        <v>15690</v>
      </c>
    </row>
    <row r="4964" spans="1:4" x14ac:dyDescent="0.3">
      <c r="A4964" s="43" t="s">
        <v>18023</v>
      </c>
      <c r="B4964" s="43">
        <v>0</v>
      </c>
      <c r="C4964" s="43" t="s">
        <v>15726</v>
      </c>
      <c r="D4964" t="s">
        <v>15690</v>
      </c>
    </row>
    <row r="4965" spans="1:4" x14ac:dyDescent="0.3">
      <c r="A4965" s="43" t="s">
        <v>18024</v>
      </c>
      <c r="B4965" s="43">
        <v>0</v>
      </c>
      <c r="C4965" s="43" t="s">
        <v>15726</v>
      </c>
      <c r="D4965" t="s">
        <v>15690</v>
      </c>
    </row>
    <row r="4966" spans="1:4" x14ac:dyDescent="0.3">
      <c r="A4966" s="43" t="s">
        <v>18025</v>
      </c>
      <c r="B4966" s="43">
        <v>0</v>
      </c>
      <c r="C4966" s="43" t="s">
        <v>15726</v>
      </c>
      <c r="D4966" t="s">
        <v>15690</v>
      </c>
    </row>
    <row r="4967" spans="1:4" x14ac:dyDescent="0.3">
      <c r="A4967" s="43" t="s">
        <v>10251</v>
      </c>
      <c r="B4967" s="43">
        <v>0</v>
      </c>
      <c r="C4967" s="43" t="s">
        <v>15726</v>
      </c>
      <c r="D4967" t="s">
        <v>15690</v>
      </c>
    </row>
    <row r="4968" spans="1:4" x14ac:dyDescent="0.3">
      <c r="A4968" s="43" t="s">
        <v>18026</v>
      </c>
      <c r="B4968" s="43">
        <v>0</v>
      </c>
      <c r="C4968" s="43" t="s">
        <v>15726</v>
      </c>
      <c r="D4968" t="s">
        <v>15690</v>
      </c>
    </row>
    <row r="4969" spans="1:4" x14ac:dyDescent="0.3">
      <c r="A4969" s="43" t="s">
        <v>18027</v>
      </c>
      <c r="B4969" s="43">
        <v>0</v>
      </c>
      <c r="C4969" s="43" t="s">
        <v>15726</v>
      </c>
      <c r="D4969" t="s">
        <v>15690</v>
      </c>
    </row>
    <row r="4970" spans="1:4" x14ac:dyDescent="0.3">
      <c r="A4970" s="43" t="s">
        <v>5433</v>
      </c>
      <c r="B4970" s="43">
        <v>0</v>
      </c>
      <c r="C4970" s="43" t="s">
        <v>15726</v>
      </c>
      <c r="D4970" t="s">
        <v>15690</v>
      </c>
    </row>
    <row r="4971" spans="1:4" x14ac:dyDescent="0.3">
      <c r="A4971" s="43" t="s">
        <v>18028</v>
      </c>
      <c r="B4971" s="43">
        <v>0</v>
      </c>
      <c r="C4971" s="43" t="s">
        <v>15726</v>
      </c>
      <c r="D4971" t="s">
        <v>15690</v>
      </c>
    </row>
    <row r="4972" spans="1:4" x14ac:dyDescent="0.3">
      <c r="A4972" s="43" t="s">
        <v>18029</v>
      </c>
      <c r="B4972" s="43">
        <v>0</v>
      </c>
      <c r="C4972" s="43" t="s">
        <v>15726</v>
      </c>
      <c r="D4972" t="s">
        <v>15690</v>
      </c>
    </row>
    <row r="4973" spans="1:4" x14ac:dyDescent="0.3">
      <c r="A4973" s="43" t="s">
        <v>18030</v>
      </c>
      <c r="B4973" s="43">
        <v>0</v>
      </c>
      <c r="C4973" s="43" t="s">
        <v>15726</v>
      </c>
      <c r="D4973" t="s">
        <v>15690</v>
      </c>
    </row>
    <row r="4974" spans="1:4" x14ac:dyDescent="0.3">
      <c r="A4974" s="44" t="s">
        <v>18031</v>
      </c>
      <c r="B4974" s="43">
        <v>0</v>
      </c>
      <c r="C4974" s="43" t="s">
        <v>15726</v>
      </c>
      <c r="D4974" t="s">
        <v>15690</v>
      </c>
    </row>
    <row r="4975" spans="1:4" x14ac:dyDescent="0.3">
      <c r="A4975" s="43" t="s">
        <v>18032</v>
      </c>
      <c r="B4975" s="43">
        <v>0</v>
      </c>
      <c r="C4975" s="43" t="s">
        <v>15726</v>
      </c>
      <c r="D4975" t="s">
        <v>15690</v>
      </c>
    </row>
    <row r="4976" spans="1:4" x14ac:dyDescent="0.3">
      <c r="A4976" s="43" t="s">
        <v>18033</v>
      </c>
      <c r="B4976" s="43">
        <v>0</v>
      </c>
      <c r="C4976" s="43" t="s">
        <v>15726</v>
      </c>
      <c r="D4976" t="s">
        <v>15690</v>
      </c>
    </row>
    <row r="4977" spans="1:4" x14ac:dyDescent="0.3">
      <c r="A4977" s="43" t="s">
        <v>10175</v>
      </c>
      <c r="B4977" s="43">
        <v>0</v>
      </c>
      <c r="C4977" s="43" t="s">
        <v>15726</v>
      </c>
      <c r="D4977" t="s">
        <v>15690</v>
      </c>
    </row>
    <row r="4978" spans="1:4" x14ac:dyDescent="0.3">
      <c r="A4978" s="43" t="s">
        <v>18034</v>
      </c>
      <c r="B4978" s="43">
        <v>0</v>
      </c>
      <c r="C4978" s="43" t="s">
        <v>15726</v>
      </c>
      <c r="D4978" t="s">
        <v>15690</v>
      </c>
    </row>
    <row r="4979" spans="1:4" x14ac:dyDescent="0.3">
      <c r="A4979" s="43" t="s">
        <v>18035</v>
      </c>
      <c r="B4979" s="43">
        <v>0</v>
      </c>
      <c r="C4979" s="43" t="s">
        <v>15726</v>
      </c>
      <c r="D4979" t="s">
        <v>15690</v>
      </c>
    </row>
    <row r="4980" spans="1:4" x14ac:dyDescent="0.3">
      <c r="A4980" s="43" t="s">
        <v>18036</v>
      </c>
      <c r="B4980" s="43">
        <v>0</v>
      </c>
      <c r="C4980" s="43" t="s">
        <v>15726</v>
      </c>
      <c r="D4980" t="s">
        <v>15690</v>
      </c>
    </row>
    <row r="4981" spans="1:4" x14ac:dyDescent="0.3">
      <c r="A4981" s="43" t="s">
        <v>18037</v>
      </c>
      <c r="B4981" s="43">
        <v>0</v>
      </c>
      <c r="C4981" s="43" t="s">
        <v>15726</v>
      </c>
      <c r="D4981" t="s">
        <v>15690</v>
      </c>
    </row>
    <row r="4982" spans="1:4" x14ac:dyDescent="0.3">
      <c r="A4982" s="43" t="s">
        <v>18038</v>
      </c>
      <c r="B4982" s="43">
        <v>0</v>
      </c>
      <c r="C4982" s="43" t="s">
        <v>15726</v>
      </c>
      <c r="D4982" t="s">
        <v>15690</v>
      </c>
    </row>
    <row r="4983" spans="1:4" x14ac:dyDescent="0.3">
      <c r="A4983" s="43" t="s">
        <v>18039</v>
      </c>
      <c r="B4983" s="43">
        <v>0</v>
      </c>
      <c r="C4983" s="43" t="s">
        <v>15726</v>
      </c>
      <c r="D4983" t="s">
        <v>15690</v>
      </c>
    </row>
    <row r="4984" spans="1:4" x14ac:dyDescent="0.3">
      <c r="A4984" s="43" t="s">
        <v>18040</v>
      </c>
      <c r="B4984" s="43">
        <v>0</v>
      </c>
      <c r="C4984" s="43" t="s">
        <v>15726</v>
      </c>
      <c r="D4984" t="s">
        <v>15690</v>
      </c>
    </row>
    <row r="4985" spans="1:4" x14ac:dyDescent="0.3">
      <c r="A4985" s="43" t="s">
        <v>18041</v>
      </c>
      <c r="B4985" s="43">
        <v>0</v>
      </c>
      <c r="C4985" s="43" t="s">
        <v>15726</v>
      </c>
      <c r="D4985" t="s">
        <v>15690</v>
      </c>
    </row>
    <row r="4986" spans="1:4" x14ac:dyDescent="0.3">
      <c r="A4986" s="43" t="s">
        <v>18042</v>
      </c>
      <c r="B4986" s="43">
        <v>0</v>
      </c>
      <c r="C4986" s="43" t="s">
        <v>15726</v>
      </c>
      <c r="D4986" t="s">
        <v>15690</v>
      </c>
    </row>
    <row r="4987" spans="1:4" x14ac:dyDescent="0.3">
      <c r="A4987" s="43" t="s">
        <v>18043</v>
      </c>
      <c r="B4987" s="43">
        <v>0</v>
      </c>
      <c r="C4987" s="43" t="s">
        <v>15726</v>
      </c>
      <c r="D4987" t="s">
        <v>15690</v>
      </c>
    </row>
    <row r="4988" spans="1:4" x14ac:dyDescent="0.3">
      <c r="A4988" s="43" t="s">
        <v>18044</v>
      </c>
      <c r="B4988" s="43">
        <v>0</v>
      </c>
      <c r="C4988" s="43" t="s">
        <v>15726</v>
      </c>
      <c r="D4988" t="s">
        <v>15690</v>
      </c>
    </row>
    <row r="4989" spans="1:4" x14ac:dyDescent="0.3">
      <c r="A4989" s="43" t="s">
        <v>18045</v>
      </c>
      <c r="B4989" s="43">
        <v>0</v>
      </c>
      <c r="C4989" s="43" t="s">
        <v>15726</v>
      </c>
      <c r="D4989" t="s">
        <v>15690</v>
      </c>
    </row>
    <row r="4990" spans="1:4" x14ac:dyDescent="0.3">
      <c r="A4990" s="43" t="s">
        <v>18046</v>
      </c>
      <c r="B4990" s="43">
        <v>0</v>
      </c>
      <c r="C4990" s="43" t="s">
        <v>15726</v>
      </c>
      <c r="D4990" t="s">
        <v>15690</v>
      </c>
    </row>
    <row r="4991" spans="1:4" x14ac:dyDescent="0.3">
      <c r="A4991" s="43" t="s">
        <v>10006</v>
      </c>
      <c r="B4991" s="43">
        <v>0</v>
      </c>
      <c r="C4991" s="43" t="s">
        <v>15726</v>
      </c>
      <c r="D4991" t="s">
        <v>15690</v>
      </c>
    </row>
    <row r="4992" spans="1:4" x14ac:dyDescent="0.3">
      <c r="A4992" s="43" t="s">
        <v>18047</v>
      </c>
      <c r="B4992" s="43">
        <v>0</v>
      </c>
      <c r="C4992" s="43" t="s">
        <v>15726</v>
      </c>
      <c r="D4992" t="s">
        <v>15690</v>
      </c>
    </row>
    <row r="4993" spans="1:4" x14ac:dyDescent="0.3">
      <c r="A4993" s="43" t="s">
        <v>12172</v>
      </c>
      <c r="B4993" s="43">
        <v>0</v>
      </c>
      <c r="C4993" s="43" t="s">
        <v>15726</v>
      </c>
      <c r="D4993" t="s">
        <v>15690</v>
      </c>
    </row>
    <row r="4994" spans="1:4" x14ac:dyDescent="0.3">
      <c r="A4994" s="43" t="s">
        <v>18048</v>
      </c>
      <c r="B4994" s="43">
        <v>0</v>
      </c>
      <c r="C4994" s="43" t="s">
        <v>15726</v>
      </c>
      <c r="D4994" t="s">
        <v>15690</v>
      </c>
    </row>
    <row r="4995" spans="1:4" x14ac:dyDescent="0.3">
      <c r="A4995" s="43" t="s">
        <v>18049</v>
      </c>
      <c r="B4995" s="43">
        <v>0</v>
      </c>
      <c r="C4995" s="43" t="s">
        <v>15726</v>
      </c>
      <c r="D4995" t="s">
        <v>15690</v>
      </c>
    </row>
    <row r="4996" spans="1:4" x14ac:dyDescent="0.3">
      <c r="A4996" s="43" t="s">
        <v>18050</v>
      </c>
      <c r="B4996" s="43">
        <v>0</v>
      </c>
      <c r="C4996" s="43" t="s">
        <v>15726</v>
      </c>
      <c r="D4996" t="s">
        <v>15690</v>
      </c>
    </row>
    <row r="4997" spans="1:4" x14ac:dyDescent="0.3">
      <c r="A4997" s="43" t="s">
        <v>18051</v>
      </c>
      <c r="B4997" s="43">
        <v>0</v>
      </c>
      <c r="C4997" s="43" t="s">
        <v>15726</v>
      </c>
      <c r="D4997" t="s">
        <v>15690</v>
      </c>
    </row>
    <row r="4998" spans="1:4" x14ac:dyDescent="0.3">
      <c r="A4998" s="43" t="s">
        <v>18052</v>
      </c>
      <c r="B4998" s="43">
        <v>0</v>
      </c>
      <c r="C4998" s="43" t="s">
        <v>15726</v>
      </c>
      <c r="D4998" t="s">
        <v>15690</v>
      </c>
    </row>
    <row r="4999" spans="1:4" x14ac:dyDescent="0.3">
      <c r="A4999" s="43" t="s">
        <v>18053</v>
      </c>
      <c r="B4999" s="43">
        <v>0</v>
      </c>
      <c r="C4999" s="43" t="s">
        <v>15726</v>
      </c>
      <c r="D4999" t="s">
        <v>15690</v>
      </c>
    </row>
    <row r="5000" spans="1:4" x14ac:dyDescent="0.3">
      <c r="A5000" s="43" t="s">
        <v>18054</v>
      </c>
      <c r="B5000" s="43">
        <v>0</v>
      </c>
      <c r="C5000" s="43" t="s">
        <v>15726</v>
      </c>
      <c r="D5000" t="s">
        <v>15690</v>
      </c>
    </row>
    <row r="5001" spans="1:4" x14ac:dyDescent="0.3">
      <c r="A5001" s="43" t="s">
        <v>18055</v>
      </c>
      <c r="B5001" s="43">
        <v>0</v>
      </c>
      <c r="C5001" s="43" t="s">
        <v>15726</v>
      </c>
      <c r="D5001" t="s">
        <v>15690</v>
      </c>
    </row>
    <row r="5002" spans="1:4" x14ac:dyDescent="0.3">
      <c r="A5002" s="43" t="s">
        <v>6076</v>
      </c>
      <c r="B5002" s="43">
        <v>0</v>
      </c>
      <c r="C5002" s="43" t="s">
        <v>15726</v>
      </c>
      <c r="D5002" t="s">
        <v>15690</v>
      </c>
    </row>
    <row r="5003" spans="1:4" x14ac:dyDescent="0.3">
      <c r="A5003" s="43" t="s">
        <v>18056</v>
      </c>
      <c r="B5003" s="43">
        <v>0</v>
      </c>
      <c r="C5003" s="43" t="s">
        <v>15726</v>
      </c>
      <c r="D5003" t="s">
        <v>15690</v>
      </c>
    </row>
    <row r="5004" spans="1:4" x14ac:dyDescent="0.3">
      <c r="A5004" s="43" t="s">
        <v>9925</v>
      </c>
      <c r="B5004" s="43">
        <v>0</v>
      </c>
      <c r="C5004" s="43" t="s">
        <v>15726</v>
      </c>
      <c r="D5004" t="s">
        <v>15690</v>
      </c>
    </row>
    <row r="5005" spans="1:4" x14ac:dyDescent="0.3">
      <c r="A5005" s="43" t="s">
        <v>18057</v>
      </c>
      <c r="B5005" s="43">
        <v>0</v>
      </c>
      <c r="C5005" s="43" t="s">
        <v>15726</v>
      </c>
      <c r="D5005" t="s">
        <v>15690</v>
      </c>
    </row>
    <row r="5006" spans="1:4" x14ac:dyDescent="0.3">
      <c r="A5006" s="43" t="s">
        <v>18058</v>
      </c>
      <c r="B5006" s="43">
        <v>0</v>
      </c>
      <c r="C5006" s="43" t="s">
        <v>15726</v>
      </c>
      <c r="D5006" t="s">
        <v>15690</v>
      </c>
    </row>
    <row r="5007" spans="1:4" x14ac:dyDescent="0.3">
      <c r="A5007" s="43" t="s">
        <v>18059</v>
      </c>
      <c r="B5007" s="43">
        <v>0</v>
      </c>
      <c r="C5007" s="43" t="s">
        <v>15726</v>
      </c>
      <c r="D5007" t="s">
        <v>15690</v>
      </c>
    </row>
    <row r="5008" spans="1:4" x14ac:dyDescent="0.3">
      <c r="A5008" s="43" t="s">
        <v>5830</v>
      </c>
      <c r="B5008" s="43">
        <v>0</v>
      </c>
      <c r="C5008" s="43" t="s">
        <v>15726</v>
      </c>
      <c r="D5008" t="s">
        <v>15690</v>
      </c>
    </row>
    <row r="5009" spans="1:4" x14ac:dyDescent="0.3">
      <c r="A5009" s="43" t="s">
        <v>18060</v>
      </c>
      <c r="B5009" s="43">
        <v>0</v>
      </c>
      <c r="C5009" s="43" t="s">
        <v>15726</v>
      </c>
      <c r="D5009" t="s">
        <v>15690</v>
      </c>
    </row>
    <row r="5010" spans="1:4" x14ac:dyDescent="0.3">
      <c r="A5010" s="43" t="s">
        <v>18061</v>
      </c>
      <c r="B5010" s="43">
        <v>0</v>
      </c>
      <c r="C5010" s="43" t="s">
        <v>15726</v>
      </c>
      <c r="D5010" t="s">
        <v>15690</v>
      </c>
    </row>
    <row r="5011" spans="1:4" x14ac:dyDescent="0.3">
      <c r="A5011" s="43" t="s">
        <v>18062</v>
      </c>
      <c r="B5011" s="43">
        <v>0</v>
      </c>
      <c r="C5011" s="43" t="s">
        <v>15726</v>
      </c>
      <c r="D5011" t="s">
        <v>15690</v>
      </c>
    </row>
    <row r="5012" spans="1:4" x14ac:dyDescent="0.3">
      <c r="A5012" s="43" t="s">
        <v>18063</v>
      </c>
      <c r="B5012" s="43">
        <v>0</v>
      </c>
      <c r="C5012" s="43" t="s">
        <v>15726</v>
      </c>
      <c r="D5012" t="s">
        <v>15690</v>
      </c>
    </row>
    <row r="5013" spans="1:4" x14ac:dyDescent="0.3">
      <c r="A5013" s="43" t="s">
        <v>18064</v>
      </c>
      <c r="B5013" s="43">
        <v>0</v>
      </c>
      <c r="C5013" s="43" t="s">
        <v>15726</v>
      </c>
      <c r="D5013" t="s">
        <v>15690</v>
      </c>
    </row>
    <row r="5014" spans="1:4" x14ac:dyDescent="0.3">
      <c r="A5014" s="43" t="s">
        <v>18065</v>
      </c>
      <c r="B5014" s="43">
        <v>0</v>
      </c>
      <c r="C5014" s="43" t="s">
        <v>15726</v>
      </c>
      <c r="D5014" t="s">
        <v>15690</v>
      </c>
    </row>
    <row r="5015" spans="1:4" x14ac:dyDescent="0.3">
      <c r="A5015" s="43" t="s">
        <v>18066</v>
      </c>
      <c r="B5015" s="43">
        <v>0</v>
      </c>
      <c r="C5015" s="43" t="s">
        <v>15726</v>
      </c>
      <c r="D5015" t="s">
        <v>15690</v>
      </c>
    </row>
    <row r="5016" spans="1:4" x14ac:dyDescent="0.3">
      <c r="A5016" s="43" t="s">
        <v>10314</v>
      </c>
      <c r="B5016" s="43">
        <v>0</v>
      </c>
      <c r="C5016" s="43" t="s">
        <v>15726</v>
      </c>
      <c r="D5016" t="s">
        <v>15690</v>
      </c>
    </row>
    <row r="5017" spans="1:4" x14ac:dyDescent="0.3">
      <c r="A5017" s="43" t="s">
        <v>18067</v>
      </c>
      <c r="B5017" s="43">
        <v>0</v>
      </c>
      <c r="C5017" s="43" t="s">
        <v>15726</v>
      </c>
      <c r="D5017" t="s">
        <v>15690</v>
      </c>
    </row>
    <row r="5018" spans="1:4" x14ac:dyDescent="0.3">
      <c r="A5018" s="43" t="s">
        <v>18068</v>
      </c>
      <c r="B5018" s="43">
        <v>0</v>
      </c>
      <c r="C5018" s="43" t="s">
        <v>15726</v>
      </c>
      <c r="D5018" t="s">
        <v>15690</v>
      </c>
    </row>
    <row r="5019" spans="1:4" x14ac:dyDescent="0.3">
      <c r="A5019" s="43" t="s">
        <v>9764</v>
      </c>
      <c r="B5019" s="43">
        <v>0</v>
      </c>
      <c r="C5019" s="43" t="s">
        <v>15726</v>
      </c>
      <c r="D5019" t="s">
        <v>15690</v>
      </c>
    </row>
    <row r="5020" spans="1:4" x14ac:dyDescent="0.3">
      <c r="A5020" s="43" t="s">
        <v>12927</v>
      </c>
      <c r="B5020" s="43">
        <v>0</v>
      </c>
      <c r="C5020" s="43" t="s">
        <v>15726</v>
      </c>
      <c r="D5020" t="s">
        <v>15690</v>
      </c>
    </row>
    <row r="5021" spans="1:4" x14ac:dyDescent="0.3">
      <c r="A5021" s="43" t="s">
        <v>18069</v>
      </c>
      <c r="B5021" s="43">
        <v>0</v>
      </c>
      <c r="C5021" s="43" t="s">
        <v>15726</v>
      </c>
      <c r="D5021" t="s">
        <v>15690</v>
      </c>
    </row>
    <row r="5022" spans="1:4" x14ac:dyDescent="0.3">
      <c r="A5022" s="43" t="s">
        <v>18070</v>
      </c>
      <c r="B5022" s="43">
        <v>0</v>
      </c>
      <c r="C5022" s="43" t="s">
        <v>15726</v>
      </c>
      <c r="D5022" t="s">
        <v>15690</v>
      </c>
    </row>
    <row r="5023" spans="1:4" x14ac:dyDescent="0.3">
      <c r="A5023" s="43" t="s">
        <v>18071</v>
      </c>
      <c r="B5023" s="43">
        <v>0</v>
      </c>
      <c r="C5023" s="43" t="s">
        <v>15726</v>
      </c>
      <c r="D5023" t="s">
        <v>15690</v>
      </c>
    </row>
    <row r="5024" spans="1:4" x14ac:dyDescent="0.3">
      <c r="A5024" s="43" t="s">
        <v>9733</v>
      </c>
      <c r="B5024" s="43">
        <v>0</v>
      </c>
      <c r="C5024" s="43" t="s">
        <v>15726</v>
      </c>
      <c r="D5024" t="s">
        <v>15690</v>
      </c>
    </row>
    <row r="5025" spans="1:4" x14ac:dyDescent="0.3">
      <c r="A5025" s="43" t="s">
        <v>18072</v>
      </c>
      <c r="B5025" s="43">
        <v>0</v>
      </c>
      <c r="C5025" s="43" t="s">
        <v>15726</v>
      </c>
      <c r="D5025" t="s">
        <v>15690</v>
      </c>
    </row>
    <row r="5026" spans="1:4" x14ac:dyDescent="0.3">
      <c r="A5026" s="43" t="s">
        <v>10508</v>
      </c>
      <c r="B5026" s="43">
        <v>0</v>
      </c>
      <c r="C5026" s="43" t="s">
        <v>15726</v>
      </c>
      <c r="D5026" t="s">
        <v>15690</v>
      </c>
    </row>
    <row r="5027" spans="1:4" x14ac:dyDescent="0.3">
      <c r="A5027" s="43" t="s">
        <v>18073</v>
      </c>
      <c r="B5027" s="43">
        <v>0</v>
      </c>
      <c r="C5027" s="43" t="s">
        <v>15726</v>
      </c>
      <c r="D5027" t="s">
        <v>15690</v>
      </c>
    </row>
    <row r="5028" spans="1:4" x14ac:dyDescent="0.3">
      <c r="A5028" s="43" t="s">
        <v>18074</v>
      </c>
      <c r="B5028" s="43">
        <v>0</v>
      </c>
      <c r="C5028" s="43" t="s">
        <v>15726</v>
      </c>
      <c r="D5028" t="s">
        <v>15690</v>
      </c>
    </row>
    <row r="5029" spans="1:4" x14ac:dyDescent="0.3">
      <c r="A5029" s="43" t="s">
        <v>5814</v>
      </c>
      <c r="B5029" s="43">
        <v>0</v>
      </c>
      <c r="C5029" s="43" t="s">
        <v>15726</v>
      </c>
      <c r="D5029" t="s">
        <v>15690</v>
      </c>
    </row>
    <row r="5030" spans="1:4" x14ac:dyDescent="0.3">
      <c r="A5030" s="43" t="s">
        <v>10915</v>
      </c>
      <c r="B5030" s="43">
        <v>114</v>
      </c>
      <c r="C5030" s="43" t="s">
        <v>15754</v>
      </c>
      <c r="D5030" t="s">
        <v>15899</v>
      </c>
    </row>
    <row r="5031" spans="1:4" x14ac:dyDescent="0.3">
      <c r="A5031" s="43" t="s">
        <v>11656</v>
      </c>
      <c r="B5031" s="43">
        <v>4</v>
      </c>
      <c r="C5031" s="43" t="s">
        <v>15740</v>
      </c>
      <c r="D5031" t="s">
        <v>15899</v>
      </c>
    </row>
    <row r="5032" spans="1:4" x14ac:dyDescent="0.3">
      <c r="A5032" s="43" t="s">
        <v>18075</v>
      </c>
      <c r="B5032" s="43">
        <v>0</v>
      </c>
      <c r="C5032" s="43" t="s">
        <v>15740</v>
      </c>
      <c r="D5032" t="s">
        <v>15901</v>
      </c>
    </row>
    <row r="5033" spans="1:4" x14ac:dyDescent="0.3">
      <c r="A5033" s="43" t="s">
        <v>18076</v>
      </c>
      <c r="B5033" s="43">
        <v>247</v>
      </c>
      <c r="C5033" s="43" t="s">
        <v>15784</v>
      </c>
      <c r="D5033" t="s">
        <v>15901</v>
      </c>
    </row>
    <row r="5034" spans="1:4" x14ac:dyDescent="0.3">
      <c r="A5034" s="43" t="s">
        <v>14307</v>
      </c>
      <c r="B5034" s="43">
        <v>3</v>
      </c>
      <c r="C5034" s="43" t="s">
        <v>15726</v>
      </c>
      <c r="D5034" t="s">
        <v>15901</v>
      </c>
    </row>
    <row r="5035" spans="1:4" x14ac:dyDescent="0.3">
      <c r="A5035" s="43" t="s">
        <v>18077</v>
      </c>
      <c r="B5035" s="43">
        <v>0</v>
      </c>
      <c r="C5035" s="43" t="s">
        <v>15726</v>
      </c>
      <c r="D5035" t="s">
        <v>15901</v>
      </c>
    </row>
    <row r="5036" spans="1:4" x14ac:dyDescent="0.3">
      <c r="A5036" s="43" t="s">
        <v>18078</v>
      </c>
      <c r="B5036" s="43">
        <v>702</v>
      </c>
      <c r="C5036" s="43" t="s">
        <v>15813</v>
      </c>
      <c r="D5036" t="s">
        <v>15912</v>
      </c>
    </row>
    <row r="5037" spans="1:4" x14ac:dyDescent="0.3">
      <c r="A5037" s="43" t="s">
        <v>18079</v>
      </c>
      <c r="B5037" s="43">
        <v>0</v>
      </c>
      <c r="C5037" s="43" t="s">
        <v>15813</v>
      </c>
      <c r="D5037" t="s">
        <v>15912</v>
      </c>
    </row>
    <row r="5038" spans="1:4" x14ac:dyDescent="0.3">
      <c r="A5038" s="43" t="s">
        <v>18080</v>
      </c>
      <c r="B5038" s="43">
        <v>11142</v>
      </c>
      <c r="C5038" s="43" t="s">
        <v>15812</v>
      </c>
      <c r="D5038" t="s">
        <v>15912</v>
      </c>
    </row>
    <row r="5039" spans="1:4" x14ac:dyDescent="0.3">
      <c r="A5039" s="43" t="s">
        <v>14796</v>
      </c>
      <c r="B5039" s="43">
        <v>2</v>
      </c>
      <c r="C5039" s="43" t="s">
        <v>15992</v>
      </c>
      <c r="D5039" t="s">
        <v>15912</v>
      </c>
    </row>
    <row r="5040" spans="1:4" x14ac:dyDescent="0.3">
      <c r="A5040" s="43" t="s">
        <v>18081</v>
      </c>
      <c r="B5040" s="43">
        <v>0</v>
      </c>
      <c r="C5040" s="43" t="s">
        <v>15992</v>
      </c>
      <c r="D5040" t="s">
        <v>15912</v>
      </c>
    </row>
    <row r="5041" spans="1:4" x14ac:dyDescent="0.3">
      <c r="A5041" s="43" t="s">
        <v>2998</v>
      </c>
      <c r="B5041" s="43">
        <v>19445</v>
      </c>
      <c r="C5041" s="43" t="s">
        <v>16119</v>
      </c>
      <c r="D5041" t="s">
        <v>15912</v>
      </c>
    </row>
    <row r="5042" spans="1:4" x14ac:dyDescent="0.3">
      <c r="A5042" s="43" t="s">
        <v>18082</v>
      </c>
      <c r="B5042" s="43">
        <v>258</v>
      </c>
      <c r="C5042" s="43" t="s">
        <v>16119</v>
      </c>
      <c r="D5042" t="s">
        <v>15912</v>
      </c>
    </row>
    <row r="5043" spans="1:4" x14ac:dyDescent="0.3">
      <c r="A5043" s="43" t="s">
        <v>18083</v>
      </c>
      <c r="B5043" s="43">
        <v>0</v>
      </c>
      <c r="C5043" s="43" t="s">
        <v>16119</v>
      </c>
      <c r="D5043" t="s">
        <v>15912</v>
      </c>
    </row>
    <row r="5044" spans="1:4" x14ac:dyDescent="0.3">
      <c r="A5044" s="43" t="s">
        <v>18084</v>
      </c>
      <c r="B5044" s="43">
        <v>82947</v>
      </c>
      <c r="C5044" s="43" t="s">
        <v>15914</v>
      </c>
      <c r="D5044" t="s">
        <v>15912</v>
      </c>
    </row>
    <row r="5045" spans="1:4" x14ac:dyDescent="0.3">
      <c r="A5045" s="43" t="s">
        <v>7601</v>
      </c>
      <c r="B5045" s="43">
        <v>9115</v>
      </c>
      <c r="C5045" s="43" t="s">
        <v>15914</v>
      </c>
      <c r="D5045" t="s">
        <v>15912</v>
      </c>
    </row>
    <row r="5046" spans="1:4" x14ac:dyDescent="0.3">
      <c r="A5046" s="43" t="s">
        <v>7626</v>
      </c>
      <c r="B5046" s="43">
        <v>2690</v>
      </c>
      <c r="C5046" s="43" t="s">
        <v>15967</v>
      </c>
      <c r="D5046" t="s">
        <v>15912</v>
      </c>
    </row>
    <row r="5047" spans="1:4" x14ac:dyDescent="0.3">
      <c r="A5047" s="43" t="s">
        <v>3184</v>
      </c>
      <c r="B5047" s="43">
        <v>574</v>
      </c>
      <c r="C5047" s="43" t="s">
        <v>15810</v>
      </c>
      <c r="D5047" t="s">
        <v>15912</v>
      </c>
    </row>
    <row r="5048" spans="1:4" x14ac:dyDescent="0.3">
      <c r="A5048" s="43" t="s">
        <v>18085</v>
      </c>
      <c r="B5048" s="43">
        <v>0</v>
      </c>
      <c r="C5048" s="43" t="s">
        <v>18086</v>
      </c>
      <c r="D5048" t="s">
        <v>15912</v>
      </c>
    </row>
    <row r="5049" spans="1:4" x14ac:dyDescent="0.3">
      <c r="A5049" s="43" t="s">
        <v>10733</v>
      </c>
      <c r="B5049" s="43">
        <v>507</v>
      </c>
      <c r="C5049" s="43" t="s">
        <v>15731</v>
      </c>
      <c r="D5049" t="s">
        <v>15912</v>
      </c>
    </row>
    <row r="5050" spans="1:4" x14ac:dyDescent="0.3">
      <c r="A5050" s="43" t="s">
        <v>11029</v>
      </c>
      <c r="B5050" s="43">
        <v>51</v>
      </c>
      <c r="C5050" s="43" t="s">
        <v>15712</v>
      </c>
      <c r="D5050" t="s">
        <v>15912</v>
      </c>
    </row>
    <row r="5051" spans="1:4" x14ac:dyDescent="0.3">
      <c r="A5051" s="43" t="s">
        <v>15390</v>
      </c>
      <c r="B5051" s="43">
        <v>41508</v>
      </c>
      <c r="C5051" s="43" t="s">
        <v>15912</v>
      </c>
      <c r="D5051" t="s">
        <v>15812</v>
      </c>
    </row>
    <row r="5052" spans="1:4" x14ac:dyDescent="0.3">
      <c r="A5052" s="43" t="s">
        <v>14503</v>
      </c>
      <c r="B5052" s="43">
        <v>2022</v>
      </c>
      <c r="C5052" s="43" t="s">
        <v>15912</v>
      </c>
      <c r="D5052" t="s">
        <v>15812</v>
      </c>
    </row>
    <row r="5053" spans="1:4" x14ac:dyDescent="0.3">
      <c r="A5053" s="43" t="s">
        <v>18087</v>
      </c>
      <c r="B5053" s="43">
        <v>225</v>
      </c>
      <c r="C5053" s="43" t="s">
        <v>15912</v>
      </c>
      <c r="D5053" t="s">
        <v>15812</v>
      </c>
    </row>
    <row r="5054" spans="1:4" x14ac:dyDescent="0.3">
      <c r="A5054" s="43" t="s">
        <v>509</v>
      </c>
      <c r="B5054" s="43">
        <v>59464</v>
      </c>
      <c r="C5054" s="43" t="s">
        <v>15992</v>
      </c>
      <c r="D5054" t="s">
        <v>15812</v>
      </c>
    </row>
    <row r="5055" spans="1:4" x14ac:dyDescent="0.3">
      <c r="A5055" s="43" t="s">
        <v>14600</v>
      </c>
      <c r="B5055" s="43">
        <v>38112</v>
      </c>
      <c r="C5055" s="43" t="s">
        <v>15992</v>
      </c>
      <c r="D5055" t="s">
        <v>15812</v>
      </c>
    </row>
    <row r="5056" spans="1:4" x14ac:dyDescent="0.3">
      <c r="A5056" s="43" t="s">
        <v>18088</v>
      </c>
      <c r="B5056" s="43">
        <v>25708</v>
      </c>
      <c r="C5056" s="43" t="s">
        <v>15992</v>
      </c>
      <c r="D5056" t="s">
        <v>15812</v>
      </c>
    </row>
    <row r="5057" spans="1:4" x14ac:dyDescent="0.3">
      <c r="A5057" s="43" t="s">
        <v>2984</v>
      </c>
      <c r="B5057" s="43">
        <v>19437</v>
      </c>
      <c r="C5057" s="43" t="s">
        <v>15992</v>
      </c>
      <c r="D5057" t="s">
        <v>15812</v>
      </c>
    </row>
    <row r="5058" spans="1:4" x14ac:dyDescent="0.3">
      <c r="A5058" s="43" t="s">
        <v>18089</v>
      </c>
      <c r="B5058" s="43">
        <v>10728</v>
      </c>
      <c r="C5058" s="43" t="s">
        <v>15992</v>
      </c>
      <c r="D5058" t="s">
        <v>15812</v>
      </c>
    </row>
    <row r="5059" spans="1:4" x14ac:dyDescent="0.3">
      <c r="A5059" s="43" t="s">
        <v>918</v>
      </c>
      <c r="B5059" s="43">
        <v>10579</v>
      </c>
      <c r="C5059" s="43" t="s">
        <v>15869</v>
      </c>
      <c r="D5059" t="s">
        <v>15812</v>
      </c>
    </row>
    <row r="5060" spans="1:4" x14ac:dyDescent="0.3">
      <c r="A5060" s="43" t="s">
        <v>18090</v>
      </c>
      <c r="B5060" s="43">
        <v>0</v>
      </c>
      <c r="C5060" s="43" t="s">
        <v>15955</v>
      </c>
      <c r="D5060" t="s">
        <v>15812</v>
      </c>
    </row>
    <row r="5061" spans="1:4" x14ac:dyDescent="0.3">
      <c r="A5061" s="43" t="s">
        <v>7937</v>
      </c>
      <c r="B5061" s="43">
        <v>494</v>
      </c>
      <c r="C5061" s="43" t="s">
        <v>15783</v>
      </c>
      <c r="D5061" t="s">
        <v>15992</v>
      </c>
    </row>
    <row r="5062" spans="1:4" x14ac:dyDescent="0.3">
      <c r="A5062" s="43" t="s">
        <v>468</v>
      </c>
      <c r="B5062" s="43">
        <v>10494</v>
      </c>
      <c r="C5062" s="43" t="s">
        <v>16012</v>
      </c>
      <c r="D5062" t="s">
        <v>15992</v>
      </c>
    </row>
    <row r="5063" spans="1:4" x14ac:dyDescent="0.3">
      <c r="A5063" s="43" t="s">
        <v>15060</v>
      </c>
      <c r="B5063" s="43">
        <v>3</v>
      </c>
      <c r="C5063" s="43" t="s">
        <v>15813</v>
      </c>
      <c r="D5063" t="s">
        <v>15992</v>
      </c>
    </row>
    <row r="5064" spans="1:4" x14ac:dyDescent="0.3">
      <c r="A5064" s="43" t="s">
        <v>18091</v>
      </c>
      <c r="B5064" s="43">
        <v>82</v>
      </c>
      <c r="C5064" s="43" t="s">
        <v>16188</v>
      </c>
      <c r="D5064" t="s">
        <v>15992</v>
      </c>
    </row>
    <row r="5065" spans="1:4" x14ac:dyDescent="0.3">
      <c r="A5065" s="43" t="s">
        <v>18092</v>
      </c>
      <c r="B5065" s="43">
        <v>4300451</v>
      </c>
      <c r="C5065" s="43" t="s">
        <v>15912</v>
      </c>
      <c r="D5065" t="s">
        <v>15992</v>
      </c>
    </row>
    <row r="5066" spans="1:4" x14ac:dyDescent="0.3">
      <c r="A5066" s="43" t="s">
        <v>14805</v>
      </c>
      <c r="B5066" s="43">
        <v>45757</v>
      </c>
      <c r="C5066" s="43" t="s">
        <v>15912</v>
      </c>
      <c r="D5066" t="s">
        <v>15992</v>
      </c>
    </row>
    <row r="5067" spans="1:4" x14ac:dyDescent="0.3">
      <c r="A5067" s="43" t="s">
        <v>507</v>
      </c>
      <c r="B5067" s="43">
        <v>22543</v>
      </c>
      <c r="C5067" s="43" t="s">
        <v>15912</v>
      </c>
      <c r="D5067" t="s">
        <v>15992</v>
      </c>
    </row>
    <row r="5068" spans="1:4" x14ac:dyDescent="0.3">
      <c r="A5068" s="43" t="s">
        <v>18093</v>
      </c>
      <c r="B5068" s="43">
        <v>610</v>
      </c>
      <c r="C5068" s="43" t="s">
        <v>15912</v>
      </c>
      <c r="D5068" t="s">
        <v>15992</v>
      </c>
    </row>
    <row r="5069" spans="1:4" x14ac:dyDescent="0.3">
      <c r="A5069" s="43" t="s">
        <v>18094</v>
      </c>
      <c r="B5069" s="43">
        <v>57</v>
      </c>
      <c r="C5069" s="43" t="s">
        <v>15912</v>
      </c>
      <c r="D5069" t="s">
        <v>15992</v>
      </c>
    </row>
    <row r="5070" spans="1:4" x14ac:dyDescent="0.3">
      <c r="A5070" s="43" t="s">
        <v>11746</v>
      </c>
      <c r="B5070" s="43">
        <v>2</v>
      </c>
      <c r="C5070" s="43" t="s">
        <v>15912</v>
      </c>
      <c r="D5070" t="s">
        <v>15992</v>
      </c>
    </row>
    <row r="5071" spans="1:4" x14ac:dyDescent="0.3">
      <c r="A5071" s="43" t="s">
        <v>15061</v>
      </c>
      <c r="B5071" s="43">
        <v>248389</v>
      </c>
      <c r="C5071" s="43" t="s">
        <v>15812</v>
      </c>
      <c r="D5071" t="s">
        <v>15992</v>
      </c>
    </row>
    <row r="5072" spans="1:4" x14ac:dyDescent="0.3">
      <c r="A5072" s="43" t="s">
        <v>14436</v>
      </c>
      <c r="B5072" s="43">
        <v>55879</v>
      </c>
      <c r="C5072" s="43" t="s">
        <v>15812</v>
      </c>
      <c r="D5072" t="s">
        <v>15992</v>
      </c>
    </row>
    <row r="5073" spans="1:4" x14ac:dyDescent="0.3">
      <c r="A5073" s="43" t="s">
        <v>18095</v>
      </c>
      <c r="B5073" s="43">
        <v>44609</v>
      </c>
      <c r="C5073" s="43" t="s">
        <v>15812</v>
      </c>
      <c r="D5073" t="s">
        <v>15992</v>
      </c>
    </row>
    <row r="5074" spans="1:4" x14ac:dyDescent="0.3">
      <c r="A5074" s="43" t="s">
        <v>443</v>
      </c>
      <c r="B5074" s="43">
        <v>9286</v>
      </c>
      <c r="C5074" s="43" t="s">
        <v>15812</v>
      </c>
      <c r="D5074" t="s">
        <v>15992</v>
      </c>
    </row>
    <row r="5075" spans="1:4" x14ac:dyDescent="0.3">
      <c r="A5075" s="43" t="s">
        <v>18096</v>
      </c>
      <c r="B5075" s="43">
        <v>4316</v>
      </c>
      <c r="C5075" s="43" t="s">
        <v>15812</v>
      </c>
      <c r="D5075" t="s">
        <v>15992</v>
      </c>
    </row>
    <row r="5076" spans="1:4" x14ac:dyDescent="0.3">
      <c r="A5076" s="43" t="s">
        <v>7567</v>
      </c>
      <c r="B5076" s="43">
        <v>3651</v>
      </c>
      <c r="C5076" s="43" t="s">
        <v>15812</v>
      </c>
      <c r="D5076" t="s">
        <v>15992</v>
      </c>
    </row>
    <row r="5077" spans="1:4" x14ac:dyDescent="0.3">
      <c r="A5077" s="43" t="s">
        <v>970</v>
      </c>
      <c r="B5077" s="43">
        <v>256120</v>
      </c>
      <c r="C5077" s="43" t="s">
        <v>15976</v>
      </c>
      <c r="D5077" t="s">
        <v>15992</v>
      </c>
    </row>
    <row r="5078" spans="1:4" x14ac:dyDescent="0.3">
      <c r="A5078" s="43" t="s">
        <v>18097</v>
      </c>
      <c r="B5078" s="43">
        <v>29841</v>
      </c>
      <c r="C5078" s="43" t="s">
        <v>15738</v>
      </c>
      <c r="D5078" t="s">
        <v>15992</v>
      </c>
    </row>
    <row r="5079" spans="1:4" x14ac:dyDescent="0.3">
      <c r="A5079" s="43" t="s">
        <v>18098</v>
      </c>
      <c r="B5079" s="43">
        <v>24823</v>
      </c>
      <c r="C5079" s="43" t="s">
        <v>15738</v>
      </c>
      <c r="D5079" t="s">
        <v>15992</v>
      </c>
    </row>
    <row r="5080" spans="1:4" x14ac:dyDescent="0.3">
      <c r="A5080" s="43" t="s">
        <v>18099</v>
      </c>
      <c r="B5080" s="43">
        <v>1264</v>
      </c>
      <c r="C5080" s="43" t="s">
        <v>15738</v>
      </c>
      <c r="D5080" t="s">
        <v>15992</v>
      </c>
    </row>
    <row r="5081" spans="1:4" x14ac:dyDescent="0.3">
      <c r="A5081" s="43" t="s">
        <v>18100</v>
      </c>
      <c r="B5081" s="43">
        <v>7012</v>
      </c>
      <c r="C5081" s="43" t="s">
        <v>15967</v>
      </c>
      <c r="D5081" t="s">
        <v>15992</v>
      </c>
    </row>
    <row r="5082" spans="1:4" x14ac:dyDescent="0.3">
      <c r="A5082" s="43" t="s">
        <v>7536</v>
      </c>
      <c r="B5082" s="43">
        <v>3834</v>
      </c>
      <c r="C5082" s="43" t="s">
        <v>16147</v>
      </c>
      <c r="D5082" t="s">
        <v>15992</v>
      </c>
    </row>
    <row r="5083" spans="1:4" x14ac:dyDescent="0.3">
      <c r="A5083" s="43" t="s">
        <v>10539</v>
      </c>
      <c r="B5083" s="43">
        <v>68</v>
      </c>
      <c r="C5083" s="43" t="s">
        <v>15810</v>
      </c>
      <c r="D5083" t="s">
        <v>15992</v>
      </c>
    </row>
    <row r="5084" spans="1:4" x14ac:dyDescent="0.3">
      <c r="A5084" s="43" t="s">
        <v>18101</v>
      </c>
      <c r="B5084" s="43">
        <v>0</v>
      </c>
      <c r="C5084" s="43" t="s">
        <v>15917</v>
      </c>
      <c r="D5084" t="s">
        <v>15992</v>
      </c>
    </row>
    <row r="5085" spans="1:4" x14ac:dyDescent="0.3">
      <c r="A5085" s="43" t="s">
        <v>18102</v>
      </c>
      <c r="B5085" s="43">
        <v>0</v>
      </c>
      <c r="C5085" s="43" t="s">
        <v>15921</v>
      </c>
      <c r="D5085" t="s">
        <v>15992</v>
      </c>
    </row>
    <row r="5086" spans="1:4" x14ac:dyDescent="0.3">
      <c r="A5086" s="43" t="s">
        <v>3556</v>
      </c>
      <c r="B5086" s="43">
        <v>69393</v>
      </c>
      <c r="C5086" s="43" t="s">
        <v>15827</v>
      </c>
      <c r="D5086" t="s">
        <v>15992</v>
      </c>
    </row>
    <row r="5087" spans="1:4" x14ac:dyDescent="0.3">
      <c r="A5087" s="43" t="s">
        <v>18103</v>
      </c>
      <c r="B5087" s="43">
        <v>0</v>
      </c>
      <c r="C5087" s="43" t="s">
        <v>15765</v>
      </c>
      <c r="D5087" t="s">
        <v>15992</v>
      </c>
    </row>
    <row r="5088" spans="1:4" x14ac:dyDescent="0.3">
      <c r="A5088" s="43" t="s">
        <v>18104</v>
      </c>
      <c r="B5088" s="43">
        <v>9</v>
      </c>
      <c r="C5088" s="43" t="s">
        <v>15955</v>
      </c>
      <c r="D5088" t="s">
        <v>15992</v>
      </c>
    </row>
    <row r="5089" spans="1:4" x14ac:dyDescent="0.3">
      <c r="A5089" s="43" t="s">
        <v>12103</v>
      </c>
      <c r="B5089" s="43">
        <v>1</v>
      </c>
      <c r="C5089" s="43" t="s">
        <v>15955</v>
      </c>
      <c r="D5089" t="s">
        <v>15992</v>
      </c>
    </row>
    <row r="5090" spans="1:4" x14ac:dyDescent="0.3">
      <c r="A5090" s="43" t="s">
        <v>18105</v>
      </c>
      <c r="B5090" s="43">
        <v>0</v>
      </c>
      <c r="C5090" s="43" t="s">
        <v>15955</v>
      </c>
      <c r="D5090" t="s">
        <v>15992</v>
      </c>
    </row>
    <row r="5091" spans="1:4" x14ac:dyDescent="0.3">
      <c r="A5091" s="43" t="s">
        <v>18106</v>
      </c>
      <c r="B5091" s="43">
        <v>0</v>
      </c>
      <c r="C5091" s="43" t="s">
        <v>15955</v>
      </c>
      <c r="D5091" t="s">
        <v>15992</v>
      </c>
    </row>
    <row r="5092" spans="1:4" x14ac:dyDescent="0.3">
      <c r="A5092" s="43" t="s">
        <v>18107</v>
      </c>
      <c r="B5092" s="43">
        <v>0</v>
      </c>
      <c r="C5092" s="43" t="s">
        <v>15955</v>
      </c>
      <c r="D5092" t="s">
        <v>15992</v>
      </c>
    </row>
    <row r="5093" spans="1:4" x14ac:dyDescent="0.3">
      <c r="A5093" s="43" t="s">
        <v>18108</v>
      </c>
      <c r="B5093" s="43">
        <v>0</v>
      </c>
      <c r="C5093" s="43" t="s">
        <v>15955</v>
      </c>
      <c r="D5093" t="s">
        <v>15992</v>
      </c>
    </row>
    <row r="5094" spans="1:4" x14ac:dyDescent="0.3">
      <c r="A5094" s="43" t="s">
        <v>18109</v>
      </c>
      <c r="B5094" s="43">
        <v>0</v>
      </c>
      <c r="C5094" s="43" t="s">
        <v>15955</v>
      </c>
      <c r="D5094" t="s">
        <v>15992</v>
      </c>
    </row>
    <row r="5095" spans="1:4" x14ac:dyDescent="0.3">
      <c r="A5095" s="43" t="s">
        <v>18110</v>
      </c>
      <c r="B5095" s="43">
        <v>0</v>
      </c>
      <c r="C5095" s="43" t="s">
        <v>15955</v>
      </c>
      <c r="D5095" t="s">
        <v>15992</v>
      </c>
    </row>
    <row r="5096" spans="1:4" x14ac:dyDescent="0.3">
      <c r="A5096" s="43" t="s">
        <v>18111</v>
      </c>
      <c r="B5096" s="43">
        <v>0</v>
      </c>
      <c r="C5096" s="43" t="s">
        <v>15955</v>
      </c>
      <c r="D5096" t="s">
        <v>15992</v>
      </c>
    </row>
    <row r="5097" spans="1:4" x14ac:dyDescent="0.3">
      <c r="A5097" s="43" t="s">
        <v>18112</v>
      </c>
      <c r="B5097" s="43">
        <v>0</v>
      </c>
      <c r="C5097" s="43" t="s">
        <v>15955</v>
      </c>
      <c r="D5097" t="s">
        <v>15992</v>
      </c>
    </row>
    <row r="5098" spans="1:4" x14ac:dyDescent="0.3">
      <c r="A5098" s="43" t="s">
        <v>18113</v>
      </c>
      <c r="B5098" s="43">
        <v>0</v>
      </c>
      <c r="C5098" s="43" t="s">
        <v>15955</v>
      </c>
      <c r="D5098" t="s">
        <v>15992</v>
      </c>
    </row>
    <row r="5099" spans="1:4" x14ac:dyDescent="0.3">
      <c r="A5099" s="43" t="s">
        <v>18114</v>
      </c>
      <c r="B5099" s="43">
        <v>0</v>
      </c>
      <c r="C5099" s="43" t="s">
        <v>15955</v>
      </c>
      <c r="D5099" t="s">
        <v>15992</v>
      </c>
    </row>
    <row r="5100" spans="1:4" x14ac:dyDescent="0.3">
      <c r="A5100" s="43" t="s">
        <v>18115</v>
      </c>
      <c r="B5100" s="43">
        <v>0</v>
      </c>
      <c r="C5100" s="43" t="s">
        <v>15955</v>
      </c>
      <c r="D5100" t="s">
        <v>15992</v>
      </c>
    </row>
    <row r="5101" spans="1:4" x14ac:dyDescent="0.3">
      <c r="A5101" s="43" t="s">
        <v>18115</v>
      </c>
      <c r="B5101" s="43">
        <v>0</v>
      </c>
      <c r="C5101" s="43" t="s">
        <v>15955</v>
      </c>
      <c r="D5101" t="s">
        <v>15992</v>
      </c>
    </row>
    <row r="5102" spans="1:4" x14ac:dyDescent="0.3">
      <c r="A5102" s="43" t="s">
        <v>18116</v>
      </c>
      <c r="B5102" s="43">
        <v>0</v>
      </c>
      <c r="C5102" s="43" t="s">
        <v>15955</v>
      </c>
      <c r="D5102" t="s">
        <v>15992</v>
      </c>
    </row>
    <row r="5103" spans="1:4" x14ac:dyDescent="0.3">
      <c r="A5103" s="43" t="s">
        <v>18117</v>
      </c>
      <c r="B5103" s="43">
        <v>0</v>
      </c>
      <c r="C5103" s="43" t="s">
        <v>15955</v>
      </c>
      <c r="D5103" t="s">
        <v>15992</v>
      </c>
    </row>
    <row r="5104" spans="1:4" x14ac:dyDescent="0.3">
      <c r="A5104" s="43" t="s">
        <v>18118</v>
      </c>
      <c r="B5104" s="43">
        <v>0</v>
      </c>
      <c r="C5104" s="43" t="s">
        <v>15955</v>
      </c>
      <c r="D5104" t="s">
        <v>15992</v>
      </c>
    </row>
    <row r="5105" spans="1:4" x14ac:dyDescent="0.3">
      <c r="A5105" s="43" t="s">
        <v>18119</v>
      </c>
      <c r="B5105" s="43">
        <v>0</v>
      </c>
      <c r="C5105" s="43" t="s">
        <v>15955</v>
      </c>
      <c r="D5105" t="s">
        <v>15992</v>
      </c>
    </row>
    <row r="5106" spans="1:4" x14ac:dyDescent="0.3">
      <c r="A5106" s="43" t="s">
        <v>18120</v>
      </c>
      <c r="B5106" s="43">
        <v>0</v>
      </c>
      <c r="C5106" s="43" t="s">
        <v>15955</v>
      </c>
      <c r="D5106" t="s">
        <v>15992</v>
      </c>
    </row>
    <row r="5107" spans="1:4" x14ac:dyDescent="0.3">
      <c r="A5107" s="43" t="s">
        <v>18121</v>
      </c>
      <c r="B5107" s="43">
        <v>0</v>
      </c>
      <c r="C5107" s="43" t="s">
        <v>15955</v>
      </c>
      <c r="D5107" t="s">
        <v>15992</v>
      </c>
    </row>
    <row r="5108" spans="1:4" x14ac:dyDescent="0.3">
      <c r="A5108" s="43" t="s">
        <v>18122</v>
      </c>
      <c r="B5108" s="43">
        <v>0</v>
      </c>
      <c r="C5108" s="43" t="s">
        <v>15955</v>
      </c>
      <c r="D5108" t="s">
        <v>15992</v>
      </c>
    </row>
    <row r="5109" spans="1:4" x14ac:dyDescent="0.3">
      <c r="A5109" s="43" t="s">
        <v>18123</v>
      </c>
      <c r="B5109" s="43">
        <v>0</v>
      </c>
      <c r="C5109" s="43" t="s">
        <v>15955</v>
      </c>
      <c r="D5109" t="s">
        <v>15992</v>
      </c>
    </row>
    <row r="5110" spans="1:4" x14ac:dyDescent="0.3">
      <c r="A5110" s="43" t="s">
        <v>18124</v>
      </c>
      <c r="B5110" s="43">
        <v>0</v>
      </c>
      <c r="C5110" s="43" t="s">
        <v>15955</v>
      </c>
      <c r="D5110" t="s">
        <v>15992</v>
      </c>
    </row>
    <row r="5111" spans="1:4" x14ac:dyDescent="0.3">
      <c r="A5111" s="43" t="s">
        <v>18125</v>
      </c>
      <c r="B5111" s="43">
        <v>0</v>
      </c>
      <c r="C5111" s="43" t="s">
        <v>15955</v>
      </c>
      <c r="D5111" t="s">
        <v>15992</v>
      </c>
    </row>
    <row r="5112" spans="1:4" x14ac:dyDescent="0.3">
      <c r="A5112" s="43" t="s">
        <v>18126</v>
      </c>
      <c r="B5112" s="43">
        <v>0</v>
      </c>
      <c r="C5112" s="43" t="s">
        <v>15955</v>
      </c>
      <c r="D5112" t="s">
        <v>15992</v>
      </c>
    </row>
    <row r="5113" spans="1:4" x14ac:dyDescent="0.3">
      <c r="A5113" s="43" t="s">
        <v>18127</v>
      </c>
      <c r="B5113" s="43">
        <v>0</v>
      </c>
      <c r="C5113" s="43" t="s">
        <v>15955</v>
      </c>
      <c r="D5113" t="s">
        <v>15992</v>
      </c>
    </row>
    <row r="5114" spans="1:4" x14ac:dyDescent="0.3">
      <c r="A5114" s="43" t="s">
        <v>18128</v>
      </c>
      <c r="B5114" s="43">
        <v>0</v>
      </c>
      <c r="C5114" s="43" t="s">
        <v>15955</v>
      </c>
      <c r="D5114" t="s">
        <v>15992</v>
      </c>
    </row>
    <row r="5115" spans="1:4" x14ac:dyDescent="0.3">
      <c r="A5115" s="43" t="s">
        <v>18129</v>
      </c>
      <c r="B5115" s="43">
        <v>0</v>
      </c>
      <c r="C5115" s="43" t="s">
        <v>15955</v>
      </c>
      <c r="D5115" t="s">
        <v>15992</v>
      </c>
    </row>
    <row r="5116" spans="1:4" x14ac:dyDescent="0.3">
      <c r="A5116" s="43" t="s">
        <v>18130</v>
      </c>
      <c r="B5116" s="43">
        <v>0</v>
      </c>
      <c r="C5116" s="43" t="s">
        <v>15955</v>
      </c>
      <c r="D5116" t="s">
        <v>15992</v>
      </c>
    </row>
    <row r="5117" spans="1:4" x14ac:dyDescent="0.3">
      <c r="A5117" s="43" t="s">
        <v>18131</v>
      </c>
      <c r="B5117" s="43">
        <v>0</v>
      </c>
      <c r="C5117" s="43" t="s">
        <v>15955</v>
      </c>
      <c r="D5117" t="s">
        <v>15992</v>
      </c>
    </row>
    <row r="5118" spans="1:4" x14ac:dyDescent="0.3">
      <c r="A5118" s="43" t="s">
        <v>18132</v>
      </c>
      <c r="B5118" s="43">
        <v>0</v>
      </c>
      <c r="C5118" s="43" t="s">
        <v>15955</v>
      </c>
      <c r="D5118" t="s">
        <v>15992</v>
      </c>
    </row>
    <row r="5119" spans="1:4" x14ac:dyDescent="0.3">
      <c r="A5119" s="43" t="s">
        <v>18133</v>
      </c>
      <c r="B5119" s="43">
        <v>0</v>
      </c>
      <c r="C5119" s="43" t="s">
        <v>15955</v>
      </c>
      <c r="D5119" t="s">
        <v>15992</v>
      </c>
    </row>
    <row r="5120" spans="1:4" x14ac:dyDescent="0.3">
      <c r="A5120" s="43" t="s">
        <v>18134</v>
      </c>
      <c r="B5120" s="43">
        <v>0</v>
      </c>
      <c r="C5120" s="43" t="s">
        <v>15955</v>
      </c>
      <c r="D5120" t="s">
        <v>15992</v>
      </c>
    </row>
    <row r="5121" spans="1:4" x14ac:dyDescent="0.3">
      <c r="A5121" s="43" t="s">
        <v>18135</v>
      </c>
      <c r="B5121" s="43">
        <v>0</v>
      </c>
      <c r="C5121" s="43" t="s">
        <v>15955</v>
      </c>
      <c r="D5121" t="s">
        <v>15992</v>
      </c>
    </row>
    <row r="5122" spans="1:4" x14ac:dyDescent="0.3">
      <c r="A5122" s="43" t="s">
        <v>18136</v>
      </c>
      <c r="B5122" s="43">
        <v>0</v>
      </c>
      <c r="C5122" s="43" t="s">
        <v>15955</v>
      </c>
      <c r="D5122" t="s">
        <v>15992</v>
      </c>
    </row>
    <row r="5123" spans="1:4" x14ac:dyDescent="0.3">
      <c r="A5123" s="43" t="s">
        <v>18137</v>
      </c>
      <c r="B5123" s="43">
        <v>0</v>
      </c>
      <c r="C5123" s="43" t="s">
        <v>15955</v>
      </c>
      <c r="D5123" t="s">
        <v>15992</v>
      </c>
    </row>
    <row r="5124" spans="1:4" x14ac:dyDescent="0.3">
      <c r="A5124" s="43" t="s">
        <v>18138</v>
      </c>
      <c r="B5124" s="43">
        <v>0</v>
      </c>
      <c r="C5124" s="43" t="s">
        <v>15955</v>
      </c>
      <c r="D5124" t="s">
        <v>15992</v>
      </c>
    </row>
    <row r="5125" spans="1:4" x14ac:dyDescent="0.3">
      <c r="A5125" s="43" t="s">
        <v>18139</v>
      </c>
      <c r="B5125" s="43">
        <v>0</v>
      </c>
      <c r="C5125" s="43" t="s">
        <v>15955</v>
      </c>
      <c r="D5125" t="s">
        <v>15992</v>
      </c>
    </row>
    <row r="5126" spans="1:4" x14ac:dyDescent="0.3">
      <c r="A5126" s="43" t="s">
        <v>18140</v>
      </c>
      <c r="B5126" s="43">
        <v>0</v>
      </c>
      <c r="C5126" s="43" t="s">
        <v>15955</v>
      </c>
      <c r="D5126" t="s">
        <v>15992</v>
      </c>
    </row>
    <row r="5127" spans="1:4" x14ac:dyDescent="0.3">
      <c r="A5127" s="43" t="s">
        <v>18141</v>
      </c>
      <c r="B5127" s="43">
        <v>0</v>
      </c>
      <c r="C5127" s="43" t="s">
        <v>15955</v>
      </c>
      <c r="D5127" t="s">
        <v>15992</v>
      </c>
    </row>
    <row r="5128" spans="1:4" x14ac:dyDescent="0.3">
      <c r="A5128" s="43" t="s">
        <v>18142</v>
      </c>
      <c r="B5128" s="43">
        <v>0</v>
      </c>
      <c r="C5128" s="43" t="s">
        <v>15955</v>
      </c>
      <c r="D5128" t="s">
        <v>15992</v>
      </c>
    </row>
    <row r="5129" spans="1:4" x14ac:dyDescent="0.3">
      <c r="A5129" s="43" t="s">
        <v>7309</v>
      </c>
      <c r="B5129" s="43">
        <v>30842</v>
      </c>
      <c r="C5129" s="43" t="s">
        <v>15712</v>
      </c>
      <c r="D5129" t="s">
        <v>15992</v>
      </c>
    </row>
    <row r="5130" spans="1:4" x14ac:dyDescent="0.3">
      <c r="A5130" s="44" t="s">
        <v>18143</v>
      </c>
      <c r="B5130" s="43">
        <v>11</v>
      </c>
      <c r="C5130" s="43" t="s">
        <v>15712</v>
      </c>
      <c r="D5130" t="s">
        <v>15992</v>
      </c>
    </row>
    <row r="5131" spans="1:4" x14ac:dyDescent="0.3">
      <c r="A5131" s="43" t="s">
        <v>18144</v>
      </c>
      <c r="B5131" s="43">
        <v>0</v>
      </c>
      <c r="C5131" s="43" t="s">
        <v>15712</v>
      </c>
      <c r="D5131" t="s">
        <v>15992</v>
      </c>
    </row>
    <row r="5132" spans="1:4" x14ac:dyDescent="0.3">
      <c r="A5132" s="43" t="s">
        <v>8173</v>
      </c>
      <c r="B5132" s="43">
        <v>249</v>
      </c>
      <c r="C5132" s="43" t="s">
        <v>15695</v>
      </c>
      <c r="D5132" t="s">
        <v>9499</v>
      </c>
    </row>
    <row r="5133" spans="1:4" x14ac:dyDescent="0.3">
      <c r="A5133" s="43" t="s">
        <v>12429</v>
      </c>
      <c r="B5133" s="43">
        <v>5</v>
      </c>
      <c r="C5133" s="43" t="s">
        <v>15782</v>
      </c>
      <c r="D5133" t="s">
        <v>15902</v>
      </c>
    </row>
    <row r="5134" spans="1:4" x14ac:dyDescent="0.3">
      <c r="A5134" s="43" t="s">
        <v>18145</v>
      </c>
      <c r="B5134" s="43">
        <v>0</v>
      </c>
      <c r="C5134" s="43" t="s">
        <v>16156</v>
      </c>
      <c r="D5134" t="s">
        <v>15902</v>
      </c>
    </row>
    <row r="5135" spans="1:4" x14ac:dyDescent="0.3">
      <c r="A5135" s="43" t="s">
        <v>3257</v>
      </c>
      <c r="B5135" s="43">
        <v>1784</v>
      </c>
      <c r="C5135" s="43" t="s">
        <v>15679</v>
      </c>
      <c r="D5135" t="s">
        <v>15902</v>
      </c>
    </row>
    <row r="5136" spans="1:4" x14ac:dyDescent="0.3">
      <c r="A5136" s="43" t="s">
        <v>18146</v>
      </c>
      <c r="B5136" s="43">
        <v>0</v>
      </c>
      <c r="C5136" s="43" t="s">
        <v>16100</v>
      </c>
      <c r="D5136" t="s">
        <v>15902</v>
      </c>
    </row>
    <row r="5137" spans="1:4" x14ac:dyDescent="0.3">
      <c r="A5137" s="43" t="s">
        <v>18147</v>
      </c>
      <c r="B5137" s="43">
        <v>19728</v>
      </c>
      <c r="C5137" s="43" t="s">
        <v>15954</v>
      </c>
      <c r="D5137" t="s">
        <v>15902</v>
      </c>
    </row>
    <row r="5138" spans="1:4" x14ac:dyDescent="0.3">
      <c r="A5138" s="43" t="s">
        <v>18148</v>
      </c>
      <c r="B5138" s="43">
        <v>4439</v>
      </c>
      <c r="C5138" s="43" t="s">
        <v>15954</v>
      </c>
      <c r="D5138" t="s">
        <v>15902</v>
      </c>
    </row>
    <row r="5139" spans="1:4" x14ac:dyDescent="0.3">
      <c r="A5139" s="43" t="s">
        <v>10631</v>
      </c>
      <c r="B5139" s="43">
        <v>2478</v>
      </c>
      <c r="C5139" s="43" t="s">
        <v>15714</v>
      </c>
      <c r="D5139" t="s">
        <v>15762</v>
      </c>
    </row>
    <row r="5140" spans="1:4" x14ac:dyDescent="0.3">
      <c r="A5140" s="44" t="s">
        <v>18149</v>
      </c>
      <c r="B5140" s="43">
        <v>101</v>
      </c>
      <c r="C5140" s="43" t="s">
        <v>15714</v>
      </c>
      <c r="D5140" t="s">
        <v>15762</v>
      </c>
    </row>
    <row r="5141" spans="1:4" x14ac:dyDescent="0.3">
      <c r="A5141" s="43" t="s">
        <v>12994</v>
      </c>
      <c r="B5141" s="43">
        <v>1</v>
      </c>
      <c r="C5141" s="43" t="s">
        <v>15689</v>
      </c>
      <c r="D5141" t="s">
        <v>15762</v>
      </c>
    </row>
    <row r="5142" spans="1:4" x14ac:dyDescent="0.3">
      <c r="A5142" s="43" t="s">
        <v>18150</v>
      </c>
      <c r="B5142" s="43">
        <v>8</v>
      </c>
      <c r="C5142" s="43" t="s">
        <v>15691</v>
      </c>
      <c r="D5142" t="s">
        <v>15762</v>
      </c>
    </row>
    <row r="5143" spans="1:4" x14ac:dyDescent="0.3">
      <c r="A5143" s="43" t="s">
        <v>1345</v>
      </c>
      <c r="B5143" s="43">
        <v>10800</v>
      </c>
      <c r="C5143" s="43" t="s">
        <v>15708</v>
      </c>
      <c r="D5143" t="s">
        <v>15762</v>
      </c>
    </row>
    <row r="5144" spans="1:4" x14ac:dyDescent="0.3">
      <c r="A5144" s="43" t="s">
        <v>15472</v>
      </c>
      <c r="B5144" s="43">
        <v>5</v>
      </c>
      <c r="C5144" s="43" t="s">
        <v>15710</v>
      </c>
      <c r="D5144" t="s">
        <v>15762</v>
      </c>
    </row>
    <row r="5145" spans="1:4" x14ac:dyDescent="0.3">
      <c r="A5145" s="43" t="s">
        <v>7304</v>
      </c>
      <c r="B5145" s="43">
        <v>61270</v>
      </c>
      <c r="C5145" s="43" t="s">
        <v>15954</v>
      </c>
      <c r="D5145" t="s">
        <v>15762</v>
      </c>
    </row>
    <row r="5146" spans="1:4" x14ac:dyDescent="0.3">
      <c r="A5146" s="43" t="s">
        <v>7312</v>
      </c>
      <c r="B5146" s="43">
        <v>47125</v>
      </c>
      <c r="C5146" s="43" t="s">
        <v>15712</v>
      </c>
      <c r="D5146" t="s">
        <v>15762</v>
      </c>
    </row>
    <row r="5147" spans="1:4" x14ac:dyDescent="0.3">
      <c r="A5147" s="43" t="s">
        <v>8854</v>
      </c>
      <c r="B5147" s="43">
        <v>249</v>
      </c>
      <c r="C5147" s="43" t="s">
        <v>15712</v>
      </c>
      <c r="D5147" t="s">
        <v>15762</v>
      </c>
    </row>
    <row r="5148" spans="1:4" x14ac:dyDescent="0.3">
      <c r="A5148" s="43" t="s">
        <v>10466</v>
      </c>
      <c r="B5148" s="43">
        <v>0</v>
      </c>
      <c r="C5148" s="43" t="s">
        <v>15712</v>
      </c>
      <c r="D5148" t="s">
        <v>15762</v>
      </c>
    </row>
    <row r="5149" spans="1:4" x14ac:dyDescent="0.3">
      <c r="A5149" s="43" t="s">
        <v>8942</v>
      </c>
      <c r="B5149" s="43">
        <v>19</v>
      </c>
      <c r="C5149" s="43" t="s">
        <v>15762</v>
      </c>
      <c r="D5149" t="s">
        <v>16116</v>
      </c>
    </row>
    <row r="5150" spans="1:4" x14ac:dyDescent="0.3">
      <c r="A5150" s="43" t="s">
        <v>12895</v>
      </c>
      <c r="B5150" s="43">
        <v>1</v>
      </c>
      <c r="C5150" s="43" t="s">
        <v>15762</v>
      </c>
      <c r="D5150" t="s">
        <v>16116</v>
      </c>
    </row>
    <row r="5151" spans="1:4" x14ac:dyDescent="0.3">
      <c r="A5151" s="43" t="s">
        <v>18151</v>
      </c>
      <c r="B5151" s="43">
        <v>17</v>
      </c>
      <c r="C5151" s="43" t="s">
        <v>15738</v>
      </c>
      <c r="D5151" t="s">
        <v>16116</v>
      </c>
    </row>
    <row r="5152" spans="1:4" x14ac:dyDescent="0.3">
      <c r="A5152" s="43" t="s">
        <v>13280</v>
      </c>
      <c r="B5152" s="43">
        <v>2000</v>
      </c>
      <c r="C5152" s="43" t="s">
        <v>15827</v>
      </c>
      <c r="D5152" t="s">
        <v>16116</v>
      </c>
    </row>
    <row r="5153" spans="1:4" x14ac:dyDescent="0.3">
      <c r="A5153" s="43" t="s">
        <v>18152</v>
      </c>
      <c r="B5153" s="43">
        <v>1144</v>
      </c>
      <c r="C5153" s="43" t="s">
        <v>15827</v>
      </c>
      <c r="D5153" t="s">
        <v>16116</v>
      </c>
    </row>
    <row r="5154" spans="1:4" x14ac:dyDescent="0.3">
      <c r="A5154" s="43" t="s">
        <v>350</v>
      </c>
      <c r="B5154" s="43">
        <v>362</v>
      </c>
      <c r="C5154" s="43" t="s">
        <v>15827</v>
      </c>
      <c r="D5154" t="s">
        <v>16116</v>
      </c>
    </row>
    <row r="5155" spans="1:4" x14ac:dyDescent="0.3">
      <c r="A5155" s="43" t="s">
        <v>8252</v>
      </c>
      <c r="B5155" s="43">
        <v>67</v>
      </c>
      <c r="C5155" s="43" t="s">
        <v>15954</v>
      </c>
      <c r="D5155" t="s">
        <v>16116</v>
      </c>
    </row>
    <row r="5156" spans="1:4" x14ac:dyDescent="0.3">
      <c r="A5156" s="43" t="s">
        <v>9082</v>
      </c>
      <c r="B5156" s="43">
        <v>2</v>
      </c>
      <c r="C5156" s="43" t="s">
        <v>15954</v>
      </c>
      <c r="D5156" t="s">
        <v>16116</v>
      </c>
    </row>
    <row r="5157" spans="1:4" x14ac:dyDescent="0.3">
      <c r="A5157" s="43" t="s">
        <v>7635</v>
      </c>
      <c r="B5157" s="43">
        <v>3935</v>
      </c>
      <c r="C5157" s="43" t="s">
        <v>16671</v>
      </c>
      <c r="D5157" t="s">
        <v>18153</v>
      </c>
    </row>
    <row r="5158" spans="1:4" x14ac:dyDescent="0.3">
      <c r="A5158" s="43" t="s">
        <v>18154</v>
      </c>
      <c r="B5158" s="43">
        <v>654</v>
      </c>
      <c r="C5158" s="43" t="s">
        <v>1435</v>
      </c>
      <c r="D5158" t="s">
        <v>13488</v>
      </c>
    </row>
    <row r="5159" spans="1:4" x14ac:dyDescent="0.3">
      <c r="A5159" s="43" t="s">
        <v>18155</v>
      </c>
      <c r="B5159" s="43">
        <v>197</v>
      </c>
      <c r="C5159" s="43" t="s">
        <v>15701</v>
      </c>
      <c r="D5159" t="s">
        <v>13488</v>
      </c>
    </row>
    <row r="5160" spans="1:4" x14ac:dyDescent="0.3">
      <c r="A5160" s="43" t="s">
        <v>7322</v>
      </c>
      <c r="B5160" s="43">
        <v>50041</v>
      </c>
      <c r="C5160" s="43" t="s">
        <v>15898</v>
      </c>
      <c r="D5160" t="s">
        <v>13488</v>
      </c>
    </row>
    <row r="5161" spans="1:4" x14ac:dyDescent="0.3">
      <c r="A5161" s="43" t="s">
        <v>7337</v>
      </c>
      <c r="B5161" s="43">
        <v>37382</v>
      </c>
      <c r="C5161" s="43" t="s">
        <v>15898</v>
      </c>
      <c r="D5161" t="s">
        <v>13488</v>
      </c>
    </row>
    <row r="5162" spans="1:4" x14ac:dyDescent="0.3">
      <c r="A5162" s="43" t="s">
        <v>7351</v>
      </c>
      <c r="B5162" s="43">
        <v>28523</v>
      </c>
      <c r="C5162" s="43" t="s">
        <v>15898</v>
      </c>
      <c r="D5162" t="s">
        <v>13488</v>
      </c>
    </row>
    <row r="5163" spans="1:4" x14ac:dyDescent="0.3">
      <c r="A5163" s="43" t="s">
        <v>7356</v>
      </c>
      <c r="B5163" s="43">
        <v>22907</v>
      </c>
      <c r="C5163" s="43" t="s">
        <v>15898</v>
      </c>
      <c r="D5163" t="s">
        <v>13488</v>
      </c>
    </row>
    <row r="5164" spans="1:4" x14ac:dyDescent="0.3">
      <c r="A5164" s="43" t="s">
        <v>7325</v>
      </c>
      <c r="B5164" s="43">
        <v>18349</v>
      </c>
      <c r="C5164" s="43" t="s">
        <v>15898</v>
      </c>
      <c r="D5164" t="s">
        <v>13488</v>
      </c>
    </row>
    <row r="5165" spans="1:4" x14ac:dyDescent="0.3">
      <c r="A5165" s="43" t="s">
        <v>7475</v>
      </c>
      <c r="B5165" s="43">
        <v>11054</v>
      </c>
      <c r="C5165" s="43" t="s">
        <v>15898</v>
      </c>
      <c r="D5165" t="s">
        <v>13488</v>
      </c>
    </row>
    <row r="5166" spans="1:4" x14ac:dyDescent="0.3">
      <c r="A5166" s="43" t="s">
        <v>10091</v>
      </c>
      <c r="B5166" s="43">
        <v>0</v>
      </c>
      <c r="C5166" s="43" t="s">
        <v>15954</v>
      </c>
      <c r="D5166" t="s">
        <v>13488</v>
      </c>
    </row>
    <row r="5167" spans="1:4" x14ac:dyDescent="0.3">
      <c r="A5167" s="43" t="s">
        <v>7303</v>
      </c>
      <c r="B5167" s="43">
        <v>32428</v>
      </c>
      <c r="C5167" s="43" t="s">
        <v>16663</v>
      </c>
      <c r="D5167" t="s">
        <v>16100</v>
      </c>
    </row>
    <row r="5168" spans="1:4" x14ac:dyDescent="0.3">
      <c r="A5168" s="43" t="s">
        <v>18156</v>
      </c>
      <c r="B5168" s="43">
        <v>0</v>
      </c>
      <c r="C5168" s="43" t="s">
        <v>15918</v>
      </c>
      <c r="D5168" t="s">
        <v>16100</v>
      </c>
    </row>
    <row r="5169" spans="1:4" x14ac:dyDescent="0.3">
      <c r="A5169" s="43" t="s">
        <v>4502</v>
      </c>
      <c r="B5169" s="43">
        <v>985</v>
      </c>
      <c r="C5169" s="43" t="s">
        <v>16160</v>
      </c>
      <c r="D5169" t="s">
        <v>16100</v>
      </c>
    </row>
    <row r="5170" spans="1:4" x14ac:dyDescent="0.3">
      <c r="A5170" s="43" t="s">
        <v>8102</v>
      </c>
      <c r="B5170" s="43">
        <v>309</v>
      </c>
      <c r="C5170" s="43" t="s">
        <v>16160</v>
      </c>
      <c r="D5170" t="s">
        <v>16100</v>
      </c>
    </row>
    <row r="5171" spans="1:4" x14ac:dyDescent="0.3">
      <c r="A5171" s="43" t="s">
        <v>265</v>
      </c>
      <c r="B5171" s="43">
        <v>145</v>
      </c>
      <c r="C5171" s="43" t="s">
        <v>16160</v>
      </c>
      <c r="D5171" t="s">
        <v>16100</v>
      </c>
    </row>
    <row r="5172" spans="1:4" x14ac:dyDescent="0.3">
      <c r="A5172" s="43" t="s">
        <v>4798</v>
      </c>
      <c r="B5172" s="43">
        <v>44</v>
      </c>
      <c r="C5172" s="43" t="s">
        <v>16160</v>
      </c>
      <c r="D5172" t="s">
        <v>16100</v>
      </c>
    </row>
    <row r="5173" spans="1:4" x14ac:dyDescent="0.3">
      <c r="A5173" s="43" t="s">
        <v>15435</v>
      </c>
      <c r="B5173" s="43">
        <v>8</v>
      </c>
      <c r="C5173" s="43" t="s">
        <v>15695</v>
      </c>
      <c r="D5173" t="s">
        <v>16100</v>
      </c>
    </row>
    <row r="5174" spans="1:4" x14ac:dyDescent="0.3">
      <c r="A5174" s="43" t="s">
        <v>10730</v>
      </c>
      <c r="B5174" s="43">
        <v>383</v>
      </c>
      <c r="C5174" s="43" t="s">
        <v>13487</v>
      </c>
      <c r="D5174" t="s">
        <v>15846</v>
      </c>
    </row>
    <row r="5175" spans="1:4" x14ac:dyDescent="0.3">
      <c r="A5175" s="43" t="s">
        <v>18157</v>
      </c>
      <c r="B5175" s="43">
        <v>150</v>
      </c>
      <c r="C5175" s="43" t="s">
        <v>15692</v>
      </c>
      <c r="D5175" t="s">
        <v>15846</v>
      </c>
    </row>
    <row r="5176" spans="1:4" x14ac:dyDescent="0.3">
      <c r="A5176" s="43" t="s">
        <v>12709</v>
      </c>
      <c r="B5176" s="43">
        <v>5</v>
      </c>
      <c r="C5176" s="43" t="s">
        <v>15774</v>
      </c>
      <c r="D5176" t="s">
        <v>15846</v>
      </c>
    </row>
    <row r="5177" spans="1:4" x14ac:dyDescent="0.3">
      <c r="A5177" s="43" t="s">
        <v>18158</v>
      </c>
      <c r="B5177" s="43">
        <v>584</v>
      </c>
      <c r="C5177" s="43" t="s">
        <v>13488</v>
      </c>
      <c r="D5177" t="s">
        <v>15846</v>
      </c>
    </row>
    <row r="5178" spans="1:4" x14ac:dyDescent="0.3">
      <c r="A5178" s="43" t="s">
        <v>7612</v>
      </c>
      <c r="B5178" s="43">
        <v>2838</v>
      </c>
      <c r="C5178" s="43" t="s">
        <v>15869</v>
      </c>
      <c r="D5178" t="s">
        <v>15846</v>
      </c>
    </row>
    <row r="5179" spans="1:4" x14ac:dyDescent="0.3">
      <c r="A5179" s="43" t="s">
        <v>18159</v>
      </c>
      <c r="B5179" s="43">
        <v>11354</v>
      </c>
      <c r="C5179" s="43" t="s">
        <v>15976</v>
      </c>
      <c r="D5179" t="s">
        <v>15977</v>
      </c>
    </row>
    <row r="5180" spans="1:4" x14ac:dyDescent="0.3">
      <c r="A5180" s="43" t="s">
        <v>18160</v>
      </c>
      <c r="B5180" s="43">
        <v>1727</v>
      </c>
      <c r="C5180" s="43" t="s">
        <v>15976</v>
      </c>
      <c r="D5180" t="s">
        <v>15977</v>
      </c>
    </row>
    <row r="5181" spans="1:4" x14ac:dyDescent="0.3">
      <c r="A5181" s="43" t="s">
        <v>18161</v>
      </c>
      <c r="B5181" s="43">
        <v>20</v>
      </c>
      <c r="C5181" s="43" t="s">
        <v>15976</v>
      </c>
      <c r="D5181" t="s">
        <v>15977</v>
      </c>
    </row>
    <row r="5182" spans="1:4" x14ac:dyDescent="0.3">
      <c r="A5182" s="43" t="s">
        <v>18162</v>
      </c>
      <c r="B5182" s="43">
        <v>29</v>
      </c>
      <c r="C5182" s="43" t="s">
        <v>15954</v>
      </c>
      <c r="D5182" t="s">
        <v>15977</v>
      </c>
    </row>
    <row r="5183" spans="1:4" x14ac:dyDescent="0.3">
      <c r="A5183" s="43" t="s">
        <v>4456</v>
      </c>
      <c r="B5183" s="43">
        <v>31</v>
      </c>
      <c r="C5183" s="43" t="s">
        <v>15782</v>
      </c>
      <c r="D5183" t="s">
        <v>15976</v>
      </c>
    </row>
    <row r="5184" spans="1:4" x14ac:dyDescent="0.3">
      <c r="A5184" s="43" t="s">
        <v>440</v>
      </c>
      <c r="B5184" s="43">
        <v>14639</v>
      </c>
      <c r="C5184" s="43" t="s">
        <v>15812</v>
      </c>
      <c r="D5184" t="s">
        <v>15976</v>
      </c>
    </row>
    <row r="5185" spans="1:4" x14ac:dyDescent="0.3">
      <c r="A5185" s="43" t="s">
        <v>11414</v>
      </c>
      <c r="B5185" s="43">
        <v>25</v>
      </c>
      <c r="C5185" s="43" t="s">
        <v>15977</v>
      </c>
      <c r="D5185" t="s">
        <v>15976</v>
      </c>
    </row>
    <row r="5186" spans="1:4" x14ac:dyDescent="0.3">
      <c r="A5186" s="43" t="s">
        <v>10329</v>
      </c>
      <c r="B5186" s="43">
        <v>7</v>
      </c>
      <c r="C5186" s="43" t="s">
        <v>15977</v>
      </c>
      <c r="D5186" t="s">
        <v>15976</v>
      </c>
    </row>
    <row r="5187" spans="1:4" x14ac:dyDescent="0.3">
      <c r="A5187" s="43" t="s">
        <v>18163</v>
      </c>
      <c r="B5187" s="43">
        <v>0</v>
      </c>
      <c r="C5187" s="43" t="s">
        <v>15977</v>
      </c>
      <c r="D5187" t="s">
        <v>15976</v>
      </c>
    </row>
    <row r="5188" spans="1:4" x14ac:dyDescent="0.3">
      <c r="A5188" s="43" t="s">
        <v>7307</v>
      </c>
      <c r="B5188" s="43">
        <v>33373</v>
      </c>
      <c r="C5188" s="43" t="s">
        <v>15954</v>
      </c>
      <c r="D5188" t="s">
        <v>15976</v>
      </c>
    </row>
    <row r="5189" spans="1:4" x14ac:dyDescent="0.3">
      <c r="A5189" s="43" t="s">
        <v>18164</v>
      </c>
      <c r="B5189" s="43">
        <v>1252</v>
      </c>
      <c r="C5189" s="43" t="s">
        <v>15929</v>
      </c>
      <c r="D5189" t="s">
        <v>13512</v>
      </c>
    </row>
    <row r="5190" spans="1:4" x14ac:dyDescent="0.3">
      <c r="A5190" s="43" t="s">
        <v>18165</v>
      </c>
      <c r="B5190" s="43">
        <v>117</v>
      </c>
      <c r="C5190" s="43" t="s">
        <v>15929</v>
      </c>
      <c r="D5190" t="s">
        <v>13512</v>
      </c>
    </row>
    <row r="5191" spans="1:4" x14ac:dyDescent="0.3">
      <c r="A5191" s="43" t="s">
        <v>3847</v>
      </c>
      <c r="B5191" s="43">
        <v>87</v>
      </c>
      <c r="C5191" s="43" t="s">
        <v>15929</v>
      </c>
      <c r="D5191" t="s">
        <v>13512</v>
      </c>
    </row>
    <row r="5192" spans="1:4" x14ac:dyDescent="0.3">
      <c r="A5192" s="43" t="s">
        <v>18166</v>
      </c>
      <c r="B5192" s="43">
        <v>63</v>
      </c>
      <c r="C5192" s="43" t="s">
        <v>15929</v>
      </c>
      <c r="D5192" t="s">
        <v>13512</v>
      </c>
    </row>
    <row r="5193" spans="1:4" x14ac:dyDescent="0.3">
      <c r="A5193" s="43" t="s">
        <v>225</v>
      </c>
      <c r="B5193" s="43">
        <v>5</v>
      </c>
      <c r="C5193" s="43" t="s">
        <v>15929</v>
      </c>
      <c r="D5193" t="s">
        <v>13512</v>
      </c>
    </row>
    <row r="5194" spans="1:4" x14ac:dyDescent="0.3">
      <c r="A5194" s="43" t="s">
        <v>4105</v>
      </c>
      <c r="B5194" s="43">
        <v>3</v>
      </c>
      <c r="C5194" s="43" t="s">
        <v>15929</v>
      </c>
      <c r="D5194" t="s">
        <v>13512</v>
      </c>
    </row>
    <row r="5195" spans="1:4" x14ac:dyDescent="0.3">
      <c r="A5195" s="43" t="s">
        <v>4593</v>
      </c>
      <c r="B5195" s="43">
        <v>2</v>
      </c>
      <c r="C5195" s="43" t="s">
        <v>15929</v>
      </c>
      <c r="D5195" t="s">
        <v>13512</v>
      </c>
    </row>
    <row r="5196" spans="1:4" x14ac:dyDescent="0.3">
      <c r="A5196" s="43" t="s">
        <v>18167</v>
      </c>
      <c r="B5196" s="43">
        <v>0</v>
      </c>
      <c r="C5196" s="43" t="s">
        <v>15929</v>
      </c>
      <c r="D5196" t="s">
        <v>13512</v>
      </c>
    </row>
    <row r="5197" spans="1:4" x14ac:dyDescent="0.3">
      <c r="A5197" s="43" t="s">
        <v>18168</v>
      </c>
      <c r="B5197" s="43">
        <v>0</v>
      </c>
      <c r="C5197" s="43" t="s">
        <v>15929</v>
      </c>
      <c r="D5197" t="s">
        <v>13512</v>
      </c>
    </row>
    <row r="5198" spans="1:4" x14ac:dyDescent="0.3">
      <c r="A5198" s="43" t="s">
        <v>18169</v>
      </c>
      <c r="B5198" s="43">
        <v>0</v>
      </c>
      <c r="C5198" s="43" t="s">
        <v>15972</v>
      </c>
      <c r="D5198" t="s">
        <v>13512</v>
      </c>
    </row>
    <row r="5199" spans="1:4" x14ac:dyDescent="0.3">
      <c r="A5199" s="43" t="s">
        <v>11372</v>
      </c>
      <c r="B5199" s="43">
        <v>18</v>
      </c>
      <c r="C5199" s="43" t="s">
        <v>13487</v>
      </c>
      <c r="D5199" t="s">
        <v>13512</v>
      </c>
    </row>
    <row r="5200" spans="1:4" x14ac:dyDescent="0.3">
      <c r="A5200" s="43" t="s">
        <v>12135</v>
      </c>
      <c r="B5200" s="43">
        <v>12</v>
      </c>
      <c r="C5200" s="43" t="s">
        <v>13487</v>
      </c>
      <c r="D5200" t="s">
        <v>13512</v>
      </c>
    </row>
    <row r="5201" spans="1:4" x14ac:dyDescent="0.3">
      <c r="A5201" s="43" t="s">
        <v>11486</v>
      </c>
      <c r="B5201" s="43">
        <v>6</v>
      </c>
      <c r="C5201" s="43" t="s">
        <v>13487</v>
      </c>
      <c r="D5201" t="s">
        <v>13512</v>
      </c>
    </row>
    <row r="5202" spans="1:4" x14ac:dyDescent="0.3">
      <c r="A5202" s="43" t="s">
        <v>14654</v>
      </c>
      <c r="B5202" s="43">
        <v>2</v>
      </c>
      <c r="C5202" s="43" t="s">
        <v>13487</v>
      </c>
      <c r="D5202" t="s">
        <v>13512</v>
      </c>
    </row>
    <row r="5203" spans="1:4" x14ac:dyDescent="0.3">
      <c r="A5203" s="43" t="s">
        <v>14433</v>
      </c>
      <c r="B5203" s="43">
        <v>1</v>
      </c>
      <c r="C5203" s="43" t="s">
        <v>13487</v>
      </c>
      <c r="D5203" t="s">
        <v>13512</v>
      </c>
    </row>
    <row r="5204" spans="1:4" x14ac:dyDescent="0.3">
      <c r="A5204" s="43" t="s">
        <v>15001</v>
      </c>
      <c r="B5204" s="43">
        <v>1</v>
      </c>
      <c r="C5204" s="43" t="s">
        <v>13487</v>
      </c>
      <c r="D5204" t="s">
        <v>13512</v>
      </c>
    </row>
    <row r="5205" spans="1:4" x14ac:dyDescent="0.3">
      <c r="A5205" s="43" t="s">
        <v>14111</v>
      </c>
      <c r="B5205" s="43">
        <v>1</v>
      </c>
      <c r="C5205" s="43" t="s">
        <v>13487</v>
      </c>
      <c r="D5205" t="s">
        <v>13512</v>
      </c>
    </row>
    <row r="5206" spans="1:4" x14ac:dyDescent="0.3">
      <c r="A5206" s="43" t="s">
        <v>12320</v>
      </c>
      <c r="B5206" s="43">
        <v>1</v>
      </c>
      <c r="C5206" s="43" t="s">
        <v>13487</v>
      </c>
      <c r="D5206" t="s">
        <v>13512</v>
      </c>
    </row>
    <row r="5207" spans="1:4" x14ac:dyDescent="0.3">
      <c r="A5207" s="43" t="s">
        <v>18170</v>
      </c>
      <c r="B5207" s="43">
        <v>0</v>
      </c>
      <c r="C5207" s="43" t="s">
        <v>13487</v>
      </c>
      <c r="D5207" t="s">
        <v>13512</v>
      </c>
    </row>
    <row r="5208" spans="1:4" x14ac:dyDescent="0.3">
      <c r="A5208" s="43" t="s">
        <v>18171</v>
      </c>
      <c r="B5208" s="43">
        <v>0</v>
      </c>
      <c r="C5208" s="43" t="s">
        <v>13487</v>
      </c>
      <c r="D5208" t="s">
        <v>13512</v>
      </c>
    </row>
    <row r="5209" spans="1:4" x14ac:dyDescent="0.3">
      <c r="A5209" s="43" t="s">
        <v>18172</v>
      </c>
      <c r="B5209" s="43">
        <v>0</v>
      </c>
      <c r="C5209" s="43" t="s">
        <v>15837</v>
      </c>
      <c r="D5209" t="s">
        <v>13512</v>
      </c>
    </row>
    <row r="5210" spans="1:4" x14ac:dyDescent="0.3">
      <c r="A5210" s="43" t="s">
        <v>263</v>
      </c>
      <c r="B5210" s="43">
        <v>372</v>
      </c>
      <c r="C5210" s="43" t="s">
        <v>15905</v>
      </c>
      <c r="D5210" t="s">
        <v>13512</v>
      </c>
    </row>
    <row r="5211" spans="1:4" x14ac:dyDescent="0.3">
      <c r="A5211" s="43" t="s">
        <v>3309</v>
      </c>
      <c r="B5211" s="43">
        <v>278</v>
      </c>
      <c r="C5211" s="43" t="s">
        <v>15905</v>
      </c>
      <c r="D5211" t="s">
        <v>13512</v>
      </c>
    </row>
    <row r="5212" spans="1:4" x14ac:dyDescent="0.3">
      <c r="A5212" s="43" t="s">
        <v>18173</v>
      </c>
      <c r="B5212" s="43">
        <v>208</v>
      </c>
      <c r="C5212" s="43" t="s">
        <v>15905</v>
      </c>
      <c r="D5212" t="s">
        <v>13512</v>
      </c>
    </row>
    <row r="5213" spans="1:4" x14ac:dyDescent="0.3">
      <c r="A5213" s="43" t="s">
        <v>268</v>
      </c>
      <c r="B5213" s="43">
        <v>188</v>
      </c>
      <c r="C5213" s="43" t="s">
        <v>15905</v>
      </c>
      <c r="D5213" t="s">
        <v>13512</v>
      </c>
    </row>
    <row r="5214" spans="1:4" x14ac:dyDescent="0.3">
      <c r="A5214" s="43" t="s">
        <v>269</v>
      </c>
      <c r="B5214" s="43">
        <v>173</v>
      </c>
      <c r="C5214" s="43" t="s">
        <v>15905</v>
      </c>
      <c r="D5214" t="s">
        <v>13512</v>
      </c>
    </row>
    <row r="5215" spans="1:4" x14ac:dyDescent="0.3">
      <c r="A5215" s="43" t="s">
        <v>264</v>
      </c>
      <c r="B5215" s="43">
        <v>169</v>
      </c>
      <c r="C5215" s="43" t="s">
        <v>15905</v>
      </c>
      <c r="D5215" t="s">
        <v>13512</v>
      </c>
    </row>
    <row r="5216" spans="1:4" x14ac:dyDescent="0.3">
      <c r="A5216" s="43" t="s">
        <v>3426</v>
      </c>
      <c r="B5216" s="43">
        <v>104</v>
      </c>
      <c r="C5216" s="43" t="s">
        <v>15905</v>
      </c>
      <c r="D5216" t="s">
        <v>13512</v>
      </c>
    </row>
    <row r="5217" spans="1:4" x14ac:dyDescent="0.3">
      <c r="A5217" s="43" t="s">
        <v>267</v>
      </c>
      <c r="B5217" s="43">
        <v>46</v>
      </c>
      <c r="C5217" s="43" t="s">
        <v>15905</v>
      </c>
      <c r="D5217" t="s">
        <v>13512</v>
      </c>
    </row>
    <row r="5218" spans="1:4" x14ac:dyDescent="0.3">
      <c r="A5218" s="43" t="s">
        <v>18174</v>
      </c>
      <c r="B5218" s="43">
        <v>42</v>
      </c>
      <c r="C5218" s="43" t="s">
        <v>15905</v>
      </c>
      <c r="D5218" t="s">
        <v>13512</v>
      </c>
    </row>
    <row r="5219" spans="1:4" x14ac:dyDescent="0.3">
      <c r="A5219" s="43" t="s">
        <v>4061</v>
      </c>
      <c r="B5219" s="43">
        <v>37</v>
      </c>
      <c r="C5219" s="43" t="s">
        <v>15905</v>
      </c>
      <c r="D5219" t="s">
        <v>13512</v>
      </c>
    </row>
    <row r="5220" spans="1:4" x14ac:dyDescent="0.3">
      <c r="A5220" s="43" t="s">
        <v>5018</v>
      </c>
      <c r="B5220" s="43">
        <v>16</v>
      </c>
      <c r="C5220" s="43" t="s">
        <v>15905</v>
      </c>
      <c r="D5220" t="s">
        <v>13512</v>
      </c>
    </row>
    <row r="5221" spans="1:4" x14ac:dyDescent="0.3">
      <c r="A5221" s="43" t="s">
        <v>5273</v>
      </c>
      <c r="B5221" s="43">
        <v>11</v>
      </c>
      <c r="C5221" s="43" t="s">
        <v>15905</v>
      </c>
      <c r="D5221" t="s">
        <v>13512</v>
      </c>
    </row>
    <row r="5222" spans="1:4" x14ac:dyDescent="0.3">
      <c r="A5222" s="43" t="s">
        <v>5690</v>
      </c>
      <c r="B5222" s="43">
        <v>6</v>
      </c>
      <c r="C5222" s="43" t="s">
        <v>15905</v>
      </c>
      <c r="D5222" t="s">
        <v>13512</v>
      </c>
    </row>
    <row r="5223" spans="1:4" x14ac:dyDescent="0.3">
      <c r="A5223" s="43" t="s">
        <v>6027</v>
      </c>
      <c r="B5223" s="43">
        <v>6</v>
      </c>
      <c r="C5223" s="43" t="s">
        <v>15905</v>
      </c>
      <c r="D5223" t="s">
        <v>13512</v>
      </c>
    </row>
    <row r="5224" spans="1:4" x14ac:dyDescent="0.3">
      <c r="A5224" s="43" t="s">
        <v>5880</v>
      </c>
      <c r="B5224" s="43">
        <v>5</v>
      </c>
      <c r="C5224" s="43" t="s">
        <v>15905</v>
      </c>
      <c r="D5224" t="s">
        <v>13512</v>
      </c>
    </row>
    <row r="5225" spans="1:4" x14ac:dyDescent="0.3">
      <c r="A5225" s="43" t="s">
        <v>5620</v>
      </c>
      <c r="B5225" s="43">
        <v>4</v>
      </c>
      <c r="C5225" s="43" t="s">
        <v>15905</v>
      </c>
      <c r="D5225" t="s">
        <v>13512</v>
      </c>
    </row>
    <row r="5226" spans="1:4" x14ac:dyDescent="0.3">
      <c r="A5226" s="43" t="s">
        <v>5761</v>
      </c>
      <c r="B5226" s="43">
        <v>3</v>
      </c>
      <c r="C5226" s="43" t="s">
        <v>15905</v>
      </c>
      <c r="D5226" t="s">
        <v>13512</v>
      </c>
    </row>
    <row r="5227" spans="1:4" x14ac:dyDescent="0.3">
      <c r="A5227" s="43" t="s">
        <v>5261</v>
      </c>
      <c r="B5227" s="43">
        <v>3</v>
      </c>
      <c r="C5227" s="43" t="s">
        <v>15905</v>
      </c>
      <c r="D5227" t="s">
        <v>13512</v>
      </c>
    </row>
    <row r="5228" spans="1:4" x14ac:dyDescent="0.3">
      <c r="A5228" s="43" t="s">
        <v>6101</v>
      </c>
      <c r="B5228" s="43">
        <v>1</v>
      </c>
      <c r="C5228" s="43" t="s">
        <v>15905</v>
      </c>
      <c r="D5228" t="s">
        <v>13512</v>
      </c>
    </row>
    <row r="5229" spans="1:4" x14ac:dyDescent="0.3">
      <c r="A5229" s="43" t="s">
        <v>6051</v>
      </c>
      <c r="B5229" s="43">
        <v>1</v>
      </c>
      <c r="C5229" s="43" t="s">
        <v>15905</v>
      </c>
      <c r="D5229" t="s">
        <v>13512</v>
      </c>
    </row>
    <row r="5230" spans="1:4" x14ac:dyDescent="0.3">
      <c r="A5230" s="43" t="s">
        <v>8429</v>
      </c>
      <c r="B5230" s="43">
        <v>1</v>
      </c>
      <c r="C5230" s="43" t="s">
        <v>15905</v>
      </c>
      <c r="D5230" t="s">
        <v>13512</v>
      </c>
    </row>
    <row r="5231" spans="1:4" x14ac:dyDescent="0.3">
      <c r="A5231" s="43" t="s">
        <v>5876</v>
      </c>
      <c r="B5231" s="43">
        <v>1</v>
      </c>
      <c r="C5231" s="43" t="s">
        <v>15905</v>
      </c>
      <c r="D5231" t="s">
        <v>13512</v>
      </c>
    </row>
    <row r="5232" spans="1:4" x14ac:dyDescent="0.3">
      <c r="A5232" s="43" t="s">
        <v>14121</v>
      </c>
      <c r="B5232" s="43">
        <v>1</v>
      </c>
      <c r="C5232" s="43" t="s">
        <v>15905</v>
      </c>
      <c r="D5232" t="s">
        <v>13512</v>
      </c>
    </row>
    <row r="5233" spans="1:4" x14ac:dyDescent="0.3">
      <c r="A5233" s="43" t="s">
        <v>10264</v>
      </c>
      <c r="B5233" s="43">
        <v>0</v>
      </c>
      <c r="C5233" s="43" t="s">
        <v>15905</v>
      </c>
      <c r="D5233" t="s">
        <v>13512</v>
      </c>
    </row>
    <row r="5234" spans="1:4" x14ac:dyDescent="0.3">
      <c r="A5234" s="43" t="s">
        <v>10190</v>
      </c>
      <c r="B5234" s="43">
        <v>0</v>
      </c>
      <c r="C5234" s="43" t="s">
        <v>15905</v>
      </c>
      <c r="D5234" t="s">
        <v>13512</v>
      </c>
    </row>
    <row r="5235" spans="1:4" x14ac:dyDescent="0.3">
      <c r="A5235" s="43" t="s">
        <v>12494</v>
      </c>
      <c r="B5235" s="43">
        <v>0</v>
      </c>
      <c r="C5235" s="43" t="s">
        <v>15905</v>
      </c>
      <c r="D5235" t="s">
        <v>13512</v>
      </c>
    </row>
    <row r="5236" spans="1:4" x14ac:dyDescent="0.3">
      <c r="A5236" s="43" t="s">
        <v>18175</v>
      </c>
      <c r="B5236" s="43">
        <v>0</v>
      </c>
      <c r="C5236" s="43" t="s">
        <v>15905</v>
      </c>
      <c r="D5236" t="s">
        <v>13512</v>
      </c>
    </row>
    <row r="5237" spans="1:4" x14ac:dyDescent="0.3">
      <c r="A5237" s="43" t="s">
        <v>18176</v>
      </c>
      <c r="B5237" s="43">
        <v>0</v>
      </c>
      <c r="C5237" s="43" t="s">
        <v>15905</v>
      </c>
      <c r="D5237" t="s">
        <v>13512</v>
      </c>
    </row>
    <row r="5238" spans="1:4" x14ac:dyDescent="0.3">
      <c r="A5238" s="43" t="s">
        <v>18177</v>
      </c>
      <c r="B5238" s="43">
        <v>0</v>
      </c>
      <c r="C5238" s="43" t="s">
        <v>15905</v>
      </c>
      <c r="D5238" t="s">
        <v>13512</v>
      </c>
    </row>
    <row r="5239" spans="1:4" x14ac:dyDescent="0.3">
      <c r="A5239" s="43" t="s">
        <v>18178</v>
      </c>
      <c r="B5239" s="43">
        <v>0</v>
      </c>
      <c r="C5239" s="43" t="s">
        <v>15905</v>
      </c>
      <c r="D5239" t="s">
        <v>13512</v>
      </c>
    </row>
    <row r="5240" spans="1:4" x14ac:dyDescent="0.3">
      <c r="A5240" s="43" t="s">
        <v>9705</v>
      </c>
      <c r="B5240" s="43">
        <v>0</v>
      </c>
      <c r="C5240" s="43" t="s">
        <v>15905</v>
      </c>
      <c r="D5240" t="s">
        <v>13512</v>
      </c>
    </row>
    <row r="5241" spans="1:4" x14ac:dyDescent="0.3">
      <c r="A5241" s="43" t="s">
        <v>18179</v>
      </c>
      <c r="B5241" s="43">
        <v>7428</v>
      </c>
      <c r="C5241" s="43" t="s">
        <v>15909</v>
      </c>
      <c r="D5241" t="s">
        <v>13512</v>
      </c>
    </row>
    <row r="5242" spans="1:4" x14ac:dyDescent="0.3">
      <c r="A5242" s="43" t="s">
        <v>436</v>
      </c>
      <c r="B5242" s="43">
        <v>98</v>
      </c>
      <c r="C5242" s="43" t="s">
        <v>16001</v>
      </c>
      <c r="D5242" t="s">
        <v>13512</v>
      </c>
    </row>
    <row r="5243" spans="1:4" x14ac:dyDescent="0.3">
      <c r="A5243" s="43" t="s">
        <v>434</v>
      </c>
      <c r="B5243" s="43">
        <v>41</v>
      </c>
      <c r="C5243" s="43" t="s">
        <v>16001</v>
      </c>
      <c r="D5243" t="s">
        <v>13512</v>
      </c>
    </row>
    <row r="5244" spans="1:4" x14ac:dyDescent="0.3">
      <c r="A5244" s="43" t="s">
        <v>4677</v>
      </c>
      <c r="B5244" s="43">
        <v>24</v>
      </c>
      <c r="C5244" s="43" t="s">
        <v>16001</v>
      </c>
      <c r="D5244" t="s">
        <v>13512</v>
      </c>
    </row>
    <row r="5245" spans="1:4" x14ac:dyDescent="0.3">
      <c r="A5245" s="43" t="s">
        <v>4590</v>
      </c>
      <c r="B5245" s="43">
        <v>23</v>
      </c>
      <c r="C5245" s="43" t="s">
        <v>16001</v>
      </c>
      <c r="D5245" t="s">
        <v>13512</v>
      </c>
    </row>
    <row r="5246" spans="1:4" x14ac:dyDescent="0.3">
      <c r="A5246" s="43" t="s">
        <v>3488</v>
      </c>
      <c r="B5246" s="43">
        <v>20</v>
      </c>
      <c r="C5246" s="43" t="s">
        <v>16001</v>
      </c>
      <c r="D5246" t="s">
        <v>13512</v>
      </c>
    </row>
    <row r="5247" spans="1:4" x14ac:dyDescent="0.3">
      <c r="A5247" s="43" t="s">
        <v>4886</v>
      </c>
      <c r="B5247" s="43">
        <v>14</v>
      </c>
      <c r="C5247" s="43" t="s">
        <v>16001</v>
      </c>
      <c r="D5247" t="s">
        <v>13512</v>
      </c>
    </row>
    <row r="5248" spans="1:4" x14ac:dyDescent="0.3">
      <c r="A5248" s="43" t="s">
        <v>4484</v>
      </c>
      <c r="B5248" s="43">
        <v>12</v>
      </c>
      <c r="C5248" s="43" t="s">
        <v>16001</v>
      </c>
      <c r="D5248" t="s">
        <v>13512</v>
      </c>
    </row>
    <row r="5249" spans="1:4" x14ac:dyDescent="0.3">
      <c r="A5249" s="43" t="s">
        <v>4817</v>
      </c>
      <c r="B5249" s="43">
        <v>10</v>
      </c>
      <c r="C5249" s="43" t="s">
        <v>16001</v>
      </c>
      <c r="D5249" t="s">
        <v>13512</v>
      </c>
    </row>
    <row r="5250" spans="1:4" x14ac:dyDescent="0.3">
      <c r="A5250" s="43" t="s">
        <v>4380</v>
      </c>
      <c r="B5250" s="43">
        <v>8</v>
      </c>
      <c r="C5250" s="43" t="s">
        <v>16001</v>
      </c>
      <c r="D5250" t="s">
        <v>13512</v>
      </c>
    </row>
    <row r="5251" spans="1:4" x14ac:dyDescent="0.3">
      <c r="A5251" s="43" t="s">
        <v>4388</v>
      </c>
      <c r="B5251" s="43">
        <v>7</v>
      </c>
      <c r="C5251" s="43" t="s">
        <v>16001</v>
      </c>
      <c r="D5251" t="s">
        <v>13512</v>
      </c>
    </row>
    <row r="5252" spans="1:4" x14ac:dyDescent="0.3">
      <c r="A5252" s="43" t="s">
        <v>4821</v>
      </c>
      <c r="B5252" s="43">
        <v>7</v>
      </c>
      <c r="C5252" s="43" t="s">
        <v>16001</v>
      </c>
      <c r="D5252" t="s">
        <v>13512</v>
      </c>
    </row>
    <row r="5253" spans="1:4" x14ac:dyDescent="0.3">
      <c r="A5253" s="43" t="s">
        <v>4089</v>
      </c>
      <c r="B5253" s="43">
        <v>6</v>
      </c>
      <c r="C5253" s="43" t="s">
        <v>16001</v>
      </c>
      <c r="D5253" t="s">
        <v>13512</v>
      </c>
    </row>
    <row r="5254" spans="1:4" x14ac:dyDescent="0.3">
      <c r="A5254" s="43" t="s">
        <v>8940</v>
      </c>
      <c r="B5254" s="43">
        <v>6</v>
      </c>
      <c r="C5254" s="43" t="s">
        <v>16001</v>
      </c>
      <c r="D5254" t="s">
        <v>13512</v>
      </c>
    </row>
    <row r="5255" spans="1:4" x14ac:dyDescent="0.3">
      <c r="A5255" s="43" t="s">
        <v>5043</v>
      </c>
      <c r="B5255" s="43">
        <v>5</v>
      </c>
      <c r="C5255" s="43" t="s">
        <v>16001</v>
      </c>
      <c r="D5255" t="s">
        <v>13512</v>
      </c>
    </row>
    <row r="5256" spans="1:4" x14ac:dyDescent="0.3">
      <c r="A5256" s="43" t="s">
        <v>4578</v>
      </c>
      <c r="B5256" s="43">
        <v>4</v>
      </c>
      <c r="C5256" s="43" t="s">
        <v>16001</v>
      </c>
      <c r="D5256" t="s">
        <v>13512</v>
      </c>
    </row>
    <row r="5257" spans="1:4" x14ac:dyDescent="0.3">
      <c r="A5257" s="43" t="s">
        <v>4577</v>
      </c>
      <c r="B5257" s="43">
        <v>4</v>
      </c>
      <c r="C5257" s="43" t="s">
        <v>16001</v>
      </c>
      <c r="D5257" t="s">
        <v>13512</v>
      </c>
    </row>
    <row r="5258" spans="1:4" x14ac:dyDescent="0.3">
      <c r="A5258" s="43" t="s">
        <v>5647</v>
      </c>
      <c r="B5258" s="43">
        <v>3</v>
      </c>
      <c r="C5258" s="43" t="s">
        <v>16001</v>
      </c>
      <c r="D5258" t="s">
        <v>13512</v>
      </c>
    </row>
    <row r="5259" spans="1:4" x14ac:dyDescent="0.3">
      <c r="A5259" s="43" t="s">
        <v>6075</v>
      </c>
      <c r="B5259" s="43">
        <v>3</v>
      </c>
      <c r="C5259" s="43" t="s">
        <v>16001</v>
      </c>
      <c r="D5259" t="s">
        <v>13512</v>
      </c>
    </row>
    <row r="5260" spans="1:4" x14ac:dyDescent="0.3">
      <c r="A5260" s="43" t="s">
        <v>4130</v>
      </c>
      <c r="B5260" s="43">
        <v>3</v>
      </c>
      <c r="C5260" s="43" t="s">
        <v>16001</v>
      </c>
      <c r="D5260" t="s">
        <v>13512</v>
      </c>
    </row>
    <row r="5261" spans="1:4" x14ac:dyDescent="0.3">
      <c r="A5261" s="43" t="s">
        <v>5910</v>
      </c>
      <c r="B5261" s="43">
        <v>2</v>
      </c>
      <c r="C5261" s="43" t="s">
        <v>16001</v>
      </c>
      <c r="D5261" t="s">
        <v>13512</v>
      </c>
    </row>
    <row r="5262" spans="1:4" x14ac:dyDescent="0.3">
      <c r="A5262" s="43" t="s">
        <v>5643</v>
      </c>
      <c r="B5262" s="43">
        <v>2</v>
      </c>
      <c r="C5262" s="43" t="s">
        <v>16001</v>
      </c>
      <c r="D5262" t="s">
        <v>13512</v>
      </c>
    </row>
    <row r="5263" spans="1:4" x14ac:dyDescent="0.3">
      <c r="A5263" s="43" t="s">
        <v>5107</v>
      </c>
      <c r="B5263" s="43">
        <v>2</v>
      </c>
      <c r="C5263" s="43" t="s">
        <v>16001</v>
      </c>
      <c r="D5263" t="s">
        <v>13512</v>
      </c>
    </row>
    <row r="5264" spans="1:4" x14ac:dyDescent="0.3">
      <c r="A5264" s="43" t="s">
        <v>18180</v>
      </c>
      <c r="B5264" s="43">
        <v>2</v>
      </c>
      <c r="C5264" s="43" t="s">
        <v>16001</v>
      </c>
      <c r="D5264" t="s">
        <v>13512</v>
      </c>
    </row>
    <row r="5265" spans="1:4" x14ac:dyDescent="0.3">
      <c r="A5265" s="43" t="s">
        <v>4913</v>
      </c>
      <c r="B5265" s="43">
        <v>2</v>
      </c>
      <c r="C5265" s="43" t="s">
        <v>16001</v>
      </c>
      <c r="D5265" t="s">
        <v>13512</v>
      </c>
    </row>
    <row r="5266" spans="1:4" x14ac:dyDescent="0.3">
      <c r="A5266" s="43" t="s">
        <v>9719</v>
      </c>
      <c r="B5266" s="43">
        <v>2</v>
      </c>
      <c r="C5266" s="43" t="s">
        <v>16001</v>
      </c>
      <c r="D5266" t="s">
        <v>13512</v>
      </c>
    </row>
    <row r="5267" spans="1:4" x14ac:dyDescent="0.3">
      <c r="A5267" s="43" t="s">
        <v>5470</v>
      </c>
      <c r="B5267" s="43">
        <v>2</v>
      </c>
      <c r="C5267" s="43" t="s">
        <v>16001</v>
      </c>
      <c r="D5267" t="s">
        <v>13512</v>
      </c>
    </row>
    <row r="5268" spans="1:4" x14ac:dyDescent="0.3">
      <c r="A5268" s="43" t="s">
        <v>9639</v>
      </c>
      <c r="B5268" s="43">
        <v>2</v>
      </c>
      <c r="C5268" s="43" t="s">
        <v>16001</v>
      </c>
      <c r="D5268" t="s">
        <v>13512</v>
      </c>
    </row>
    <row r="5269" spans="1:4" x14ac:dyDescent="0.3">
      <c r="A5269" s="43" t="s">
        <v>5480</v>
      </c>
      <c r="B5269" s="43">
        <v>1</v>
      </c>
      <c r="C5269" s="43" t="s">
        <v>16001</v>
      </c>
      <c r="D5269" t="s">
        <v>13512</v>
      </c>
    </row>
    <row r="5270" spans="1:4" x14ac:dyDescent="0.3">
      <c r="A5270" s="43" t="s">
        <v>5188</v>
      </c>
      <c r="B5270" s="43">
        <v>1</v>
      </c>
      <c r="C5270" s="43" t="s">
        <v>16001</v>
      </c>
      <c r="D5270" t="s">
        <v>13512</v>
      </c>
    </row>
    <row r="5271" spans="1:4" x14ac:dyDescent="0.3">
      <c r="A5271" s="43" t="s">
        <v>12879</v>
      </c>
      <c r="B5271" s="43">
        <v>1</v>
      </c>
      <c r="C5271" s="43" t="s">
        <v>16001</v>
      </c>
      <c r="D5271" t="s">
        <v>13512</v>
      </c>
    </row>
    <row r="5272" spans="1:4" x14ac:dyDescent="0.3">
      <c r="A5272" s="43" t="s">
        <v>6096</v>
      </c>
      <c r="B5272" s="43">
        <v>1</v>
      </c>
      <c r="C5272" s="43" t="s">
        <v>16001</v>
      </c>
      <c r="D5272" t="s">
        <v>13512</v>
      </c>
    </row>
    <row r="5273" spans="1:4" x14ac:dyDescent="0.3">
      <c r="A5273" s="43" t="s">
        <v>18181</v>
      </c>
      <c r="B5273" s="43">
        <v>0</v>
      </c>
      <c r="C5273" s="43" t="s">
        <v>16001</v>
      </c>
      <c r="D5273" t="s">
        <v>13512</v>
      </c>
    </row>
    <row r="5274" spans="1:4" x14ac:dyDescent="0.3">
      <c r="A5274" s="43" t="s">
        <v>18182</v>
      </c>
      <c r="B5274" s="43">
        <v>0</v>
      </c>
      <c r="C5274" s="43" t="s">
        <v>16001</v>
      </c>
      <c r="D5274" t="s">
        <v>13512</v>
      </c>
    </row>
    <row r="5275" spans="1:4" x14ac:dyDescent="0.3">
      <c r="A5275" s="43" t="s">
        <v>18183</v>
      </c>
      <c r="B5275" s="43">
        <v>0</v>
      </c>
      <c r="C5275" s="43" t="s">
        <v>16001</v>
      </c>
      <c r="D5275" t="s">
        <v>13512</v>
      </c>
    </row>
    <row r="5276" spans="1:4" x14ac:dyDescent="0.3">
      <c r="A5276" s="43" t="s">
        <v>18184</v>
      </c>
      <c r="B5276" s="43">
        <v>0</v>
      </c>
      <c r="C5276" s="43" t="s">
        <v>16001</v>
      </c>
      <c r="D5276" t="s">
        <v>13512</v>
      </c>
    </row>
    <row r="5277" spans="1:4" x14ac:dyDescent="0.3">
      <c r="A5277" s="43" t="s">
        <v>18185</v>
      </c>
      <c r="B5277" s="43">
        <v>0</v>
      </c>
      <c r="C5277" s="43" t="s">
        <v>16001</v>
      </c>
      <c r="D5277" t="s">
        <v>13512</v>
      </c>
    </row>
    <row r="5278" spans="1:4" x14ac:dyDescent="0.3">
      <c r="A5278" s="43" t="s">
        <v>9976</v>
      </c>
      <c r="B5278" s="43">
        <v>0</v>
      </c>
      <c r="C5278" s="43" t="s">
        <v>16001</v>
      </c>
      <c r="D5278" t="s">
        <v>13512</v>
      </c>
    </row>
    <row r="5279" spans="1:4" x14ac:dyDescent="0.3">
      <c r="A5279" s="43" t="s">
        <v>18186</v>
      </c>
      <c r="B5279" s="43">
        <v>0</v>
      </c>
      <c r="C5279" s="43" t="s">
        <v>16001</v>
      </c>
      <c r="D5279" t="s">
        <v>13512</v>
      </c>
    </row>
    <row r="5280" spans="1:4" x14ac:dyDescent="0.3">
      <c r="A5280" s="43" t="s">
        <v>5544</v>
      </c>
      <c r="B5280" s="43">
        <v>0</v>
      </c>
      <c r="C5280" s="43" t="s">
        <v>16001</v>
      </c>
      <c r="D5280" t="s">
        <v>13512</v>
      </c>
    </row>
    <row r="5281" spans="1:4" x14ac:dyDescent="0.3">
      <c r="A5281" s="43" t="s">
        <v>9906</v>
      </c>
      <c r="B5281" s="43">
        <v>0</v>
      </c>
      <c r="C5281" s="43" t="s">
        <v>16001</v>
      </c>
      <c r="D5281" t="s">
        <v>13512</v>
      </c>
    </row>
    <row r="5282" spans="1:4" x14ac:dyDescent="0.3">
      <c r="A5282" s="43" t="s">
        <v>18187</v>
      </c>
      <c r="B5282" s="43">
        <v>0</v>
      </c>
      <c r="C5282" s="43" t="s">
        <v>16001</v>
      </c>
      <c r="D5282" t="s">
        <v>13512</v>
      </c>
    </row>
    <row r="5283" spans="1:4" x14ac:dyDescent="0.3">
      <c r="A5283" s="43" t="s">
        <v>18188</v>
      </c>
      <c r="B5283" s="43">
        <v>0</v>
      </c>
      <c r="C5283" s="43" t="s">
        <v>16001</v>
      </c>
      <c r="D5283" t="s">
        <v>13512</v>
      </c>
    </row>
    <row r="5284" spans="1:4" x14ac:dyDescent="0.3">
      <c r="A5284" s="43" t="s">
        <v>18189</v>
      </c>
      <c r="B5284" s="43">
        <v>0</v>
      </c>
      <c r="C5284" s="43" t="s">
        <v>16001</v>
      </c>
      <c r="D5284" t="s">
        <v>13512</v>
      </c>
    </row>
    <row r="5285" spans="1:4" x14ac:dyDescent="0.3">
      <c r="A5285" s="43" t="s">
        <v>5866</v>
      </c>
      <c r="B5285" s="43">
        <v>0</v>
      </c>
      <c r="C5285" s="43" t="s">
        <v>16001</v>
      </c>
      <c r="D5285" t="s">
        <v>13512</v>
      </c>
    </row>
    <row r="5286" spans="1:4" x14ac:dyDescent="0.3">
      <c r="A5286" s="43" t="s">
        <v>18190</v>
      </c>
      <c r="B5286" s="43">
        <v>0</v>
      </c>
      <c r="C5286" s="43" t="s">
        <v>16001</v>
      </c>
      <c r="D5286" t="s">
        <v>13512</v>
      </c>
    </row>
    <row r="5287" spans="1:4" x14ac:dyDescent="0.3">
      <c r="A5287" s="44" t="s">
        <v>18191</v>
      </c>
      <c r="B5287" s="43">
        <v>0</v>
      </c>
      <c r="C5287" s="43" t="s">
        <v>16001</v>
      </c>
      <c r="D5287" t="s">
        <v>13512</v>
      </c>
    </row>
    <row r="5288" spans="1:4" x14ac:dyDescent="0.3">
      <c r="A5288" s="43" t="s">
        <v>18192</v>
      </c>
      <c r="B5288" s="43">
        <v>0</v>
      </c>
      <c r="C5288" s="43" t="s">
        <v>16001</v>
      </c>
      <c r="D5288" t="s">
        <v>13512</v>
      </c>
    </row>
    <row r="5289" spans="1:4" x14ac:dyDescent="0.3">
      <c r="A5289" s="43" t="s">
        <v>18193</v>
      </c>
      <c r="B5289" s="43">
        <v>0</v>
      </c>
      <c r="C5289" s="43" t="s">
        <v>16001</v>
      </c>
      <c r="D5289" t="s">
        <v>13512</v>
      </c>
    </row>
    <row r="5290" spans="1:4" x14ac:dyDescent="0.3">
      <c r="A5290" s="43" t="s">
        <v>9673</v>
      </c>
      <c r="B5290" s="43">
        <v>0</v>
      </c>
      <c r="C5290" s="43" t="s">
        <v>16001</v>
      </c>
      <c r="D5290" t="s">
        <v>13512</v>
      </c>
    </row>
    <row r="5291" spans="1:4" x14ac:dyDescent="0.3">
      <c r="A5291" s="43" t="s">
        <v>18194</v>
      </c>
      <c r="B5291" s="43">
        <v>0</v>
      </c>
      <c r="C5291" s="43" t="s">
        <v>16001</v>
      </c>
      <c r="D5291" t="s">
        <v>13512</v>
      </c>
    </row>
    <row r="5292" spans="1:4" x14ac:dyDescent="0.3">
      <c r="A5292" s="43" t="s">
        <v>565</v>
      </c>
      <c r="B5292" s="43">
        <v>915</v>
      </c>
      <c r="C5292" s="43" t="s">
        <v>15767</v>
      </c>
      <c r="D5292" t="s">
        <v>13512</v>
      </c>
    </row>
    <row r="5293" spans="1:4" x14ac:dyDescent="0.3">
      <c r="A5293" s="43" t="s">
        <v>571</v>
      </c>
      <c r="B5293" s="43">
        <v>369</v>
      </c>
      <c r="C5293" s="43" t="s">
        <v>15767</v>
      </c>
      <c r="D5293" t="s">
        <v>13512</v>
      </c>
    </row>
    <row r="5294" spans="1:4" x14ac:dyDescent="0.3">
      <c r="A5294" s="43" t="s">
        <v>18195</v>
      </c>
      <c r="B5294" s="43">
        <v>344</v>
      </c>
      <c r="C5294" s="43" t="s">
        <v>15767</v>
      </c>
      <c r="D5294" t="s">
        <v>13512</v>
      </c>
    </row>
    <row r="5295" spans="1:4" x14ac:dyDescent="0.3">
      <c r="A5295" s="43" t="s">
        <v>18196</v>
      </c>
      <c r="B5295" s="43">
        <v>178</v>
      </c>
      <c r="C5295" s="43" t="s">
        <v>15767</v>
      </c>
      <c r="D5295" t="s">
        <v>13512</v>
      </c>
    </row>
    <row r="5296" spans="1:4" x14ac:dyDescent="0.3">
      <c r="A5296" s="43" t="s">
        <v>564</v>
      </c>
      <c r="B5296" s="43">
        <v>156</v>
      </c>
      <c r="C5296" s="43" t="s">
        <v>15767</v>
      </c>
      <c r="D5296" t="s">
        <v>13512</v>
      </c>
    </row>
    <row r="5297" spans="1:4" x14ac:dyDescent="0.3">
      <c r="A5297" s="43" t="s">
        <v>3361</v>
      </c>
      <c r="B5297" s="43">
        <v>86</v>
      </c>
      <c r="C5297" s="43" t="s">
        <v>15767</v>
      </c>
      <c r="D5297" t="s">
        <v>13512</v>
      </c>
    </row>
    <row r="5298" spans="1:4" x14ac:dyDescent="0.3">
      <c r="A5298" s="43" t="s">
        <v>566</v>
      </c>
      <c r="B5298" s="43">
        <v>75</v>
      </c>
      <c r="C5298" s="43" t="s">
        <v>15767</v>
      </c>
      <c r="D5298" t="s">
        <v>13512</v>
      </c>
    </row>
    <row r="5299" spans="1:4" x14ac:dyDescent="0.3">
      <c r="A5299" s="43" t="s">
        <v>18197</v>
      </c>
      <c r="B5299" s="43">
        <v>72</v>
      </c>
      <c r="C5299" s="43" t="s">
        <v>15767</v>
      </c>
      <c r="D5299" t="s">
        <v>13512</v>
      </c>
    </row>
    <row r="5300" spans="1:4" x14ac:dyDescent="0.3">
      <c r="A5300" s="43" t="s">
        <v>570</v>
      </c>
      <c r="B5300" s="43">
        <v>52</v>
      </c>
      <c r="C5300" s="43" t="s">
        <v>15767</v>
      </c>
      <c r="D5300" t="s">
        <v>13512</v>
      </c>
    </row>
    <row r="5301" spans="1:4" x14ac:dyDescent="0.3">
      <c r="A5301" s="43" t="s">
        <v>3857</v>
      </c>
      <c r="B5301" s="43">
        <v>47</v>
      </c>
      <c r="C5301" s="43" t="s">
        <v>15767</v>
      </c>
      <c r="D5301" t="s">
        <v>13512</v>
      </c>
    </row>
    <row r="5302" spans="1:4" x14ac:dyDescent="0.3">
      <c r="A5302" s="43" t="s">
        <v>18198</v>
      </c>
      <c r="B5302" s="43">
        <v>44</v>
      </c>
      <c r="C5302" s="43" t="s">
        <v>15767</v>
      </c>
      <c r="D5302" t="s">
        <v>13512</v>
      </c>
    </row>
    <row r="5303" spans="1:4" x14ac:dyDescent="0.3">
      <c r="A5303" s="43" t="s">
        <v>4075</v>
      </c>
      <c r="B5303" s="43">
        <v>39</v>
      </c>
      <c r="C5303" s="43" t="s">
        <v>15767</v>
      </c>
      <c r="D5303" t="s">
        <v>13512</v>
      </c>
    </row>
    <row r="5304" spans="1:4" x14ac:dyDescent="0.3">
      <c r="A5304" s="43" t="s">
        <v>4465</v>
      </c>
      <c r="B5304" s="43">
        <v>33</v>
      </c>
      <c r="C5304" s="43" t="s">
        <v>15767</v>
      </c>
      <c r="D5304" t="s">
        <v>13512</v>
      </c>
    </row>
    <row r="5305" spans="1:4" x14ac:dyDescent="0.3">
      <c r="A5305" s="43" t="s">
        <v>562</v>
      </c>
      <c r="B5305" s="43">
        <v>32</v>
      </c>
      <c r="C5305" s="43" t="s">
        <v>15767</v>
      </c>
      <c r="D5305" t="s">
        <v>13512</v>
      </c>
    </row>
    <row r="5306" spans="1:4" x14ac:dyDescent="0.3">
      <c r="A5306" s="43" t="s">
        <v>563</v>
      </c>
      <c r="B5306" s="43">
        <v>31</v>
      </c>
      <c r="C5306" s="43" t="s">
        <v>15767</v>
      </c>
      <c r="D5306" t="s">
        <v>13512</v>
      </c>
    </row>
    <row r="5307" spans="1:4" x14ac:dyDescent="0.3">
      <c r="A5307" s="43" t="s">
        <v>4953</v>
      </c>
      <c r="B5307" s="43">
        <v>28</v>
      </c>
      <c r="C5307" s="43" t="s">
        <v>15767</v>
      </c>
      <c r="D5307" t="s">
        <v>13512</v>
      </c>
    </row>
    <row r="5308" spans="1:4" x14ac:dyDescent="0.3">
      <c r="A5308" s="43" t="s">
        <v>18199</v>
      </c>
      <c r="B5308" s="43">
        <v>23</v>
      </c>
      <c r="C5308" s="43" t="s">
        <v>15767</v>
      </c>
      <c r="D5308" t="s">
        <v>13512</v>
      </c>
    </row>
    <row r="5309" spans="1:4" x14ac:dyDescent="0.3">
      <c r="A5309" s="43" t="s">
        <v>4257</v>
      </c>
      <c r="B5309" s="43">
        <v>23</v>
      </c>
      <c r="C5309" s="43" t="s">
        <v>15767</v>
      </c>
      <c r="D5309" t="s">
        <v>13512</v>
      </c>
    </row>
    <row r="5310" spans="1:4" x14ac:dyDescent="0.3">
      <c r="A5310" s="43" t="s">
        <v>4310</v>
      </c>
      <c r="B5310" s="43">
        <v>22</v>
      </c>
      <c r="C5310" s="43" t="s">
        <v>15767</v>
      </c>
      <c r="D5310" t="s">
        <v>13512</v>
      </c>
    </row>
    <row r="5311" spans="1:4" x14ac:dyDescent="0.3">
      <c r="A5311" s="44" t="s">
        <v>18200</v>
      </c>
      <c r="B5311" s="43">
        <v>19</v>
      </c>
      <c r="C5311" s="43" t="s">
        <v>15767</v>
      </c>
      <c r="D5311" t="s">
        <v>13512</v>
      </c>
    </row>
    <row r="5312" spans="1:4" x14ac:dyDescent="0.3">
      <c r="A5312" s="43" t="s">
        <v>10399</v>
      </c>
      <c r="B5312" s="43">
        <v>18</v>
      </c>
      <c r="C5312" s="43" t="s">
        <v>15767</v>
      </c>
      <c r="D5312" t="s">
        <v>13512</v>
      </c>
    </row>
    <row r="5313" spans="1:4" x14ac:dyDescent="0.3">
      <c r="A5313" s="43" t="s">
        <v>4839</v>
      </c>
      <c r="B5313" s="43">
        <v>18</v>
      </c>
      <c r="C5313" s="43" t="s">
        <v>15767</v>
      </c>
      <c r="D5313" t="s">
        <v>13512</v>
      </c>
    </row>
    <row r="5314" spans="1:4" x14ac:dyDescent="0.3">
      <c r="A5314" s="43" t="s">
        <v>3532</v>
      </c>
      <c r="B5314" s="43">
        <v>16</v>
      </c>
      <c r="C5314" s="43" t="s">
        <v>15767</v>
      </c>
      <c r="D5314" t="s">
        <v>13512</v>
      </c>
    </row>
    <row r="5315" spans="1:4" x14ac:dyDescent="0.3">
      <c r="A5315" s="43" t="s">
        <v>4937</v>
      </c>
      <c r="B5315" s="43">
        <v>16</v>
      </c>
      <c r="C5315" s="43" t="s">
        <v>15767</v>
      </c>
      <c r="D5315" t="s">
        <v>13512</v>
      </c>
    </row>
    <row r="5316" spans="1:4" x14ac:dyDescent="0.3">
      <c r="A5316" s="43" t="s">
        <v>5787</v>
      </c>
      <c r="B5316" s="43">
        <v>15</v>
      </c>
      <c r="C5316" s="43" t="s">
        <v>15767</v>
      </c>
      <c r="D5316" t="s">
        <v>13512</v>
      </c>
    </row>
    <row r="5317" spans="1:4" x14ac:dyDescent="0.3">
      <c r="A5317" s="43" t="s">
        <v>4563</v>
      </c>
      <c r="B5317" s="43">
        <v>15</v>
      </c>
      <c r="C5317" s="43" t="s">
        <v>15767</v>
      </c>
      <c r="D5317" t="s">
        <v>13512</v>
      </c>
    </row>
    <row r="5318" spans="1:4" x14ac:dyDescent="0.3">
      <c r="A5318" s="43" t="s">
        <v>4735</v>
      </c>
      <c r="B5318" s="43">
        <v>13</v>
      </c>
      <c r="C5318" s="43" t="s">
        <v>15767</v>
      </c>
      <c r="D5318" t="s">
        <v>13512</v>
      </c>
    </row>
    <row r="5319" spans="1:4" x14ac:dyDescent="0.3">
      <c r="A5319" s="43" t="s">
        <v>5762</v>
      </c>
      <c r="B5319" s="43">
        <v>12</v>
      </c>
      <c r="C5319" s="43" t="s">
        <v>15767</v>
      </c>
      <c r="D5319" t="s">
        <v>13512</v>
      </c>
    </row>
    <row r="5320" spans="1:4" x14ac:dyDescent="0.3">
      <c r="A5320" s="43" t="s">
        <v>568</v>
      </c>
      <c r="B5320" s="43">
        <v>9</v>
      </c>
      <c r="C5320" s="43" t="s">
        <v>15767</v>
      </c>
      <c r="D5320" t="s">
        <v>13512</v>
      </c>
    </row>
    <row r="5321" spans="1:4" x14ac:dyDescent="0.3">
      <c r="A5321" s="44" t="s">
        <v>567</v>
      </c>
      <c r="B5321" s="43">
        <v>9</v>
      </c>
      <c r="C5321" s="43" t="s">
        <v>15767</v>
      </c>
      <c r="D5321" t="s">
        <v>13512</v>
      </c>
    </row>
    <row r="5322" spans="1:4" x14ac:dyDescent="0.3">
      <c r="A5322" s="43" t="s">
        <v>10446</v>
      </c>
      <c r="B5322" s="43">
        <v>9</v>
      </c>
      <c r="C5322" s="43" t="s">
        <v>15767</v>
      </c>
      <c r="D5322" t="s">
        <v>13512</v>
      </c>
    </row>
    <row r="5323" spans="1:4" x14ac:dyDescent="0.3">
      <c r="A5323" s="43" t="s">
        <v>5380</v>
      </c>
      <c r="B5323" s="43">
        <v>9</v>
      </c>
      <c r="C5323" s="43" t="s">
        <v>15767</v>
      </c>
      <c r="D5323" t="s">
        <v>13512</v>
      </c>
    </row>
    <row r="5324" spans="1:4" x14ac:dyDescent="0.3">
      <c r="A5324" s="43" t="s">
        <v>18201</v>
      </c>
      <c r="B5324" s="43">
        <v>8</v>
      </c>
      <c r="C5324" s="43" t="s">
        <v>15767</v>
      </c>
      <c r="D5324" t="s">
        <v>13512</v>
      </c>
    </row>
    <row r="5325" spans="1:4" x14ac:dyDescent="0.3">
      <c r="A5325" s="43" t="s">
        <v>3542</v>
      </c>
      <c r="B5325" s="43">
        <v>7</v>
      </c>
      <c r="C5325" s="43" t="s">
        <v>15767</v>
      </c>
      <c r="D5325" t="s">
        <v>13512</v>
      </c>
    </row>
    <row r="5326" spans="1:4" x14ac:dyDescent="0.3">
      <c r="A5326" s="43" t="s">
        <v>4472</v>
      </c>
      <c r="B5326" s="43">
        <v>7</v>
      </c>
      <c r="C5326" s="43" t="s">
        <v>15767</v>
      </c>
      <c r="D5326" t="s">
        <v>13512</v>
      </c>
    </row>
    <row r="5327" spans="1:4" x14ac:dyDescent="0.3">
      <c r="A5327" s="43" t="s">
        <v>5002</v>
      </c>
      <c r="B5327" s="43">
        <v>7</v>
      </c>
      <c r="C5327" s="43" t="s">
        <v>15767</v>
      </c>
      <c r="D5327" t="s">
        <v>13512</v>
      </c>
    </row>
    <row r="5328" spans="1:4" x14ac:dyDescent="0.3">
      <c r="A5328" s="43" t="s">
        <v>569</v>
      </c>
      <c r="B5328" s="43">
        <v>5</v>
      </c>
      <c r="C5328" s="43" t="s">
        <v>15767</v>
      </c>
      <c r="D5328" t="s">
        <v>13512</v>
      </c>
    </row>
    <row r="5329" spans="1:4" x14ac:dyDescent="0.3">
      <c r="A5329" s="43" t="s">
        <v>5251</v>
      </c>
      <c r="B5329" s="43">
        <v>5</v>
      </c>
      <c r="C5329" s="43" t="s">
        <v>15767</v>
      </c>
      <c r="D5329" t="s">
        <v>13512</v>
      </c>
    </row>
    <row r="5330" spans="1:4" x14ac:dyDescent="0.3">
      <c r="A5330" s="43" t="s">
        <v>3415</v>
      </c>
      <c r="B5330" s="43">
        <v>5</v>
      </c>
      <c r="C5330" s="43" t="s">
        <v>15767</v>
      </c>
      <c r="D5330" t="s">
        <v>13512</v>
      </c>
    </row>
    <row r="5331" spans="1:4" x14ac:dyDescent="0.3">
      <c r="A5331" s="43" t="s">
        <v>5928</v>
      </c>
      <c r="B5331" s="43">
        <v>4</v>
      </c>
      <c r="C5331" s="43" t="s">
        <v>15767</v>
      </c>
      <c r="D5331" t="s">
        <v>13512</v>
      </c>
    </row>
    <row r="5332" spans="1:4" x14ac:dyDescent="0.3">
      <c r="A5332" s="43" t="s">
        <v>5065</v>
      </c>
      <c r="B5332" s="43">
        <v>4</v>
      </c>
      <c r="C5332" s="43" t="s">
        <v>15767</v>
      </c>
      <c r="D5332" t="s">
        <v>13512</v>
      </c>
    </row>
    <row r="5333" spans="1:4" x14ac:dyDescent="0.3">
      <c r="A5333" s="43" t="s">
        <v>8961</v>
      </c>
      <c r="B5333" s="43">
        <v>4</v>
      </c>
      <c r="C5333" s="43" t="s">
        <v>15767</v>
      </c>
      <c r="D5333" t="s">
        <v>13512</v>
      </c>
    </row>
    <row r="5334" spans="1:4" x14ac:dyDescent="0.3">
      <c r="A5334" s="43" t="s">
        <v>3905</v>
      </c>
      <c r="B5334" s="43">
        <v>3</v>
      </c>
      <c r="C5334" s="43" t="s">
        <v>15767</v>
      </c>
      <c r="D5334" t="s">
        <v>13512</v>
      </c>
    </row>
    <row r="5335" spans="1:4" x14ac:dyDescent="0.3">
      <c r="A5335" s="43" t="s">
        <v>12599</v>
      </c>
      <c r="B5335" s="43">
        <v>3</v>
      </c>
      <c r="C5335" s="43" t="s">
        <v>15767</v>
      </c>
      <c r="D5335" t="s">
        <v>13512</v>
      </c>
    </row>
    <row r="5336" spans="1:4" x14ac:dyDescent="0.3">
      <c r="A5336" s="43" t="s">
        <v>6141</v>
      </c>
      <c r="B5336" s="43">
        <v>3</v>
      </c>
      <c r="C5336" s="43" t="s">
        <v>15767</v>
      </c>
      <c r="D5336" t="s">
        <v>13512</v>
      </c>
    </row>
    <row r="5337" spans="1:4" x14ac:dyDescent="0.3">
      <c r="A5337" s="43" t="s">
        <v>3626</v>
      </c>
      <c r="B5337" s="43">
        <v>3</v>
      </c>
      <c r="C5337" s="43" t="s">
        <v>15767</v>
      </c>
      <c r="D5337" t="s">
        <v>13512</v>
      </c>
    </row>
    <row r="5338" spans="1:4" x14ac:dyDescent="0.3">
      <c r="A5338" s="43" t="s">
        <v>4305</v>
      </c>
      <c r="B5338" s="43">
        <v>2</v>
      </c>
      <c r="C5338" s="43" t="s">
        <v>15767</v>
      </c>
      <c r="D5338" t="s">
        <v>13512</v>
      </c>
    </row>
    <row r="5339" spans="1:4" x14ac:dyDescent="0.3">
      <c r="A5339" s="43" t="s">
        <v>5409</v>
      </c>
      <c r="B5339" s="43">
        <v>2</v>
      </c>
      <c r="C5339" s="43" t="s">
        <v>15767</v>
      </c>
      <c r="D5339" t="s">
        <v>13512</v>
      </c>
    </row>
    <row r="5340" spans="1:4" x14ac:dyDescent="0.3">
      <c r="A5340" s="43" t="s">
        <v>18202</v>
      </c>
      <c r="B5340" s="43">
        <v>2</v>
      </c>
      <c r="C5340" s="43" t="s">
        <v>15767</v>
      </c>
      <c r="D5340" t="s">
        <v>13512</v>
      </c>
    </row>
    <row r="5341" spans="1:4" x14ac:dyDescent="0.3">
      <c r="A5341" s="43" t="s">
        <v>5605</v>
      </c>
      <c r="B5341" s="43">
        <v>2</v>
      </c>
      <c r="C5341" s="43" t="s">
        <v>15767</v>
      </c>
      <c r="D5341" t="s">
        <v>13512</v>
      </c>
    </row>
    <row r="5342" spans="1:4" x14ac:dyDescent="0.3">
      <c r="A5342" s="43" t="s">
        <v>3787</v>
      </c>
      <c r="B5342" s="43">
        <v>2</v>
      </c>
      <c r="C5342" s="43" t="s">
        <v>15767</v>
      </c>
      <c r="D5342" t="s">
        <v>13512</v>
      </c>
    </row>
    <row r="5343" spans="1:4" x14ac:dyDescent="0.3">
      <c r="A5343" s="43" t="s">
        <v>9751</v>
      </c>
      <c r="B5343" s="43">
        <v>2</v>
      </c>
      <c r="C5343" s="43" t="s">
        <v>15767</v>
      </c>
      <c r="D5343" t="s">
        <v>13512</v>
      </c>
    </row>
    <row r="5344" spans="1:4" x14ac:dyDescent="0.3">
      <c r="A5344" s="43" t="s">
        <v>4521</v>
      </c>
      <c r="B5344" s="43">
        <v>2</v>
      </c>
      <c r="C5344" s="43" t="s">
        <v>15767</v>
      </c>
      <c r="D5344" t="s">
        <v>13512</v>
      </c>
    </row>
    <row r="5345" spans="1:4" x14ac:dyDescent="0.3">
      <c r="A5345" s="43" t="s">
        <v>12751</v>
      </c>
      <c r="B5345" s="43">
        <v>1</v>
      </c>
      <c r="C5345" s="43" t="s">
        <v>15767</v>
      </c>
      <c r="D5345" t="s">
        <v>13512</v>
      </c>
    </row>
    <row r="5346" spans="1:4" x14ac:dyDescent="0.3">
      <c r="A5346" s="43" t="s">
        <v>9447</v>
      </c>
      <c r="B5346" s="43">
        <v>1</v>
      </c>
      <c r="C5346" s="43" t="s">
        <v>15767</v>
      </c>
      <c r="D5346" t="s">
        <v>13512</v>
      </c>
    </row>
    <row r="5347" spans="1:4" x14ac:dyDescent="0.3">
      <c r="A5347" s="43" t="s">
        <v>9789</v>
      </c>
      <c r="B5347" s="43">
        <v>1</v>
      </c>
      <c r="C5347" s="43" t="s">
        <v>15767</v>
      </c>
      <c r="D5347" t="s">
        <v>13512</v>
      </c>
    </row>
    <row r="5348" spans="1:4" x14ac:dyDescent="0.3">
      <c r="A5348" s="43" t="s">
        <v>6036</v>
      </c>
      <c r="B5348" s="43">
        <v>1</v>
      </c>
      <c r="C5348" s="43" t="s">
        <v>15767</v>
      </c>
      <c r="D5348" t="s">
        <v>13512</v>
      </c>
    </row>
    <row r="5349" spans="1:4" x14ac:dyDescent="0.3">
      <c r="A5349" s="43" t="s">
        <v>13564</v>
      </c>
      <c r="B5349" s="43">
        <v>0</v>
      </c>
      <c r="C5349" s="43" t="s">
        <v>15767</v>
      </c>
      <c r="D5349" t="s">
        <v>13512</v>
      </c>
    </row>
    <row r="5350" spans="1:4" x14ac:dyDescent="0.3">
      <c r="A5350" s="43" t="s">
        <v>10253</v>
      </c>
      <c r="B5350" s="43">
        <v>0</v>
      </c>
      <c r="C5350" s="43" t="s">
        <v>15767</v>
      </c>
      <c r="D5350" t="s">
        <v>13512</v>
      </c>
    </row>
    <row r="5351" spans="1:4" x14ac:dyDescent="0.3">
      <c r="A5351" s="43" t="s">
        <v>9620</v>
      </c>
      <c r="B5351" s="43">
        <v>0</v>
      </c>
      <c r="C5351" s="43" t="s">
        <v>15767</v>
      </c>
      <c r="D5351" t="s">
        <v>13512</v>
      </c>
    </row>
    <row r="5352" spans="1:4" x14ac:dyDescent="0.3">
      <c r="A5352" s="43" t="s">
        <v>18203</v>
      </c>
      <c r="B5352" s="43">
        <v>0</v>
      </c>
      <c r="C5352" s="43" t="s">
        <v>15767</v>
      </c>
      <c r="D5352" t="s">
        <v>13512</v>
      </c>
    </row>
    <row r="5353" spans="1:4" x14ac:dyDescent="0.3">
      <c r="A5353" s="43" t="s">
        <v>10238</v>
      </c>
      <c r="B5353" s="43">
        <v>0</v>
      </c>
      <c r="C5353" s="43" t="s">
        <v>15767</v>
      </c>
      <c r="D5353" t="s">
        <v>13512</v>
      </c>
    </row>
    <row r="5354" spans="1:4" x14ac:dyDescent="0.3">
      <c r="A5354" s="43" t="s">
        <v>18204</v>
      </c>
      <c r="B5354" s="43">
        <v>0</v>
      </c>
      <c r="C5354" s="43" t="s">
        <v>15767</v>
      </c>
      <c r="D5354" t="s">
        <v>13512</v>
      </c>
    </row>
    <row r="5355" spans="1:4" x14ac:dyDescent="0.3">
      <c r="A5355" s="43" t="s">
        <v>4319</v>
      </c>
      <c r="B5355" s="43">
        <v>0</v>
      </c>
      <c r="C5355" s="43" t="s">
        <v>15767</v>
      </c>
      <c r="D5355" t="s">
        <v>13512</v>
      </c>
    </row>
    <row r="5356" spans="1:4" x14ac:dyDescent="0.3">
      <c r="A5356" s="43" t="s">
        <v>18205</v>
      </c>
      <c r="B5356" s="43">
        <v>0</v>
      </c>
      <c r="C5356" s="43" t="s">
        <v>15767</v>
      </c>
      <c r="D5356" t="s">
        <v>13512</v>
      </c>
    </row>
    <row r="5357" spans="1:4" x14ac:dyDescent="0.3">
      <c r="A5357" s="43" t="s">
        <v>10059</v>
      </c>
      <c r="B5357" s="43">
        <v>0</v>
      </c>
      <c r="C5357" s="43" t="s">
        <v>15767</v>
      </c>
      <c r="D5357" t="s">
        <v>13512</v>
      </c>
    </row>
    <row r="5358" spans="1:4" x14ac:dyDescent="0.3">
      <c r="A5358" s="43" t="s">
        <v>18206</v>
      </c>
      <c r="B5358" s="43">
        <v>0</v>
      </c>
      <c r="C5358" s="43" t="s">
        <v>15767</v>
      </c>
      <c r="D5358" t="s">
        <v>13512</v>
      </c>
    </row>
    <row r="5359" spans="1:4" x14ac:dyDescent="0.3">
      <c r="A5359" s="43" t="s">
        <v>18207</v>
      </c>
      <c r="B5359" s="43">
        <v>0</v>
      </c>
      <c r="C5359" s="43" t="s">
        <v>15767</v>
      </c>
      <c r="D5359" t="s">
        <v>13512</v>
      </c>
    </row>
    <row r="5360" spans="1:4" x14ac:dyDescent="0.3">
      <c r="A5360" s="43" t="s">
        <v>18208</v>
      </c>
      <c r="B5360" s="43">
        <v>0</v>
      </c>
      <c r="C5360" s="43" t="s">
        <v>15767</v>
      </c>
      <c r="D5360" t="s">
        <v>13512</v>
      </c>
    </row>
    <row r="5361" spans="1:4" x14ac:dyDescent="0.3">
      <c r="A5361" s="43" t="s">
        <v>9251</v>
      </c>
      <c r="B5361" s="43">
        <v>0</v>
      </c>
      <c r="C5361" s="43" t="s">
        <v>15767</v>
      </c>
      <c r="D5361" t="s">
        <v>13512</v>
      </c>
    </row>
    <row r="5362" spans="1:4" x14ac:dyDescent="0.3">
      <c r="A5362" s="43" t="s">
        <v>9986</v>
      </c>
      <c r="B5362" s="43">
        <v>0</v>
      </c>
      <c r="C5362" s="43" t="s">
        <v>15767</v>
      </c>
      <c r="D5362" t="s">
        <v>13512</v>
      </c>
    </row>
    <row r="5363" spans="1:4" x14ac:dyDescent="0.3">
      <c r="A5363" s="43" t="s">
        <v>18209</v>
      </c>
      <c r="B5363" s="43">
        <v>0</v>
      </c>
      <c r="C5363" s="43" t="s">
        <v>15767</v>
      </c>
      <c r="D5363" t="s">
        <v>13512</v>
      </c>
    </row>
    <row r="5364" spans="1:4" x14ac:dyDescent="0.3">
      <c r="A5364" s="43" t="s">
        <v>5450</v>
      </c>
      <c r="B5364" s="43">
        <v>0</v>
      </c>
      <c r="C5364" s="43" t="s">
        <v>15767</v>
      </c>
      <c r="D5364" t="s">
        <v>13512</v>
      </c>
    </row>
    <row r="5365" spans="1:4" x14ac:dyDescent="0.3">
      <c r="A5365" s="43" t="s">
        <v>18210</v>
      </c>
      <c r="B5365" s="43">
        <v>0</v>
      </c>
      <c r="C5365" s="43" t="s">
        <v>15767</v>
      </c>
      <c r="D5365" t="s">
        <v>13512</v>
      </c>
    </row>
    <row r="5366" spans="1:4" x14ac:dyDescent="0.3">
      <c r="A5366" s="43" t="s">
        <v>18211</v>
      </c>
      <c r="B5366" s="43">
        <v>0</v>
      </c>
      <c r="C5366" s="43" t="s">
        <v>15767</v>
      </c>
      <c r="D5366" t="s">
        <v>13512</v>
      </c>
    </row>
    <row r="5367" spans="1:4" x14ac:dyDescent="0.3">
      <c r="A5367" s="43" t="s">
        <v>18212</v>
      </c>
      <c r="B5367" s="43">
        <v>0</v>
      </c>
      <c r="C5367" s="43" t="s">
        <v>15767</v>
      </c>
      <c r="D5367" t="s">
        <v>13512</v>
      </c>
    </row>
    <row r="5368" spans="1:4" x14ac:dyDescent="0.3">
      <c r="A5368" s="43" t="s">
        <v>18213</v>
      </c>
      <c r="B5368" s="43">
        <v>0</v>
      </c>
      <c r="C5368" s="43" t="s">
        <v>15767</v>
      </c>
      <c r="D5368" t="s">
        <v>13512</v>
      </c>
    </row>
    <row r="5369" spans="1:4" x14ac:dyDescent="0.3">
      <c r="A5369" s="43" t="s">
        <v>18214</v>
      </c>
      <c r="B5369" s="43">
        <v>0</v>
      </c>
      <c r="C5369" s="43" t="s">
        <v>15767</v>
      </c>
      <c r="D5369" t="s">
        <v>13512</v>
      </c>
    </row>
    <row r="5370" spans="1:4" x14ac:dyDescent="0.3">
      <c r="A5370" s="44" t="s">
        <v>18215</v>
      </c>
      <c r="B5370" s="43">
        <v>0</v>
      </c>
      <c r="C5370" s="43" t="s">
        <v>15767</v>
      </c>
      <c r="D5370" t="s">
        <v>13512</v>
      </c>
    </row>
    <row r="5371" spans="1:4" x14ac:dyDescent="0.3">
      <c r="A5371" s="43" t="s">
        <v>18216</v>
      </c>
      <c r="B5371" s="43">
        <v>0</v>
      </c>
      <c r="C5371" s="43" t="s">
        <v>15767</v>
      </c>
      <c r="D5371" t="s">
        <v>13512</v>
      </c>
    </row>
    <row r="5372" spans="1:4" x14ac:dyDescent="0.3">
      <c r="A5372" s="43" t="s">
        <v>3427</v>
      </c>
      <c r="B5372" s="43">
        <v>159</v>
      </c>
      <c r="C5372" s="43" t="s">
        <v>15770</v>
      </c>
      <c r="D5372" t="s">
        <v>13512</v>
      </c>
    </row>
    <row r="5373" spans="1:4" x14ac:dyDescent="0.3">
      <c r="A5373" s="43" t="s">
        <v>3430</v>
      </c>
      <c r="B5373" s="43">
        <v>74</v>
      </c>
      <c r="C5373" s="43" t="s">
        <v>15770</v>
      </c>
      <c r="D5373" t="s">
        <v>13512</v>
      </c>
    </row>
    <row r="5374" spans="1:4" x14ac:dyDescent="0.3">
      <c r="A5374" s="43" t="s">
        <v>18217</v>
      </c>
      <c r="B5374" s="43">
        <v>58</v>
      </c>
      <c r="C5374" s="43" t="s">
        <v>15770</v>
      </c>
      <c r="D5374" t="s">
        <v>13512</v>
      </c>
    </row>
    <row r="5375" spans="1:4" x14ac:dyDescent="0.3">
      <c r="A5375" s="43" t="s">
        <v>597</v>
      </c>
      <c r="B5375" s="43">
        <v>38</v>
      </c>
      <c r="C5375" s="43" t="s">
        <v>15770</v>
      </c>
      <c r="D5375" t="s">
        <v>13512</v>
      </c>
    </row>
    <row r="5376" spans="1:4" x14ac:dyDescent="0.3">
      <c r="A5376" s="43" t="s">
        <v>4587</v>
      </c>
      <c r="B5376" s="43">
        <v>38</v>
      </c>
      <c r="C5376" s="43" t="s">
        <v>15770</v>
      </c>
      <c r="D5376" t="s">
        <v>13512</v>
      </c>
    </row>
    <row r="5377" spans="1:4" x14ac:dyDescent="0.3">
      <c r="A5377" s="43" t="s">
        <v>18218</v>
      </c>
      <c r="B5377" s="43">
        <v>36</v>
      </c>
      <c r="C5377" s="43" t="s">
        <v>15770</v>
      </c>
      <c r="D5377" t="s">
        <v>13512</v>
      </c>
    </row>
    <row r="5378" spans="1:4" x14ac:dyDescent="0.3">
      <c r="A5378" s="43" t="s">
        <v>4256</v>
      </c>
      <c r="B5378" s="43">
        <v>30</v>
      </c>
      <c r="C5378" s="43" t="s">
        <v>15770</v>
      </c>
      <c r="D5378" t="s">
        <v>13512</v>
      </c>
    </row>
    <row r="5379" spans="1:4" x14ac:dyDescent="0.3">
      <c r="A5379" s="43" t="s">
        <v>4184</v>
      </c>
      <c r="B5379" s="43">
        <v>11</v>
      </c>
      <c r="C5379" s="43" t="s">
        <v>15770</v>
      </c>
      <c r="D5379" t="s">
        <v>13512</v>
      </c>
    </row>
    <row r="5380" spans="1:4" x14ac:dyDescent="0.3">
      <c r="A5380" s="43" t="s">
        <v>5276</v>
      </c>
      <c r="B5380" s="43">
        <v>10</v>
      </c>
      <c r="C5380" s="43" t="s">
        <v>15770</v>
      </c>
      <c r="D5380" t="s">
        <v>13512</v>
      </c>
    </row>
    <row r="5381" spans="1:4" x14ac:dyDescent="0.3">
      <c r="A5381" s="43" t="s">
        <v>4178</v>
      </c>
      <c r="B5381" s="43">
        <v>7</v>
      </c>
      <c r="C5381" s="43" t="s">
        <v>15770</v>
      </c>
      <c r="D5381" t="s">
        <v>13512</v>
      </c>
    </row>
    <row r="5382" spans="1:4" x14ac:dyDescent="0.3">
      <c r="A5382" s="43" t="s">
        <v>6169</v>
      </c>
      <c r="B5382" s="43">
        <v>6</v>
      </c>
      <c r="C5382" s="43" t="s">
        <v>15770</v>
      </c>
      <c r="D5382" t="s">
        <v>13512</v>
      </c>
    </row>
    <row r="5383" spans="1:4" x14ac:dyDescent="0.3">
      <c r="A5383" s="43" t="s">
        <v>3763</v>
      </c>
      <c r="B5383" s="43">
        <v>5</v>
      </c>
      <c r="C5383" s="43" t="s">
        <v>15770</v>
      </c>
      <c r="D5383" t="s">
        <v>13512</v>
      </c>
    </row>
    <row r="5384" spans="1:4" x14ac:dyDescent="0.3">
      <c r="A5384" s="43" t="s">
        <v>10001</v>
      </c>
      <c r="B5384" s="43">
        <v>1</v>
      </c>
      <c r="C5384" s="43" t="s">
        <v>15770</v>
      </c>
      <c r="D5384" t="s">
        <v>13512</v>
      </c>
    </row>
    <row r="5385" spans="1:4" x14ac:dyDescent="0.3">
      <c r="A5385" s="43" t="s">
        <v>10211</v>
      </c>
      <c r="B5385" s="43">
        <v>0</v>
      </c>
      <c r="C5385" s="43" t="s">
        <v>15770</v>
      </c>
      <c r="D5385" t="s">
        <v>13512</v>
      </c>
    </row>
    <row r="5386" spans="1:4" x14ac:dyDescent="0.3">
      <c r="A5386" s="43" t="s">
        <v>18219</v>
      </c>
      <c r="B5386" s="43">
        <v>8374</v>
      </c>
      <c r="C5386" s="43" t="s">
        <v>15684</v>
      </c>
      <c r="D5386" t="s">
        <v>13512</v>
      </c>
    </row>
    <row r="5387" spans="1:4" x14ac:dyDescent="0.3">
      <c r="A5387" s="43" t="s">
        <v>5023</v>
      </c>
      <c r="B5387" s="43">
        <v>5</v>
      </c>
      <c r="C5387" s="43" t="s">
        <v>13485</v>
      </c>
      <c r="D5387" t="s">
        <v>13512</v>
      </c>
    </row>
    <row r="5388" spans="1:4" x14ac:dyDescent="0.3">
      <c r="A5388" s="43" t="s">
        <v>3591</v>
      </c>
      <c r="B5388" s="43">
        <v>17114</v>
      </c>
      <c r="C5388" s="43" t="s">
        <v>15706</v>
      </c>
      <c r="D5388" t="s">
        <v>13512</v>
      </c>
    </row>
    <row r="5389" spans="1:4" x14ac:dyDescent="0.3">
      <c r="A5389" s="43" t="s">
        <v>742</v>
      </c>
      <c r="B5389" s="43">
        <v>3645</v>
      </c>
      <c r="C5389" s="43" t="s">
        <v>15706</v>
      </c>
      <c r="D5389" t="s">
        <v>13512</v>
      </c>
    </row>
    <row r="5390" spans="1:4" x14ac:dyDescent="0.3">
      <c r="A5390" s="43" t="s">
        <v>18220</v>
      </c>
      <c r="B5390" s="43">
        <v>2859</v>
      </c>
      <c r="C5390" s="43" t="s">
        <v>15706</v>
      </c>
      <c r="D5390" t="s">
        <v>13512</v>
      </c>
    </row>
    <row r="5391" spans="1:4" x14ac:dyDescent="0.3">
      <c r="A5391" s="43" t="s">
        <v>5469</v>
      </c>
      <c r="B5391" s="43">
        <v>1784</v>
      </c>
      <c r="C5391" s="43" t="s">
        <v>15706</v>
      </c>
      <c r="D5391" t="s">
        <v>13512</v>
      </c>
    </row>
    <row r="5392" spans="1:4" x14ac:dyDescent="0.3">
      <c r="A5392" s="43" t="s">
        <v>3135</v>
      </c>
      <c r="B5392" s="43">
        <v>1356</v>
      </c>
      <c r="C5392" s="43" t="s">
        <v>15706</v>
      </c>
      <c r="D5392" t="s">
        <v>13512</v>
      </c>
    </row>
    <row r="5393" spans="1:4" x14ac:dyDescent="0.3">
      <c r="A5393" s="43" t="s">
        <v>3296</v>
      </c>
      <c r="B5393" s="43">
        <v>373</v>
      </c>
      <c r="C5393" s="43" t="s">
        <v>15706</v>
      </c>
      <c r="D5393" t="s">
        <v>13512</v>
      </c>
    </row>
    <row r="5394" spans="1:4" x14ac:dyDescent="0.3">
      <c r="A5394" s="43" t="s">
        <v>18221</v>
      </c>
      <c r="B5394" s="43">
        <v>300</v>
      </c>
      <c r="C5394" s="43" t="s">
        <v>15706</v>
      </c>
      <c r="D5394" t="s">
        <v>13512</v>
      </c>
    </row>
    <row r="5395" spans="1:4" x14ac:dyDescent="0.3">
      <c r="A5395" s="43" t="s">
        <v>3396</v>
      </c>
      <c r="B5395" s="43">
        <v>287</v>
      </c>
      <c r="C5395" s="43" t="s">
        <v>15706</v>
      </c>
      <c r="D5395" t="s">
        <v>13512</v>
      </c>
    </row>
    <row r="5396" spans="1:4" x14ac:dyDescent="0.3">
      <c r="A5396" s="43" t="s">
        <v>736</v>
      </c>
      <c r="B5396" s="43">
        <v>204</v>
      </c>
      <c r="C5396" s="43" t="s">
        <v>15706</v>
      </c>
      <c r="D5396" t="s">
        <v>13512</v>
      </c>
    </row>
    <row r="5397" spans="1:4" x14ac:dyDescent="0.3">
      <c r="A5397" s="43" t="s">
        <v>18222</v>
      </c>
      <c r="B5397" s="43">
        <v>167</v>
      </c>
      <c r="C5397" s="43" t="s">
        <v>15706</v>
      </c>
      <c r="D5397" t="s">
        <v>13512</v>
      </c>
    </row>
    <row r="5398" spans="1:4" x14ac:dyDescent="0.3">
      <c r="A5398" s="43" t="s">
        <v>745</v>
      </c>
      <c r="B5398" s="43">
        <v>149</v>
      </c>
      <c r="C5398" s="43" t="s">
        <v>15706</v>
      </c>
      <c r="D5398" t="s">
        <v>13512</v>
      </c>
    </row>
    <row r="5399" spans="1:4" x14ac:dyDescent="0.3">
      <c r="A5399" s="43" t="s">
        <v>3603</v>
      </c>
      <c r="B5399" s="43">
        <v>146</v>
      </c>
      <c r="C5399" s="43" t="s">
        <v>15706</v>
      </c>
      <c r="D5399" t="s">
        <v>13512</v>
      </c>
    </row>
    <row r="5400" spans="1:4" x14ac:dyDescent="0.3">
      <c r="A5400" s="43" t="s">
        <v>3585</v>
      </c>
      <c r="B5400" s="43">
        <v>142</v>
      </c>
      <c r="C5400" s="43" t="s">
        <v>15706</v>
      </c>
      <c r="D5400" t="s">
        <v>13512</v>
      </c>
    </row>
    <row r="5401" spans="1:4" x14ac:dyDescent="0.3">
      <c r="A5401" s="43" t="s">
        <v>18223</v>
      </c>
      <c r="B5401" s="43">
        <v>134</v>
      </c>
      <c r="C5401" s="43" t="s">
        <v>15706</v>
      </c>
      <c r="D5401" t="s">
        <v>13512</v>
      </c>
    </row>
    <row r="5402" spans="1:4" x14ac:dyDescent="0.3">
      <c r="A5402" s="43" t="s">
        <v>18224</v>
      </c>
      <c r="B5402" s="43">
        <v>124</v>
      </c>
      <c r="C5402" s="43" t="s">
        <v>15706</v>
      </c>
      <c r="D5402" t="s">
        <v>13512</v>
      </c>
    </row>
    <row r="5403" spans="1:4" x14ac:dyDescent="0.3">
      <c r="A5403" s="43" t="s">
        <v>3872</v>
      </c>
      <c r="B5403" s="43">
        <v>93</v>
      </c>
      <c r="C5403" s="43" t="s">
        <v>15706</v>
      </c>
      <c r="D5403" t="s">
        <v>13512</v>
      </c>
    </row>
    <row r="5404" spans="1:4" x14ac:dyDescent="0.3">
      <c r="A5404" s="43" t="s">
        <v>4362</v>
      </c>
      <c r="B5404" s="43">
        <v>56</v>
      </c>
      <c r="C5404" s="43" t="s">
        <v>15706</v>
      </c>
      <c r="D5404" t="s">
        <v>13512</v>
      </c>
    </row>
    <row r="5405" spans="1:4" x14ac:dyDescent="0.3">
      <c r="A5405" s="43" t="s">
        <v>4232</v>
      </c>
      <c r="B5405" s="43">
        <v>53</v>
      </c>
      <c r="C5405" s="43" t="s">
        <v>15706</v>
      </c>
      <c r="D5405" t="s">
        <v>13512</v>
      </c>
    </row>
    <row r="5406" spans="1:4" x14ac:dyDescent="0.3">
      <c r="A5406" s="43" t="s">
        <v>4132</v>
      </c>
      <c r="B5406" s="43">
        <v>45</v>
      </c>
      <c r="C5406" s="43" t="s">
        <v>15706</v>
      </c>
      <c r="D5406" t="s">
        <v>13512</v>
      </c>
    </row>
    <row r="5407" spans="1:4" x14ac:dyDescent="0.3">
      <c r="A5407" s="43" t="s">
        <v>4412</v>
      </c>
      <c r="B5407" s="43">
        <v>44</v>
      </c>
      <c r="C5407" s="43" t="s">
        <v>15706</v>
      </c>
      <c r="D5407" t="s">
        <v>13512</v>
      </c>
    </row>
    <row r="5408" spans="1:4" x14ac:dyDescent="0.3">
      <c r="A5408" s="43" t="s">
        <v>4051</v>
      </c>
      <c r="B5408" s="43">
        <v>43</v>
      </c>
      <c r="C5408" s="43" t="s">
        <v>15706</v>
      </c>
      <c r="D5408" t="s">
        <v>13512</v>
      </c>
    </row>
    <row r="5409" spans="1:4" x14ac:dyDescent="0.3">
      <c r="A5409" s="43" t="s">
        <v>4131</v>
      </c>
      <c r="B5409" s="43">
        <v>38</v>
      </c>
      <c r="C5409" s="43" t="s">
        <v>15706</v>
      </c>
      <c r="D5409" t="s">
        <v>13512</v>
      </c>
    </row>
    <row r="5410" spans="1:4" x14ac:dyDescent="0.3">
      <c r="A5410" s="43" t="s">
        <v>18225</v>
      </c>
      <c r="B5410" s="43">
        <v>37</v>
      </c>
      <c r="C5410" s="43" t="s">
        <v>15706</v>
      </c>
      <c r="D5410" t="s">
        <v>13512</v>
      </c>
    </row>
    <row r="5411" spans="1:4" x14ac:dyDescent="0.3">
      <c r="A5411" s="43" t="s">
        <v>4545</v>
      </c>
      <c r="B5411" s="43">
        <v>37</v>
      </c>
      <c r="C5411" s="43" t="s">
        <v>15706</v>
      </c>
      <c r="D5411" t="s">
        <v>13512</v>
      </c>
    </row>
    <row r="5412" spans="1:4" x14ac:dyDescent="0.3">
      <c r="A5412" s="43" t="s">
        <v>4175</v>
      </c>
      <c r="B5412" s="43">
        <v>37</v>
      </c>
      <c r="C5412" s="43" t="s">
        <v>15706</v>
      </c>
      <c r="D5412" t="s">
        <v>13512</v>
      </c>
    </row>
    <row r="5413" spans="1:4" x14ac:dyDescent="0.3">
      <c r="A5413" s="43" t="s">
        <v>4126</v>
      </c>
      <c r="B5413" s="43">
        <v>37</v>
      </c>
      <c r="C5413" s="43" t="s">
        <v>15706</v>
      </c>
      <c r="D5413" t="s">
        <v>13512</v>
      </c>
    </row>
    <row r="5414" spans="1:4" x14ac:dyDescent="0.3">
      <c r="A5414" s="43" t="s">
        <v>3975</v>
      </c>
      <c r="B5414" s="43">
        <v>36</v>
      </c>
      <c r="C5414" s="43" t="s">
        <v>15706</v>
      </c>
      <c r="D5414" t="s">
        <v>13512</v>
      </c>
    </row>
    <row r="5415" spans="1:4" x14ac:dyDescent="0.3">
      <c r="A5415" s="43" t="s">
        <v>4160</v>
      </c>
      <c r="B5415" s="43">
        <v>34</v>
      </c>
      <c r="C5415" s="43" t="s">
        <v>15706</v>
      </c>
      <c r="D5415" t="s">
        <v>13512</v>
      </c>
    </row>
    <row r="5416" spans="1:4" x14ac:dyDescent="0.3">
      <c r="A5416" s="43" t="s">
        <v>4314</v>
      </c>
      <c r="B5416" s="43">
        <v>33</v>
      </c>
      <c r="C5416" s="43" t="s">
        <v>15706</v>
      </c>
      <c r="D5416" t="s">
        <v>13512</v>
      </c>
    </row>
    <row r="5417" spans="1:4" x14ac:dyDescent="0.3">
      <c r="A5417" s="43" t="s">
        <v>18226</v>
      </c>
      <c r="B5417" s="43">
        <v>28</v>
      </c>
      <c r="C5417" s="43" t="s">
        <v>15706</v>
      </c>
      <c r="D5417" t="s">
        <v>13512</v>
      </c>
    </row>
    <row r="5418" spans="1:4" x14ac:dyDescent="0.3">
      <c r="A5418" s="43" t="s">
        <v>744</v>
      </c>
      <c r="B5418" s="43">
        <v>26</v>
      </c>
      <c r="C5418" s="43" t="s">
        <v>15706</v>
      </c>
      <c r="D5418" t="s">
        <v>13512</v>
      </c>
    </row>
    <row r="5419" spans="1:4" x14ac:dyDescent="0.3">
      <c r="A5419" s="43" t="s">
        <v>4396</v>
      </c>
      <c r="B5419" s="43">
        <v>25</v>
      </c>
      <c r="C5419" s="43" t="s">
        <v>15706</v>
      </c>
      <c r="D5419" t="s">
        <v>13512</v>
      </c>
    </row>
    <row r="5420" spans="1:4" x14ac:dyDescent="0.3">
      <c r="A5420" s="43" t="s">
        <v>738</v>
      </c>
      <c r="B5420" s="43">
        <v>25</v>
      </c>
      <c r="C5420" s="43" t="s">
        <v>15706</v>
      </c>
      <c r="D5420" t="s">
        <v>13512</v>
      </c>
    </row>
    <row r="5421" spans="1:4" x14ac:dyDescent="0.3">
      <c r="A5421" s="43" t="s">
        <v>4992</v>
      </c>
      <c r="B5421" s="43">
        <v>24</v>
      </c>
      <c r="C5421" s="43" t="s">
        <v>15706</v>
      </c>
      <c r="D5421" t="s">
        <v>13512</v>
      </c>
    </row>
    <row r="5422" spans="1:4" x14ac:dyDescent="0.3">
      <c r="A5422" s="43" t="s">
        <v>4859</v>
      </c>
      <c r="B5422" s="43">
        <v>23</v>
      </c>
      <c r="C5422" s="43" t="s">
        <v>15706</v>
      </c>
      <c r="D5422" t="s">
        <v>13512</v>
      </c>
    </row>
    <row r="5423" spans="1:4" x14ac:dyDescent="0.3">
      <c r="A5423" s="43" t="s">
        <v>737</v>
      </c>
      <c r="B5423" s="43">
        <v>23</v>
      </c>
      <c r="C5423" s="43" t="s">
        <v>15706</v>
      </c>
      <c r="D5423" t="s">
        <v>13512</v>
      </c>
    </row>
    <row r="5424" spans="1:4" x14ac:dyDescent="0.3">
      <c r="A5424" s="43" t="s">
        <v>4780</v>
      </c>
      <c r="B5424" s="43">
        <v>22</v>
      </c>
      <c r="C5424" s="43" t="s">
        <v>15706</v>
      </c>
      <c r="D5424" t="s">
        <v>13512</v>
      </c>
    </row>
    <row r="5425" spans="1:4" x14ac:dyDescent="0.3">
      <c r="A5425" s="43" t="s">
        <v>4957</v>
      </c>
      <c r="B5425" s="43">
        <v>22</v>
      </c>
      <c r="C5425" s="43" t="s">
        <v>15706</v>
      </c>
      <c r="D5425" t="s">
        <v>13512</v>
      </c>
    </row>
    <row r="5426" spans="1:4" x14ac:dyDescent="0.3">
      <c r="A5426" s="43" t="s">
        <v>3953</v>
      </c>
      <c r="B5426" s="43">
        <v>20</v>
      </c>
      <c r="C5426" s="43" t="s">
        <v>15706</v>
      </c>
      <c r="D5426" t="s">
        <v>13512</v>
      </c>
    </row>
    <row r="5427" spans="1:4" x14ac:dyDescent="0.3">
      <c r="A5427" s="43" t="s">
        <v>4816</v>
      </c>
      <c r="B5427" s="43">
        <v>20</v>
      </c>
      <c r="C5427" s="43" t="s">
        <v>15706</v>
      </c>
      <c r="D5427" t="s">
        <v>13512</v>
      </c>
    </row>
    <row r="5428" spans="1:4" x14ac:dyDescent="0.3">
      <c r="A5428" s="43" t="s">
        <v>4307</v>
      </c>
      <c r="B5428" s="43">
        <v>17</v>
      </c>
      <c r="C5428" s="43" t="s">
        <v>15706</v>
      </c>
      <c r="D5428" t="s">
        <v>13512</v>
      </c>
    </row>
    <row r="5429" spans="1:4" x14ac:dyDescent="0.3">
      <c r="A5429" s="43" t="s">
        <v>4533</v>
      </c>
      <c r="B5429" s="43">
        <v>16</v>
      </c>
      <c r="C5429" s="43" t="s">
        <v>15706</v>
      </c>
      <c r="D5429" t="s">
        <v>13512</v>
      </c>
    </row>
    <row r="5430" spans="1:4" x14ac:dyDescent="0.3">
      <c r="A5430" s="43" t="s">
        <v>4552</v>
      </c>
      <c r="B5430" s="43">
        <v>15</v>
      </c>
      <c r="C5430" s="43" t="s">
        <v>15706</v>
      </c>
      <c r="D5430" t="s">
        <v>13512</v>
      </c>
    </row>
    <row r="5431" spans="1:4" x14ac:dyDescent="0.3">
      <c r="A5431" s="43" t="s">
        <v>5088</v>
      </c>
      <c r="B5431" s="43">
        <v>13</v>
      </c>
      <c r="C5431" s="43" t="s">
        <v>15706</v>
      </c>
      <c r="D5431" t="s">
        <v>13512</v>
      </c>
    </row>
    <row r="5432" spans="1:4" x14ac:dyDescent="0.3">
      <c r="A5432" s="43" t="s">
        <v>5245</v>
      </c>
      <c r="B5432" s="43">
        <v>11</v>
      </c>
      <c r="C5432" s="43" t="s">
        <v>15706</v>
      </c>
      <c r="D5432" t="s">
        <v>13512</v>
      </c>
    </row>
    <row r="5433" spans="1:4" x14ac:dyDescent="0.3">
      <c r="A5433" s="43" t="s">
        <v>4985</v>
      </c>
      <c r="B5433" s="43">
        <v>11</v>
      </c>
      <c r="C5433" s="43" t="s">
        <v>15706</v>
      </c>
      <c r="D5433" t="s">
        <v>13512</v>
      </c>
    </row>
    <row r="5434" spans="1:4" x14ac:dyDescent="0.3">
      <c r="A5434" s="43" t="s">
        <v>4372</v>
      </c>
      <c r="B5434" s="43">
        <v>11</v>
      </c>
      <c r="C5434" s="43" t="s">
        <v>15706</v>
      </c>
      <c r="D5434" t="s">
        <v>13512</v>
      </c>
    </row>
    <row r="5435" spans="1:4" x14ac:dyDescent="0.3">
      <c r="A5435" s="43" t="s">
        <v>5419</v>
      </c>
      <c r="B5435" s="43">
        <v>11</v>
      </c>
      <c r="C5435" s="43" t="s">
        <v>15706</v>
      </c>
      <c r="D5435" t="s">
        <v>13512</v>
      </c>
    </row>
    <row r="5436" spans="1:4" x14ac:dyDescent="0.3">
      <c r="A5436" s="43" t="s">
        <v>5447</v>
      </c>
      <c r="B5436" s="43">
        <v>10</v>
      </c>
      <c r="C5436" s="43" t="s">
        <v>15706</v>
      </c>
      <c r="D5436" t="s">
        <v>13512</v>
      </c>
    </row>
    <row r="5437" spans="1:4" x14ac:dyDescent="0.3">
      <c r="A5437" s="43" t="s">
        <v>5514</v>
      </c>
      <c r="B5437" s="43">
        <v>10</v>
      </c>
      <c r="C5437" s="43" t="s">
        <v>15706</v>
      </c>
      <c r="D5437" t="s">
        <v>13512</v>
      </c>
    </row>
    <row r="5438" spans="1:4" x14ac:dyDescent="0.3">
      <c r="A5438" s="43" t="s">
        <v>4365</v>
      </c>
      <c r="B5438" s="43">
        <v>9</v>
      </c>
      <c r="C5438" s="43" t="s">
        <v>15706</v>
      </c>
      <c r="D5438" t="s">
        <v>13512</v>
      </c>
    </row>
    <row r="5439" spans="1:4" x14ac:dyDescent="0.3">
      <c r="A5439" s="43" t="s">
        <v>5826</v>
      </c>
      <c r="B5439" s="43">
        <v>8</v>
      </c>
      <c r="C5439" s="43" t="s">
        <v>15706</v>
      </c>
      <c r="D5439" t="s">
        <v>13512</v>
      </c>
    </row>
    <row r="5440" spans="1:4" x14ac:dyDescent="0.3">
      <c r="A5440" s="43" t="s">
        <v>3705</v>
      </c>
      <c r="B5440" s="43">
        <v>8</v>
      </c>
      <c r="C5440" s="43" t="s">
        <v>15706</v>
      </c>
      <c r="D5440" t="s">
        <v>13512</v>
      </c>
    </row>
    <row r="5441" spans="1:4" x14ac:dyDescent="0.3">
      <c r="A5441" s="43" t="s">
        <v>5808</v>
      </c>
      <c r="B5441" s="43">
        <v>7</v>
      </c>
      <c r="C5441" s="43" t="s">
        <v>15706</v>
      </c>
      <c r="D5441" t="s">
        <v>13512</v>
      </c>
    </row>
    <row r="5442" spans="1:4" x14ac:dyDescent="0.3">
      <c r="A5442" s="43" t="s">
        <v>4976</v>
      </c>
      <c r="B5442" s="43">
        <v>7</v>
      </c>
      <c r="C5442" s="43" t="s">
        <v>15706</v>
      </c>
      <c r="D5442" t="s">
        <v>13512</v>
      </c>
    </row>
    <row r="5443" spans="1:4" x14ac:dyDescent="0.3">
      <c r="A5443" s="43" t="s">
        <v>5683</v>
      </c>
      <c r="B5443" s="43">
        <v>7</v>
      </c>
      <c r="C5443" s="43" t="s">
        <v>15706</v>
      </c>
      <c r="D5443" t="s">
        <v>13512</v>
      </c>
    </row>
    <row r="5444" spans="1:4" x14ac:dyDescent="0.3">
      <c r="A5444" s="43" t="s">
        <v>5635</v>
      </c>
      <c r="B5444" s="43">
        <v>5</v>
      </c>
      <c r="C5444" s="43" t="s">
        <v>15706</v>
      </c>
      <c r="D5444" t="s">
        <v>13512</v>
      </c>
    </row>
    <row r="5445" spans="1:4" x14ac:dyDescent="0.3">
      <c r="A5445" s="43" t="s">
        <v>8978</v>
      </c>
      <c r="B5445" s="43">
        <v>5</v>
      </c>
      <c r="C5445" s="43" t="s">
        <v>15706</v>
      </c>
      <c r="D5445" t="s">
        <v>13512</v>
      </c>
    </row>
    <row r="5446" spans="1:4" x14ac:dyDescent="0.3">
      <c r="A5446" s="43" t="s">
        <v>5855</v>
      </c>
      <c r="B5446" s="43">
        <v>4</v>
      </c>
      <c r="C5446" s="43" t="s">
        <v>15706</v>
      </c>
      <c r="D5446" t="s">
        <v>13512</v>
      </c>
    </row>
    <row r="5447" spans="1:4" x14ac:dyDescent="0.3">
      <c r="A5447" s="43" t="s">
        <v>5548</v>
      </c>
      <c r="B5447" s="43">
        <v>4</v>
      </c>
      <c r="C5447" s="43" t="s">
        <v>15706</v>
      </c>
      <c r="D5447" t="s">
        <v>13512</v>
      </c>
    </row>
    <row r="5448" spans="1:4" x14ac:dyDescent="0.3">
      <c r="A5448" s="43" t="s">
        <v>5652</v>
      </c>
      <c r="B5448" s="43">
        <v>4</v>
      </c>
      <c r="C5448" s="43" t="s">
        <v>15706</v>
      </c>
      <c r="D5448" t="s">
        <v>13512</v>
      </c>
    </row>
    <row r="5449" spans="1:4" x14ac:dyDescent="0.3">
      <c r="A5449" s="43" t="s">
        <v>5374</v>
      </c>
      <c r="B5449" s="43">
        <v>4</v>
      </c>
      <c r="C5449" s="43" t="s">
        <v>15706</v>
      </c>
      <c r="D5449" t="s">
        <v>13512</v>
      </c>
    </row>
    <row r="5450" spans="1:4" x14ac:dyDescent="0.3">
      <c r="A5450" s="43" t="s">
        <v>5638</v>
      </c>
      <c r="B5450" s="43">
        <v>4</v>
      </c>
      <c r="C5450" s="43" t="s">
        <v>15706</v>
      </c>
      <c r="D5450" t="s">
        <v>13512</v>
      </c>
    </row>
    <row r="5451" spans="1:4" x14ac:dyDescent="0.3">
      <c r="A5451" s="43" t="s">
        <v>9597</v>
      </c>
      <c r="B5451" s="43">
        <v>3</v>
      </c>
      <c r="C5451" s="43" t="s">
        <v>15706</v>
      </c>
      <c r="D5451" t="s">
        <v>13512</v>
      </c>
    </row>
    <row r="5452" spans="1:4" x14ac:dyDescent="0.3">
      <c r="A5452" s="43" t="s">
        <v>9536</v>
      </c>
      <c r="B5452" s="43">
        <v>3</v>
      </c>
      <c r="C5452" s="43" t="s">
        <v>15706</v>
      </c>
      <c r="D5452" t="s">
        <v>13512</v>
      </c>
    </row>
    <row r="5453" spans="1:4" x14ac:dyDescent="0.3">
      <c r="A5453" s="43" t="s">
        <v>9884</v>
      </c>
      <c r="B5453" s="43">
        <v>3</v>
      </c>
      <c r="C5453" s="43" t="s">
        <v>15706</v>
      </c>
      <c r="D5453" t="s">
        <v>13512</v>
      </c>
    </row>
    <row r="5454" spans="1:4" x14ac:dyDescent="0.3">
      <c r="A5454" s="43" t="s">
        <v>6082</v>
      </c>
      <c r="B5454" s="43">
        <v>3</v>
      </c>
      <c r="C5454" s="43" t="s">
        <v>15706</v>
      </c>
      <c r="D5454" t="s">
        <v>13512</v>
      </c>
    </row>
    <row r="5455" spans="1:4" x14ac:dyDescent="0.3">
      <c r="A5455" s="43" t="s">
        <v>5527</v>
      </c>
      <c r="B5455" s="43">
        <v>3</v>
      </c>
      <c r="C5455" s="43" t="s">
        <v>15706</v>
      </c>
      <c r="D5455" t="s">
        <v>13512</v>
      </c>
    </row>
    <row r="5456" spans="1:4" x14ac:dyDescent="0.3">
      <c r="A5456" s="43" t="s">
        <v>12552</v>
      </c>
      <c r="B5456" s="43">
        <v>2</v>
      </c>
      <c r="C5456" s="43" t="s">
        <v>15706</v>
      </c>
      <c r="D5456" t="s">
        <v>13512</v>
      </c>
    </row>
    <row r="5457" spans="1:4" x14ac:dyDescent="0.3">
      <c r="A5457" s="43" t="s">
        <v>9570</v>
      </c>
      <c r="B5457" s="43">
        <v>2</v>
      </c>
      <c r="C5457" s="43" t="s">
        <v>15706</v>
      </c>
      <c r="D5457" t="s">
        <v>13512</v>
      </c>
    </row>
    <row r="5458" spans="1:4" x14ac:dyDescent="0.3">
      <c r="A5458" s="43" t="s">
        <v>5775</v>
      </c>
      <c r="B5458" s="43">
        <v>2</v>
      </c>
      <c r="C5458" s="43" t="s">
        <v>15706</v>
      </c>
      <c r="D5458" t="s">
        <v>13512</v>
      </c>
    </row>
    <row r="5459" spans="1:4" x14ac:dyDescent="0.3">
      <c r="A5459" s="43" t="s">
        <v>6099</v>
      </c>
      <c r="B5459" s="43">
        <v>2</v>
      </c>
      <c r="C5459" s="43" t="s">
        <v>15706</v>
      </c>
      <c r="D5459" t="s">
        <v>13512</v>
      </c>
    </row>
    <row r="5460" spans="1:4" x14ac:dyDescent="0.3">
      <c r="A5460" s="43" t="s">
        <v>5193</v>
      </c>
      <c r="B5460" s="43">
        <v>2</v>
      </c>
      <c r="C5460" s="43" t="s">
        <v>15706</v>
      </c>
      <c r="D5460" t="s">
        <v>13512</v>
      </c>
    </row>
    <row r="5461" spans="1:4" x14ac:dyDescent="0.3">
      <c r="A5461" s="43" t="s">
        <v>18227</v>
      </c>
      <c r="B5461" s="43">
        <v>2</v>
      </c>
      <c r="C5461" s="43" t="s">
        <v>15706</v>
      </c>
      <c r="D5461" t="s">
        <v>13512</v>
      </c>
    </row>
    <row r="5462" spans="1:4" x14ac:dyDescent="0.3">
      <c r="A5462" s="43" t="s">
        <v>18228</v>
      </c>
      <c r="B5462" s="43">
        <v>2</v>
      </c>
      <c r="C5462" s="43" t="s">
        <v>15706</v>
      </c>
      <c r="D5462" t="s">
        <v>13512</v>
      </c>
    </row>
    <row r="5463" spans="1:4" x14ac:dyDescent="0.3">
      <c r="A5463" s="43" t="s">
        <v>5956</v>
      </c>
      <c r="B5463" s="43">
        <v>2</v>
      </c>
      <c r="C5463" s="43" t="s">
        <v>15706</v>
      </c>
      <c r="D5463" t="s">
        <v>13512</v>
      </c>
    </row>
    <row r="5464" spans="1:4" x14ac:dyDescent="0.3">
      <c r="A5464" s="43" t="s">
        <v>5600</v>
      </c>
      <c r="B5464" s="43">
        <v>2</v>
      </c>
      <c r="C5464" s="43" t="s">
        <v>15706</v>
      </c>
      <c r="D5464" t="s">
        <v>13512</v>
      </c>
    </row>
    <row r="5465" spans="1:4" x14ac:dyDescent="0.3">
      <c r="A5465" s="43" t="s">
        <v>12034</v>
      </c>
      <c r="B5465" s="43">
        <v>2</v>
      </c>
      <c r="C5465" s="43" t="s">
        <v>15706</v>
      </c>
      <c r="D5465" t="s">
        <v>13512</v>
      </c>
    </row>
    <row r="5466" spans="1:4" x14ac:dyDescent="0.3">
      <c r="A5466" s="43" t="s">
        <v>9370</v>
      </c>
      <c r="B5466" s="43">
        <v>2</v>
      </c>
      <c r="C5466" s="43" t="s">
        <v>15706</v>
      </c>
      <c r="D5466" t="s">
        <v>13512</v>
      </c>
    </row>
    <row r="5467" spans="1:4" x14ac:dyDescent="0.3">
      <c r="A5467" s="43" t="s">
        <v>10255</v>
      </c>
      <c r="B5467" s="43">
        <v>1</v>
      </c>
      <c r="C5467" s="43" t="s">
        <v>15706</v>
      </c>
      <c r="D5467" t="s">
        <v>13512</v>
      </c>
    </row>
    <row r="5468" spans="1:4" x14ac:dyDescent="0.3">
      <c r="A5468" s="43" t="s">
        <v>10242</v>
      </c>
      <c r="B5468" s="43">
        <v>1</v>
      </c>
      <c r="C5468" s="43" t="s">
        <v>15706</v>
      </c>
      <c r="D5468" t="s">
        <v>13512</v>
      </c>
    </row>
    <row r="5469" spans="1:4" x14ac:dyDescent="0.3">
      <c r="A5469" s="43" t="s">
        <v>6103</v>
      </c>
      <c r="B5469" s="43">
        <v>1</v>
      </c>
      <c r="C5469" s="43" t="s">
        <v>15706</v>
      </c>
      <c r="D5469" t="s">
        <v>13512</v>
      </c>
    </row>
    <row r="5470" spans="1:4" x14ac:dyDescent="0.3">
      <c r="A5470" s="43" t="s">
        <v>10123</v>
      </c>
      <c r="B5470" s="43">
        <v>1</v>
      </c>
      <c r="C5470" s="43" t="s">
        <v>15706</v>
      </c>
      <c r="D5470" t="s">
        <v>13512</v>
      </c>
    </row>
    <row r="5471" spans="1:4" x14ac:dyDescent="0.3">
      <c r="A5471" s="43" t="s">
        <v>9541</v>
      </c>
      <c r="B5471" s="43">
        <v>1</v>
      </c>
      <c r="C5471" s="43" t="s">
        <v>15706</v>
      </c>
      <c r="D5471" t="s">
        <v>13512</v>
      </c>
    </row>
    <row r="5472" spans="1:4" x14ac:dyDescent="0.3">
      <c r="A5472" s="43" t="s">
        <v>12832</v>
      </c>
      <c r="B5472" s="43">
        <v>1</v>
      </c>
      <c r="C5472" s="43" t="s">
        <v>15706</v>
      </c>
      <c r="D5472" t="s">
        <v>13512</v>
      </c>
    </row>
    <row r="5473" spans="1:4" x14ac:dyDescent="0.3">
      <c r="A5473" s="43" t="s">
        <v>9048</v>
      </c>
      <c r="B5473" s="43">
        <v>1</v>
      </c>
      <c r="C5473" s="43" t="s">
        <v>15706</v>
      </c>
      <c r="D5473" t="s">
        <v>13512</v>
      </c>
    </row>
    <row r="5474" spans="1:4" x14ac:dyDescent="0.3">
      <c r="A5474" s="43" t="s">
        <v>9948</v>
      </c>
      <c r="B5474" s="43">
        <v>1</v>
      </c>
      <c r="C5474" s="43" t="s">
        <v>15706</v>
      </c>
      <c r="D5474" t="s">
        <v>13512</v>
      </c>
    </row>
    <row r="5475" spans="1:4" x14ac:dyDescent="0.3">
      <c r="A5475" s="43" t="s">
        <v>5980</v>
      </c>
      <c r="B5475" s="43">
        <v>1</v>
      </c>
      <c r="C5475" s="43" t="s">
        <v>15706</v>
      </c>
      <c r="D5475" t="s">
        <v>13512</v>
      </c>
    </row>
    <row r="5476" spans="1:4" x14ac:dyDescent="0.3">
      <c r="A5476" s="43" t="s">
        <v>9910</v>
      </c>
      <c r="B5476" s="43">
        <v>1</v>
      </c>
      <c r="C5476" s="43" t="s">
        <v>15706</v>
      </c>
      <c r="D5476" t="s">
        <v>13512</v>
      </c>
    </row>
    <row r="5477" spans="1:4" x14ac:dyDescent="0.3">
      <c r="A5477" s="43" t="s">
        <v>5891</v>
      </c>
      <c r="B5477" s="43">
        <v>1</v>
      </c>
      <c r="C5477" s="43" t="s">
        <v>15706</v>
      </c>
      <c r="D5477" t="s">
        <v>13512</v>
      </c>
    </row>
    <row r="5478" spans="1:4" x14ac:dyDescent="0.3">
      <c r="A5478" s="43" t="s">
        <v>5892</v>
      </c>
      <c r="B5478" s="43">
        <v>1</v>
      </c>
      <c r="C5478" s="43" t="s">
        <v>15706</v>
      </c>
      <c r="D5478" t="s">
        <v>13512</v>
      </c>
    </row>
    <row r="5479" spans="1:4" x14ac:dyDescent="0.3">
      <c r="A5479" s="43" t="s">
        <v>9802</v>
      </c>
      <c r="B5479" s="43">
        <v>1</v>
      </c>
      <c r="C5479" s="43" t="s">
        <v>15706</v>
      </c>
      <c r="D5479" t="s">
        <v>13512</v>
      </c>
    </row>
    <row r="5480" spans="1:4" x14ac:dyDescent="0.3">
      <c r="A5480" s="43" t="s">
        <v>5905</v>
      </c>
      <c r="B5480" s="43">
        <v>1</v>
      </c>
      <c r="C5480" s="43" t="s">
        <v>15706</v>
      </c>
      <c r="D5480" t="s">
        <v>13512</v>
      </c>
    </row>
    <row r="5481" spans="1:4" x14ac:dyDescent="0.3">
      <c r="A5481" s="43" t="s">
        <v>9694</v>
      </c>
      <c r="B5481" s="43">
        <v>1</v>
      </c>
      <c r="C5481" s="43" t="s">
        <v>15706</v>
      </c>
      <c r="D5481" t="s">
        <v>13512</v>
      </c>
    </row>
    <row r="5482" spans="1:4" x14ac:dyDescent="0.3">
      <c r="A5482" s="43" t="s">
        <v>6057</v>
      </c>
      <c r="B5482" s="43">
        <v>1</v>
      </c>
      <c r="C5482" s="43" t="s">
        <v>15706</v>
      </c>
      <c r="D5482" t="s">
        <v>13512</v>
      </c>
    </row>
    <row r="5483" spans="1:4" x14ac:dyDescent="0.3">
      <c r="A5483" s="43" t="s">
        <v>5627</v>
      </c>
      <c r="B5483" s="43">
        <v>1</v>
      </c>
      <c r="C5483" s="43" t="s">
        <v>15706</v>
      </c>
      <c r="D5483" t="s">
        <v>13512</v>
      </c>
    </row>
    <row r="5484" spans="1:4" x14ac:dyDescent="0.3">
      <c r="A5484" s="43" t="s">
        <v>18229</v>
      </c>
      <c r="B5484" s="43">
        <v>0</v>
      </c>
      <c r="C5484" s="43" t="s">
        <v>15706</v>
      </c>
      <c r="D5484" t="s">
        <v>13512</v>
      </c>
    </row>
    <row r="5485" spans="1:4" x14ac:dyDescent="0.3">
      <c r="A5485" s="43" t="s">
        <v>18230</v>
      </c>
      <c r="B5485" s="43">
        <v>0</v>
      </c>
      <c r="C5485" s="43" t="s">
        <v>15706</v>
      </c>
      <c r="D5485" t="s">
        <v>13512</v>
      </c>
    </row>
    <row r="5486" spans="1:4" x14ac:dyDescent="0.3">
      <c r="A5486" s="43" t="s">
        <v>18231</v>
      </c>
      <c r="B5486" s="43">
        <v>0</v>
      </c>
      <c r="C5486" s="43" t="s">
        <v>15706</v>
      </c>
      <c r="D5486" t="s">
        <v>13512</v>
      </c>
    </row>
    <row r="5487" spans="1:4" x14ac:dyDescent="0.3">
      <c r="A5487" s="43" t="s">
        <v>18232</v>
      </c>
      <c r="B5487" s="43">
        <v>0</v>
      </c>
      <c r="C5487" s="43" t="s">
        <v>15706</v>
      </c>
      <c r="D5487" t="s">
        <v>13512</v>
      </c>
    </row>
    <row r="5488" spans="1:4" x14ac:dyDescent="0.3">
      <c r="A5488" s="43" t="s">
        <v>18233</v>
      </c>
      <c r="B5488" s="43">
        <v>0</v>
      </c>
      <c r="C5488" s="43" t="s">
        <v>15706</v>
      </c>
      <c r="D5488" t="s">
        <v>13512</v>
      </c>
    </row>
    <row r="5489" spans="1:4" x14ac:dyDescent="0.3">
      <c r="A5489" s="43" t="s">
        <v>18234</v>
      </c>
      <c r="B5489" s="43">
        <v>0</v>
      </c>
      <c r="C5489" s="43" t="s">
        <v>15706</v>
      </c>
      <c r="D5489" t="s">
        <v>13512</v>
      </c>
    </row>
    <row r="5490" spans="1:4" x14ac:dyDescent="0.3">
      <c r="A5490" s="43" t="s">
        <v>18235</v>
      </c>
      <c r="B5490" s="43">
        <v>0</v>
      </c>
      <c r="C5490" s="43" t="s">
        <v>15706</v>
      </c>
      <c r="D5490" t="s">
        <v>13512</v>
      </c>
    </row>
    <row r="5491" spans="1:4" x14ac:dyDescent="0.3">
      <c r="A5491" s="43" t="s">
        <v>18236</v>
      </c>
      <c r="B5491" s="43">
        <v>0</v>
      </c>
      <c r="C5491" s="43" t="s">
        <v>15706</v>
      </c>
      <c r="D5491" t="s">
        <v>13512</v>
      </c>
    </row>
    <row r="5492" spans="1:4" x14ac:dyDescent="0.3">
      <c r="A5492" s="43" t="s">
        <v>18237</v>
      </c>
      <c r="B5492" s="43">
        <v>0</v>
      </c>
      <c r="C5492" s="43" t="s">
        <v>15706</v>
      </c>
      <c r="D5492" t="s">
        <v>13512</v>
      </c>
    </row>
    <row r="5493" spans="1:4" x14ac:dyDescent="0.3">
      <c r="A5493" s="43" t="s">
        <v>18238</v>
      </c>
      <c r="B5493" s="43">
        <v>0</v>
      </c>
      <c r="C5493" s="43" t="s">
        <v>15706</v>
      </c>
      <c r="D5493" t="s">
        <v>13512</v>
      </c>
    </row>
    <row r="5494" spans="1:4" x14ac:dyDescent="0.3">
      <c r="A5494" s="43" t="s">
        <v>10060</v>
      </c>
      <c r="B5494" s="43">
        <v>0</v>
      </c>
      <c r="C5494" s="43" t="s">
        <v>15706</v>
      </c>
      <c r="D5494" t="s">
        <v>13512</v>
      </c>
    </row>
    <row r="5495" spans="1:4" x14ac:dyDescent="0.3">
      <c r="A5495" s="43" t="s">
        <v>18239</v>
      </c>
      <c r="B5495" s="43">
        <v>0</v>
      </c>
      <c r="C5495" s="43" t="s">
        <v>15706</v>
      </c>
      <c r="D5495" t="s">
        <v>13512</v>
      </c>
    </row>
    <row r="5496" spans="1:4" x14ac:dyDescent="0.3">
      <c r="A5496" s="43" t="s">
        <v>18240</v>
      </c>
      <c r="B5496" s="43">
        <v>0</v>
      </c>
      <c r="C5496" s="43" t="s">
        <v>15706</v>
      </c>
      <c r="D5496" t="s">
        <v>13512</v>
      </c>
    </row>
    <row r="5497" spans="1:4" x14ac:dyDescent="0.3">
      <c r="A5497" s="43" t="s">
        <v>18241</v>
      </c>
      <c r="B5497" s="43">
        <v>0</v>
      </c>
      <c r="C5497" s="43" t="s">
        <v>15706</v>
      </c>
      <c r="D5497" t="s">
        <v>13512</v>
      </c>
    </row>
    <row r="5498" spans="1:4" x14ac:dyDescent="0.3">
      <c r="A5498" s="43" t="s">
        <v>4595</v>
      </c>
      <c r="B5498" s="43">
        <v>0</v>
      </c>
      <c r="C5498" s="43" t="s">
        <v>15706</v>
      </c>
      <c r="D5498" t="s">
        <v>13512</v>
      </c>
    </row>
    <row r="5499" spans="1:4" x14ac:dyDescent="0.3">
      <c r="A5499" s="43" t="s">
        <v>9484</v>
      </c>
      <c r="B5499" s="43">
        <v>0</v>
      </c>
      <c r="C5499" s="43" t="s">
        <v>15706</v>
      </c>
      <c r="D5499" t="s">
        <v>13512</v>
      </c>
    </row>
    <row r="5500" spans="1:4" x14ac:dyDescent="0.3">
      <c r="A5500" s="43" t="s">
        <v>18242</v>
      </c>
      <c r="B5500" s="43">
        <v>0</v>
      </c>
      <c r="C5500" s="43" t="s">
        <v>15706</v>
      </c>
      <c r="D5500" t="s">
        <v>13512</v>
      </c>
    </row>
    <row r="5501" spans="1:4" x14ac:dyDescent="0.3">
      <c r="A5501" s="43" t="s">
        <v>18243</v>
      </c>
      <c r="B5501" s="43">
        <v>0</v>
      </c>
      <c r="C5501" s="43" t="s">
        <v>15706</v>
      </c>
      <c r="D5501" t="s">
        <v>13512</v>
      </c>
    </row>
    <row r="5502" spans="1:4" x14ac:dyDescent="0.3">
      <c r="A5502" s="43" t="s">
        <v>18244</v>
      </c>
      <c r="B5502" s="43">
        <v>0</v>
      </c>
      <c r="C5502" s="43" t="s">
        <v>15706</v>
      </c>
      <c r="D5502" t="s">
        <v>13512</v>
      </c>
    </row>
    <row r="5503" spans="1:4" x14ac:dyDescent="0.3">
      <c r="A5503" s="43" t="s">
        <v>18245</v>
      </c>
      <c r="B5503" s="43">
        <v>0</v>
      </c>
      <c r="C5503" s="43" t="s">
        <v>15706</v>
      </c>
      <c r="D5503" t="s">
        <v>13512</v>
      </c>
    </row>
    <row r="5504" spans="1:4" x14ac:dyDescent="0.3">
      <c r="A5504" s="43" t="s">
        <v>18246</v>
      </c>
      <c r="B5504" s="43">
        <v>0</v>
      </c>
      <c r="C5504" s="43" t="s">
        <v>15706</v>
      </c>
      <c r="D5504" t="s">
        <v>13512</v>
      </c>
    </row>
    <row r="5505" spans="1:4" x14ac:dyDescent="0.3">
      <c r="A5505" s="44" t="s">
        <v>18247</v>
      </c>
      <c r="B5505" s="43">
        <v>0</v>
      </c>
      <c r="C5505" s="43" t="s">
        <v>15706</v>
      </c>
      <c r="D5505" t="s">
        <v>13512</v>
      </c>
    </row>
    <row r="5506" spans="1:4" x14ac:dyDescent="0.3">
      <c r="A5506" s="43" t="s">
        <v>18248</v>
      </c>
      <c r="B5506" s="43">
        <v>0</v>
      </c>
      <c r="C5506" s="43" t="s">
        <v>15706</v>
      </c>
      <c r="D5506" t="s">
        <v>13512</v>
      </c>
    </row>
    <row r="5507" spans="1:4" x14ac:dyDescent="0.3">
      <c r="A5507" s="43" t="s">
        <v>9890</v>
      </c>
      <c r="B5507" s="43">
        <v>0</v>
      </c>
      <c r="C5507" s="43" t="s">
        <v>15706</v>
      </c>
      <c r="D5507" t="s">
        <v>13512</v>
      </c>
    </row>
    <row r="5508" spans="1:4" x14ac:dyDescent="0.3">
      <c r="A5508" s="43" t="s">
        <v>18249</v>
      </c>
      <c r="B5508" s="43">
        <v>0</v>
      </c>
      <c r="C5508" s="43" t="s">
        <v>15706</v>
      </c>
      <c r="D5508" t="s">
        <v>13512</v>
      </c>
    </row>
    <row r="5509" spans="1:4" x14ac:dyDescent="0.3">
      <c r="A5509" s="43" t="s">
        <v>18250</v>
      </c>
      <c r="B5509" s="43">
        <v>0</v>
      </c>
      <c r="C5509" s="43" t="s">
        <v>15706</v>
      </c>
      <c r="D5509" t="s">
        <v>13512</v>
      </c>
    </row>
    <row r="5510" spans="1:4" x14ac:dyDescent="0.3">
      <c r="A5510" s="43" t="s">
        <v>18251</v>
      </c>
      <c r="B5510" s="43">
        <v>0</v>
      </c>
      <c r="C5510" s="43" t="s">
        <v>15706</v>
      </c>
      <c r="D5510" t="s">
        <v>13512</v>
      </c>
    </row>
    <row r="5511" spans="1:4" x14ac:dyDescent="0.3">
      <c r="A5511" s="43" t="s">
        <v>18252</v>
      </c>
      <c r="B5511" s="43">
        <v>0</v>
      </c>
      <c r="C5511" s="43" t="s">
        <v>15706</v>
      </c>
      <c r="D5511" t="s">
        <v>13512</v>
      </c>
    </row>
    <row r="5512" spans="1:4" x14ac:dyDescent="0.3">
      <c r="A5512" s="43" t="s">
        <v>18253</v>
      </c>
      <c r="B5512" s="43">
        <v>0</v>
      </c>
      <c r="C5512" s="43" t="s">
        <v>15706</v>
      </c>
      <c r="D5512" t="s">
        <v>13512</v>
      </c>
    </row>
    <row r="5513" spans="1:4" x14ac:dyDescent="0.3">
      <c r="A5513" s="43" t="s">
        <v>9795</v>
      </c>
      <c r="B5513" s="43">
        <v>0</v>
      </c>
      <c r="C5513" s="43" t="s">
        <v>15706</v>
      </c>
      <c r="D5513" t="s">
        <v>13512</v>
      </c>
    </row>
    <row r="5514" spans="1:4" x14ac:dyDescent="0.3">
      <c r="A5514" s="43" t="s">
        <v>9791</v>
      </c>
      <c r="B5514" s="43">
        <v>0</v>
      </c>
      <c r="C5514" s="43" t="s">
        <v>15706</v>
      </c>
      <c r="D5514" t="s">
        <v>13512</v>
      </c>
    </row>
    <row r="5515" spans="1:4" x14ac:dyDescent="0.3">
      <c r="A5515" s="43" t="s">
        <v>18254</v>
      </c>
      <c r="B5515" s="43">
        <v>0</v>
      </c>
      <c r="C5515" s="43" t="s">
        <v>15706</v>
      </c>
      <c r="D5515" t="s">
        <v>13512</v>
      </c>
    </row>
    <row r="5516" spans="1:4" x14ac:dyDescent="0.3">
      <c r="A5516" s="43" t="s">
        <v>18255</v>
      </c>
      <c r="B5516" s="43">
        <v>0</v>
      </c>
      <c r="C5516" s="43" t="s">
        <v>15706</v>
      </c>
      <c r="D5516" t="s">
        <v>13512</v>
      </c>
    </row>
    <row r="5517" spans="1:4" x14ac:dyDescent="0.3">
      <c r="A5517" s="43" t="s">
        <v>18256</v>
      </c>
      <c r="B5517" s="43">
        <v>0</v>
      </c>
      <c r="C5517" s="43" t="s">
        <v>15706</v>
      </c>
      <c r="D5517" t="s">
        <v>13512</v>
      </c>
    </row>
    <row r="5518" spans="1:4" x14ac:dyDescent="0.3">
      <c r="A5518" s="43" t="s">
        <v>18257</v>
      </c>
      <c r="B5518" s="43">
        <v>0</v>
      </c>
      <c r="C5518" s="43" t="s">
        <v>15706</v>
      </c>
      <c r="D5518" t="s">
        <v>13512</v>
      </c>
    </row>
    <row r="5519" spans="1:4" x14ac:dyDescent="0.3">
      <c r="A5519" s="43" t="s">
        <v>18258</v>
      </c>
      <c r="B5519" s="43">
        <v>0</v>
      </c>
      <c r="C5519" s="43" t="s">
        <v>15706</v>
      </c>
      <c r="D5519" t="s">
        <v>13512</v>
      </c>
    </row>
    <row r="5520" spans="1:4" x14ac:dyDescent="0.3">
      <c r="A5520" s="43" t="s">
        <v>18259</v>
      </c>
      <c r="B5520" s="43">
        <v>0</v>
      </c>
      <c r="C5520" s="43" t="s">
        <v>15706</v>
      </c>
      <c r="D5520" t="s">
        <v>13512</v>
      </c>
    </row>
    <row r="5521" spans="1:4" x14ac:dyDescent="0.3">
      <c r="A5521" s="43" t="s">
        <v>9342</v>
      </c>
      <c r="B5521" s="43">
        <v>0</v>
      </c>
      <c r="C5521" s="43" t="s">
        <v>15706</v>
      </c>
      <c r="D5521" t="s">
        <v>13512</v>
      </c>
    </row>
    <row r="5522" spans="1:4" x14ac:dyDescent="0.3">
      <c r="A5522" s="43" t="s">
        <v>18260</v>
      </c>
      <c r="B5522" s="43">
        <v>0</v>
      </c>
      <c r="C5522" s="43" t="s">
        <v>15706</v>
      </c>
      <c r="D5522" t="s">
        <v>13512</v>
      </c>
    </row>
    <row r="5523" spans="1:4" x14ac:dyDescent="0.3">
      <c r="A5523" s="43" t="s">
        <v>18261</v>
      </c>
      <c r="B5523" s="43">
        <v>0</v>
      </c>
      <c r="C5523" s="43" t="s">
        <v>15706</v>
      </c>
      <c r="D5523" t="s">
        <v>13512</v>
      </c>
    </row>
    <row r="5524" spans="1:4" x14ac:dyDescent="0.3">
      <c r="A5524" s="43" t="s">
        <v>947</v>
      </c>
      <c r="B5524" s="43">
        <v>230</v>
      </c>
      <c r="C5524" s="43" t="s">
        <v>18153</v>
      </c>
      <c r="D5524" t="s">
        <v>13512</v>
      </c>
    </row>
    <row r="5525" spans="1:4" x14ac:dyDescent="0.3">
      <c r="A5525" s="43" t="s">
        <v>18262</v>
      </c>
      <c r="B5525" s="43">
        <v>222</v>
      </c>
      <c r="C5525" s="43" t="s">
        <v>18153</v>
      </c>
      <c r="D5525" t="s">
        <v>13512</v>
      </c>
    </row>
    <row r="5526" spans="1:4" x14ac:dyDescent="0.3">
      <c r="A5526" s="43" t="s">
        <v>946</v>
      </c>
      <c r="B5526" s="43">
        <v>138</v>
      </c>
      <c r="C5526" s="43" t="s">
        <v>18153</v>
      </c>
      <c r="D5526" t="s">
        <v>13512</v>
      </c>
    </row>
    <row r="5527" spans="1:4" x14ac:dyDescent="0.3">
      <c r="A5527" s="43" t="s">
        <v>18263</v>
      </c>
      <c r="B5527" s="43">
        <v>63</v>
      </c>
      <c r="C5527" s="43" t="s">
        <v>18153</v>
      </c>
      <c r="D5527" t="s">
        <v>13512</v>
      </c>
    </row>
    <row r="5528" spans="1:4" x14ac:dyDescent="0.3">
      <c r="A5528" s="43" t="s">
        <v>948</v>
      </c>
      <c r="B5528" s="43">
        <v>54</v>
      </c>
      <c r="C5528" s="43" t="s">
        <v>18153</v>
      </c>
      <c r="D5528" t="s">
        <v>13512</v>
      </c>
    </row>
    <row r="5529" spans="1:4" x14ac:dyDescent="0.3">
      <c r="A5529" s="43" t="s">
        <v>1338</v>
      </c>
      <c r="B5529" s="43">
        <v>49</v>
      </c>
      <c r="C5529" s="43" t="s">
        <v>18153</v>
      </c>
      <c r="D5529" t="s">
        <v>13512</v>
      </c>
    </row>
    <row r="5530" spans="1:4" x14ac:dyDescent="0.3">
      <c r="A5530" s="43" t="s">
        <v>4480</v>
      </c>
      <c r="B5530" s="43">
        <v>31</v>
      </c>
      <c r="C5530" s="43" t="s">
        <v>18153</v>
      </c>
      <c r="D5530" t="s">
        <v>13512</v>
      </c>
    </row>
    <row r="5531" spans="1:4" x14ac:dyDescent="0.3">
      <c r="A5531" s="43" t="s">
        <v>950</v>
      </c>
      <c r="B5531" s="43">
        <v>30</v>
      </c>
      <c r="C5531" s="43" t="s">
        <v>18153</v>
      </c>
      <c r="D5531" t="s">
        <v>13512</v>
      </c>
    </row>
    <row r="5532" spans="1:4" x14ac:dyDescent="0.3">
      <c r="A5532" s="43" t="s">
        <v>952</v>
      </c>
      <c r="B5532" s="43">
        <v>23</v>
      </c>
      <c r="C5532" s="43" t="s">
        <v>18153</v>
      </c>
      <c r="D5532" t="s">
        <v>13512</v>
      </c>
    </row>
    <row r="5533" spans="1:4" x14ac:dyDescent="0.3">
      <c r="A5533" s="43" t="s">
        <v>3937</v>
      </c>
      <c r="B5533" s="43">
        <v>18</v>
      </c>
      <c r="C5533" s="43" t="s">
        <v>18153</v>
      </c>
      <c r="D5533" t="s">
        <v>13512</v>
      </c>
    </row>
    <row r="5534" spans="1:4" x14ac:dyDescent="0.3">
      <c r="A5534" s="43" t="s">
        <v>4827</v>
      </c>
      <c r="B5534" s="43">
        <v>12</v>
      </c>
      <c r="C5534" s="43" t="s">
        <v>18153</v>
      </c>
      <c r="D5534" t="s">
        <v>13512</v>
      </c>
    </row>
    <row r="5535" spans="1:4" x14ac:dyDescent="0.3">
      <c r="A5535" s="43" t="s">
        <v>949</v>
      </c>
      <c r="B5535" s="43">
        <v>8</v>
      </c>
      <c r="C5535" s="43" t="s">
        <v>18153</v>
      </c>
      <c r="D5535" t="s">
        <v>13512</v>
      </c>
    </row>
    <row r="5536" spans="1:4" x14ac:dyDescent="0.3">
      <c r="A5536" s="43" t="s">
        <v>11272</v>
      </c>
      <c r="B5536" s="43">
        <v>5</v>
      </c>
      <c r="C5536" s="43" t="s">
        <v>18153</v>
      </c>
      <c r="D5536" t="s">
        <v>13512</v>
      </c>
    </row>
    <row r="5537" spans="1:4" x14ac:dyDescent="0.3">
      <c r="A5537" s="43" t="s">
        <v>5049</v>
      </c>
      <c r="B5537" s="43">
        <v>5</v>
      </c>
      <c r="C5537" s="43" t="s">
        <v>18153</v>
      </c>
      <c r="D5537" t="s">
        <v>13512</v>
      </c>
    </row>
    <row r="5538" spans="1:4" x14ac:dyDescent="0.3">
      <c r="A5538" s="43" t="s">
        <v>9468</v>
      </c>
      <c r="B5538" s="43">
        <v>3</v>
      </c>
      <c r="C5538" s="43" t="s">
        <v>18153</v>
      </c>
      <c r="D5538" t="s">
        <v>13512</v>
      </c>
    </row>
    <row r="5539" spans="1:4" x14ac:dyDescent="0.3">
      <c r="A5539" s="43" t="s">
        <v>6004</v>
      </c>
      <c r="B5539" s="43">
        <v>3</v>
      </c>
      <c r="C5539" s="43" t="s">
        <v>18153</v>
      </c>
      <c r="D5539" t="s">
        <v>13512</v>
      </c>
    </row>
    <row r="5540" spans="1:4" x14ac:dyDescent="0.3">
      <c r="A5540" s="43" t="s">
        <v>3812</v>
      </c>
      <c r="B5540" s="43">
        <v>2</v>
      </c>
      <c r="C5540" s="43" t="s">
        <v>18153</v>
      </c>
      <c r="D5540" t="s">
        <v>13512</v>
      </c>
    </row>
    <row r="5541" spans="1:4" x14ac:dyDescent="0.3">
      <c r="A5541" s="43" t="s">
        <v>10530</v>
      </c>
      <c r="B5541" s="43">
        <v>2</v>
      </c>
      <c r="C5541" s="43" t="s">
        <v>18153</v>
      </c>
      <c r="D5541" t="s">
        <v>13512</v>
      </c>
    </row>
    <row r="5542" spans="1:4" x14ac:dyDescent="0.3">
      <c r="A5542" s="43" t="s">
        <v>10254</v>
      </c>
      <c r="B5542" s="43">
        <v>1</v>
      </c>
      <c r="C5542" s="43" t="s">
        <v>18153</v>
      </c>
      <c r="D5542" t="s">
        <v>13512</v>
      </c>
    </row>
    <row r="5543" spans="1:4" x14ac:dyDescent="0.3">
      <c r="A5543" s="43" t="s">
        <v>5126</v>
      </c>
      <c r="B5543" s="43">
        <v>1</v>
      </c>
      <c r="C5543" s="43" t="s">
        <v>18153</v>
      </c>
      <c r="D5543" t="s">
        <v>13512</v>
      </c>
    </row>
    <row r="5544" spans="1:4" x14ac:dyDescent="0.3">
      <c r="A5544" s="43" t="s">
        <v>14865</v>
      </c>
      <c r="B5544" s="43">
        <v>1</v>
      </c>
      <c r="C5544" s="43" t="s">
        <v>18153</v>
      </c>
      <c r="D5544" t="s">
        <v>13512</v>
      </c>
    </row>
    <row r="5545" spans="1:4" x14ac:dyDescent="0.3">
      <c r="A5545" s="43" t="s">
        <v>18264</v>
      </c>
      <c r="B5545" s="43">
        <v>0</v>
      </c>
      <c r="C5545" s="43" t="s">
        <v>18153</v>
      </c>
      <c r="D5545" t="s">
        <v>13512</v>
      </c>
    </row>
    <row r="5546" spans="1:4" x14ac:dyDescent="0.3">
      <c r="A5546" s="43" t="s">
        <v>9990</v>
      </c>
      <c r="B5546" s="43">
        <v>0</v>
      </c>
      <c r="C5546" s="43" t="s">
        <v>18153</v>
      </c>
      <c r="D5546" t="s">
        <v>13512</v>
      </c>
    </row>
    <row r="5547" spans="1:4" x14ac:dyDescent="0.3">
      <c r="A5547" s="43" t="s">
        <v>18265</v>
      </c>
      <c r="B5547" s="43">
        <v>0</v>
      </c>
      <c r="C5547" s="43" t="s">
        <v>18153</v>
      </c>
      <c r="D5547" t="s">
        <v>13512</v>
      </c>
    </row>
    <row r="5548" spans="1:4" x14ac:dyDescent="0.3">
      <c r="A5548" s="43" t="s">
        <v>9940</v>
      </c>
      <c r="B5548" s="43">
        <v>0</v>
      </c>
      <c r="C5548" s="43" t="s">
        <v>18153</v>
      </c>
      <c r="D5548" t="s">
        <v>13512</v>
      </c>
    </row>
    <row r="5549" spans="1:4" x14ac:dyDescent="0.3">
      <c r="A5549" s="43" t="s">
        <v>5371</v>
      </c>
      <c r="B5549" s="43">
        <v>0</v>
      </c>
      <c r="C5549" s="43" t="s">
        <v>18153</v>
      </c>
      <c r="D5549" t="s">
        <v>13512</v>
      </c>
    </row>
    <row r="5550" spans="1:4" x14ac:dyDescent="0.3">
      <c r="A5550" s="43" t="s">
        <v>9798</v>
      </c>
      <c r="B5550" s="43">
        <v>0</v>
      </c>
      <c r="C5550" s="43" t="s">
        <v>18153</v>
      </c>
      <c r="D5550" t="s">
        <v>13512</v>
      </c>
    </row>
    <row r="5551" spans="1:4" x14ac:dyDescent="0.3">
      <c r="A5551" s="43" t="s">
        <v>18266</v>
      </c>
      <c r="B5551" s="43">
        <v>1378</v>
      </c>
      <c r="C5551" s="43" t="s">
        <v>16100</v>
      </c>
      <c r="D5551" t="s">
        <v>13512</v>
      </c>
    </row>
    <row r="5552" spans="1:4" x14ac:dyDescent="0.3">
      <c r="A5552" s="43" t="s">
        <v>964</v>
      </c>
      <c r="B5552" s="43">
        <v>708</v>
      </c>
      <c r="C5552" s="43" t="s">
        <v>16100</v>
      </c>
      <c r="D5552" t="s">
        <v>13512</v>
      </c>
    </row>
    <row r="5553" spans="1:4" x14ac:dyDescent="0.3">
      <c r="A5553" s="43" t="s">
        <v>963</v>
      </c>
      <c r="B5553" s="43">
        <v>535</v>
      </c>
      <c r="C5553" s="43" t="s">
        <v>16100</v>
      </c>
      <c r="D5553" t="s">
        <v>13512</v>
      </c>
    </row>
    <row r="5554" spans="1:4" x14ac:dyDescent="0.3">
      <c r="A5554" s="43" t="s">
        <v>4027</v>
      </c>
      <c r="B5554" s="43">
        <v>84</v>
      </c>
      <c r="C5554" s="43" t="s">
        <v>16100</v>
      </c>
      <c r="D5554" t="s">
        <v>13512</v>
      </c>
    </row>
    <row r="5555" spans="1:4" x14ac:dyDescent="0.3">
      <c r="A5555" s="43" t="s">
        <v>6074</v>
      </c>
      <c r="B5555" s="43">
        <v>57</v>
      </c>
      <c r="C5555" s="43" t="s">
        <v>16100</v>
      </c>
      <c r="D5555" t="s">
        <v>13512</v>
      </c>
    </row>
    <row r="5556" spans="1:4" x14ac:dyDescent="0.3">
      <c r="A5556" s="43" t="s">
        <v>3979</v>
      </c>
      <c r="B5556" s="43">
        <v>51</v>
      </c>
      <c r="C5556" s="43" t="s">
        <v>16100</v>
      </c>
      <c r="D5556" t="s">
        <v>13512</v>
      </c>
    </row>
    <row r="5557" spans="1:4" x14ac:dyDescent="0.3">
      <c r="A5557" s="43" t="s">
        <v>4138</v>
      </c>
      <c r="B5557" s="43">
        <v>49</v>
      </c>
      <c r="C5557" s="43" t="s">
        <v>16100</v>
      </c>
      <c r="D5557" t="s">
        <v>13512</v>
      </c>
    </row>
    <row r="5558" spans="1:4" x14ac:dyDescent="0.3">
      <c r="A5558" s="43" t="s">
        <v>962</v>
      </c>
      <c r="B5558" s="43">
        <v>48</v>
      </c>
      <c r="C5558" s="43" t="s">
        <v>16100</v>
      </c>
      <c r="D5558" t="s">
        <v>13512</v>
      </c>
    </row>
    <row r="5559" spans="1:4" x14ac:dyDescent="0.3">
      <c r="A5559" s="43" t="s">
        <v>4429</v>
      </c>
      <c r="B5559" s="43">
        <v>29</v>
      </c>
      <c r="C5559" s="43" t="s">
        <v>16100</v>
      </c>
      <c r="D5559" t="s">
        <v>13512</v>
      </c>
    </row>
    <row r="5560" spans="1:4" x14ac:dyDescent="0.3">
      <c r="A5560" s="43" t="s">
        <v>965</v>
      </c>
      <c r="B5560" s="43">
        <v>29</v>
      </c>
      <c r="C5560" s="43" t="s">
        <v>16100</v>
      </c>
      <c r="D5560" t="s">
        <v>13512</v>
      </c>
    </row>
    <row r="5561" spans="1:4" x14ac:dyDescent="0.3">
      <c r="A5561" s="43" t="s">
        <v>5031</v>
      </c>
      <c r="B5561" s="43">
        <v>29</v>
      </c>
      <c r="C5561" s="43" t="s">
        <v>16100</v>
      </c>
      <c r="D5561" t="s">
        <v>13512</v>
      </c>
    </row>
    <row r="5562" spans="1:4" x14ac:dyDescent="0.3">
      <c r="A5562" s="43" t="s">
        <v>4107</v>
      </c>
      <c r="B5562" s="43">
        <v>26</v>
      </c>
      <c r="C5562" s="43" t="s">
        <v>16100</v>
      </c>
      <c r="D5562" t="s">
        <v>13512</v>
      </c>
    </row>
    <row r="5563" spans="1:4" x14ac:dyDescent="0.3">
      <c r="A5563" s="43" t="s">
        <v>5327</v>
      </c>
      <c r="B5563" s="43">
        <v>21</v>
      </c>
      <c r="C5563" s="43" t="s">
        <v>16100</v>
      </c>
      <c r="D5563" t="s">
        <v>13512</v>
      </c>
    </row>
    <row r="5564" spans="1:4" x14ac:dyDescent="0.3">
      <c r="A5564" s="43" t="s">
        <v>6199</v>
      </c>
      <c r="B5564" s="43">
        <v>13</v>
      </c>
      <c r="C5564" s="43" t="s">
        <v>16100</v>
      </c>
      <c r="D5564" t="s">
        <v>13512</v>
      </c>
    </row>
    <row r="5565" spans="1:4" x14ac:dyDescent="0.3">
      <c r="A5565" s="43" t="s">
        <v>6188</v>
      </c>
      <c r="B5565" s="43">
        <v>12</v>
      </c>
      <c r="C5565" s="43" t="s">
        <v>16100</v>
      </c>
      <c r="D5565" t="s">
        <v>13512</v>
      </c>
    </row>
    <row r="5566" spans="1:4" x14ac:dyDescent="0.3">
      <c r="A5566" s="43" t="s">
        <v>5725</v>
      </c>
      <c r="B5566" s="43">
        <v>11</v>
      </c>
      <c r="C5566" s="43" t="s">
        <v>16100</v>
      </c>
      <c r="D5566" t="s">
        <v>13512</v>
      </c>
    </row>
    <row r="5567" spans="1:4" x14ac:dyDescent="0.3">
      <c r="A5567" s="43" t="s">
        <v>5500</v>
      </c>
      <c r="B5567" s="43">
        <v>5</v>
      </c>
      <c r="C5567" s="43" t="s">
        <v>16100</v>
      </c>
      <c r="D5567" t="s">
        <v>13512</v>
      </c>
    </row>
    <row r="5568" spans="1:4" x14ac:dyDescent="0.3">
      <c r="A5568" s="43" t="s">
        <v>13335</v>
      </c>
      <c r="B5568" s="43">
        <v>5</v>
      </c>
      <c r="C5568" s="43" t="s">
        <v>16100</v>
      </c>
      <c r="D5568" t="s">
        <v>13512</v>
      </c>
    </row>
    <row r="5569" spans="1:4" x14ac:dyDescent="0.3">
      <c r="A5569" s="43" t="s">
        <v>5555</v>
      </c>
      <c r="B5569" s="43">
        <v>4</v>
      </c>
      <c r="C5569" s="43" t="s">
        <v>16100</v>
      </c>
      <c r="D5569" t="s">
        <v>13512</v>
      </c>
    </row>
    <row r="5570" spans="1:4" x14ac:dyDescent="0.3">
      <c r="A5570" s="43" t="s">
        <v>5412</v>
      </c>
      <c r="B5570" s="43">
        <v>4</v>
      </c>
      <c r="C5570" s="43" t="s">
        <v>16100</v>
      </c>
      <c r="D5570" t="s">
        <v>13512</v>
      </c>
    </row>
    <row r="5571" spans="1:4" x14ac:dyDescent="0.3">
      <c r="A5571" s="43" t="s">
        <v>5873</v>
      </c>
      <c r="B5571" s="43">
        <v>2</v>
      </c>
      <c r="C5571" s="43" t="s">
        <v>16100</v>
      </c>
      <c r="D5571" t="s">
        <v>13512</v>
      </c>
    </row>
    <row r="5572" spans="1:4" x14ac:dyDescent="0.3">
      <c r="A5572" s="43" t="s">
        <v>9317</v>
      </c>
      <c r="B5572" s="43">
        <v>1</v>
      </c>
      <c r="C5572" s="43" t="s">
        <v>16100</v>
      </c>
      <c r="D5572" t="s">
        <v>13512</v>
      </c>
    </row>
    <row r="5573" spans="1:4" x14ac:dyDescent="0.3">
      <c r="A5573" s="43" t="s">
        <v>12964</v>
      </c>
      <c r="B5573" s="43">
        <v>1</v>
      </c>
      <c r="C5573" s="43" t="s">
        <v>16100</v>
      </c>
      <c r="D5573" t="s">
        <v>13512</v>
      </c>
    </row>
    <row r="5574" spans="1:4" x14ac:dyDescent="0.3">
      <c r="A5574" s="43" t="s">
        <v>5970</v>
      </c>
      <c r="B5574" s="43">
        <v>1</v>
      </c>
      <c r="C5574" s="43" t="s">
        <v>16100</v>
      </c>
      <c r="D5574" t="s">
        <v>13512</v>
      </c>
    </row>
    <row r="5575" spans="1:4" x14ac:dyDescent="0.3">
      <c r="A5575" s="43" t="s">
        <v>18267</v>
      </c>
      <c r="B5575" s="43">
        <v>0</v>
      </c>
      <c r="C5575" s="43" t="s">
        <v>16100</v>
      </c>
      <c r="D5575" t="s">
        <v>13512</v>
      </c>
    </row>
    <row r="5576" spans="1:4" x14ac:dyDescent="0.3">
      <c r="A5576" s="43" t="s">
        <v>10227</v>
      </c>
      <c r="B5576" s="43">
        <v>0</v>
      </c>
      <c r="C5576" s="43" t="s">
        <v>16100</v>
      </c>
      <c r="D5576" t="s">
        <v>13512</v>
      </c>
    </row>
    <row r="5577" spans="1:4" x14ac:dyDescent="0.3">
      <c r="A5577" s="43" t="s">
        <v>8626</v>
      </c>
      <c r="B5577" s="43">
        <v>0</v>
      </c>
      <c r="C5577" s="43" t="s">
        <v>16100</v>
      </c>
      <c r="D5577" t="s">
        <v>13512</v>
      </c>
    </row>
    <row r="5578" spans="1:4" x14ac:dyDescent="0.3">
      <c r="A5578" s="43" t="s">
        <v>7972</v>
      </c>
      <c r="B5578" s="43">
        <v>0</v>
      </c>
      <c r="C5578" s="43" t="s">
        <v>16100</v>
      </c>
      <c r="D5578" t="s">
        <v>13512</v>
      </c>
    </row>
    <row r="5579" spans="1:4" x14ac:dyDescent="0.3">
      <c r="A5579" s="43" t="s">
        <v>18268</v>
      </c>
      <c r="B5579" s="43">
        <v>0</v>
      </c>
      <c r="C5579" s="43" t="s">
        <v>16100</v>
      </c>
      <c r="D5579" t="s">
        <v>13512</v>
      </c>
    </row>
    <row r="5580" spans="1:4" x14ac:dyDescent="0.3">
      <c r="A5580" s="43" t="s">
        <v>18269</v>
      </c>
      <c r="B5580" s="43">
        <v>0</v>
      </c>
      <c r="C5580" s="43" t="s">
        <v>16100</v>
      </c>
      <c r="D5580" t="s">
        <v>13512</v>
      </c>
    </row>
    <row r="5581" spans="1:4" x14ac:dyDescent="0.3">
      <c r="A5581" s="43" t="s">
        <v>18270</v>
      </c>
      <c r="B5581" s="43">
        <v>0</v>
      </c>
      <c r="C5581" s="43" t="s">
        <v>16100</v>
      </c>
      <c r="D5581" t="s">
        <v>13512</v>
      </c>
    </row>
    <row r="5582" spans="1:4" x14ac:dyDescent="0.3">
      <c r="A5582" s="43" t="s">
        <v>18271</v>
      </c>
      <c r="B5582" s="43">
        <v>0</v>
      </c>
      <c r="C5582" s="43" t="s">
        <v>16100</v>
      </c>
      <c r="D5582" t="s">
        <v>13512</v>
      </c>
    </row>
    <row r="5583" spans="1:4" x14ac:dyDescent="0.3">
      <c r="A5583" s="43" t="s">
        <v>18272</v>
      </c>
      <c r="B5583" s="43">
        <v>0</v>
      </c>
      <c r="C5583" s="43" t="s">
        <v>16100</v>
      </c>
      <c r="D5583" t="s">
        <v>13512</v>
      </c>
    </row>
    <row r="5584" spans="1:4" x14ac:dyDescent="0.3">
      <c r="A5584" s="43" t="s">
        <v>18273</v>
      </c>
      <c r="B5584" s="43">
        <v>0</v>
      </c>
      <c r="C5584" s="43" t="s">
        <v>16100</v>
      </c>
      <c r="D5584" t="s">
        <v>13512</v>
      </c>
    </row>
    <row r="5585" spans="1:4" x14ac:dyDescent="0.3">
      <c r="A5585" s="43" t="s">
        <v>18274</v>
      </c>
      <c r="B5585" s="43">
        <v>0</v>
      </c>
      <c r="C5585" s="43" t="s">
        <v>16100</v>
      </c>
      <c r="D5585" t="s">
        <v>13512</v>
      </c>
    </row>
    <row r="5586" spans="1:4" x14ac:dyDescent="0.3">
      <c r="A5586" s="43" t="s">
        <v>18275</v>
      </c>
      <c r="B5586" s="43">
        <v>0</v>
      </c>
      <c r="C5586" s="43" t="s">
        <v>16100</v>
      </c>
      <c r="D5586" t="s">
        <v>13512</v>
      </c>
    </row>
    <row r="5587" spans="1:4" x14ac:dyDescent="0.3">
      <c r="A5587" s="43" t="s">
        <v>5724</v>
      </c>
      <c r="B5587" s="43">
        <v>11</v>
      </c>
      <c r="C5587" s="43" t="s">
        <v>15707</v>
      </c>
      <c r="D5587" t="s">
        <v>13512</v>
      </c>
    </row>
    <row r="5588" spans="1:4" x14ac:dyDescent="0.3">
      <c r="A5588" s="43" t="s">
        <v>13353</v>
      </c>
      <c r="B5588" s="43">
        <v>3</v>
      </c>
      <c r="C5588" s="43" t="s">
        <v>15707</v>
      </c>
      <c r="D5588" t="s">
        <v>13512</v>
      </c>
    </row>
    <row r="5589" spans="1:4" x14ac:dyDescent="0.3">
      <c r="A5589" s="43" t="s">
        <v>1001</v>
      </c>
      <c r="B5589" s="43">
        <v>10934</v>
      </c>
      <c r="C5589" s="43" t="s">
        <v>15708</v>
      </c>
      <c r="D5589" t="s">
        <v>13512</v>
      </c>
    </row>
    <row r="5590" spans="1:4" x14ac:dyDescent="0.3">
      <c r="A5590" s="43" t="s">
        <v>18276</v>
      </c>
      <c r="B5590" s="43">
        <v>2665</v>
      </c>
      <c r="C5590" s="43" t="s">
        <v>15708</v>
      </c>
      <c r="D5590" t="s">
        <v>13512</v>
      </c>
    </row>
    <row r="5591" spans="1:4" x14ac:dyDescent="0.3">
      <c r="A5591" s="43" t="s">
        <v>4903</v>
      </c>
      <c r="B5591" s="43">
        <v>1106</v>
      </c>
      <c r="C5591" s="43" t="s">
        <v>15708</v>
      </c>
      <c r="D5591" t="s">
        <v>13512</v>
      </c>
    </row>
    <row r="5592" spans="1:4" x14ac:dyDescent="0.3">
      <c r="A5592" s="43" t="s">
        <v>18277</v>
      </c>
      <c r="B5592" s="43">
        <v>492</v>
      </c>
      <c r="C5592" s="43" t="s">
        <v>15708</v>
      </c>
      <c r="D5592" t="s">
        <v>13512</v>
      </c>
    </row>
    <row r="5593" spans="1:4" x14ac:dyDescent="0.3">
      <c r="A5593" s="43" t="s">
        <v>18278</v>
      </c>
      <c r="B5593" s="43">
        <v>323</v>
      </c>
      <c r="C5593" s="43" t="s">
        <v>15708</v>
      </c>
      <c r="D5593" t="s">
        <v>13512</v>
      </c>
    </row>
    <row r="5594" spans="1:4" x14ac:dyDescent="0.3">
      <c r="A5594" s="43" t="s">
        <v>3419</v>
      </c>
      <c r="B5594" s="43">
        <v>283</v>
      </c>
      <c r="C5594" s="43" t="s">
        <v>15708</v>
      </c>
      <c r="D5594" t="s">
        <v>13512</v>
      </c>
    </row>
    <row r="5595" spans="1:4" x14ac:dyDescent="0.3">
      <c r="A5595" s="43" t="s">
        <v>18279</v>
      </c>
      <c r="B5595" s="43">
        <v>270</v>
      </c>
      <c r="C5595" s="43" t="s">
        <v>15708</v>
      </c>
      <c r="D5595" t="s">
        <v>13512</v>
      </c>
    </row>
    <row r="5596" spans="1:4" x14ac:dyDescent="0.3">
      <c r="A5596" s="43" t="s">
        <v>18280</v>
      </c>
      <c r="B5596" s="43">
        <v>260</v>
      </c>
      <c r="C5596" s="43" t="s">
        <v>15708</v>
      </c>
      <c r="D5596" t="s">
        <v>13512</v>
      </c>
    </row>
    <row r="5597" spans="1:4" x14ac:dyDescent="0.3">
      <c r="A5597" s="43" t="s">
        <v>18281</v>
      </c>
      <c r="B5597" s="43">
        <v>186</v>
      </c>
      <c r="C5597" s="43" t="s">
        <v>15708</v>
      </c>
      <c r="D5597" t="s">
        <v>13512</v>
      </c>
    </row>
    <row r="5598" spans="1:4" x14ac:dyDescent="0.3">
      <c r="A5598" s="43" t="s">
        <v>18282</v>
      </c>
      <c r="B5598" s="43">
        <v>173</v>
      </c>
      <c r="C5598" s="43" t="s">
        <v>15708</v>
      </c>
      <c r="D5598" t="s">
        <v>13512</v>
      </c>
    </row>
    <row r="5599" spans="1:4" x14ac:dyDescent="0.3">
      <c r="A5599" s="43" t="s">
        <v>18283</v>
      </c>
      <c r="B5599" s="43">
        <v>165</v>
      </c>
      <c r="C5599" s="43" t="s">
        <v>15708</v>
      </c>
      <c r="D5599" t="s">
        <v>13512</v>
      </c>
    </row>
    <row r="5600" spans="1:4" x14ac:dyDescent="0.3">
      <c r="A5600" s="43" t="s">
        <v>993</v>
      </c>
      <c r="B5600" s="43">
        <v>152</v>
      </c>
      <c r="C5600" s="43" t="s">
        <v>15708</v>
      </c>
      <c r="D5600" t="s">
        <v>13512</v>
      </c>
    </row>
    <row r="5601" spans="1:4" x14ac:dyDescent="0.3">
      <c r="A5601" s="43" t="s">
        <v>18284</v>
      </c>
      <c r="B5601" s="43">
        <v>127</v>
      </c>
      <c r="C5601" s="43" t="s">
        <v>15708</v>
      </c>
      <c r="D5601" t="s">
        <v>13512</v>
      </c>
    </row>
    <row r="5602" spans="1:4" x14ac:dyDescent="0.3">
      <c r="A5602" s="43" t="s">
        <v>3780</v>
      </c>
      <c r="B5602" s="43">
        <v>100</v>
      </c>
      <c r="C5602" s="43" t="s">
        <v>15708</v>
      </c>
      <c r="D5602" t="s">
        <v>13512</v>
      </c>
    </row>
    <row r="5603" spans="1:4" x14ac:dyDescent="0.3">
      <c r="A5603" s="43" t="s">
        <v>3873</v>
      </c>
      <c r="B5603" s="43">
        <v>91</v>
      </c>
      <c r="C5603" s="43" t="s">
        <v>15708</v>
      </c>
      <c r="D5603" t="s">
        <v>13512</v>
      </c>
    </row>
    <row r="5604" spans="1:4" x14ac:dyDescent="0.3">
      <c r="A5604" s="43" t="s">
        <v>3764</v>
      </c>
      <c r="B5604" s="43">
        <v>83</v>
      </c>
      <c r="C5604" s="43" t="s">
        <v>15708</v>
      </c>
      <c r="D5604" t="s">
        <v>13512</v>
      </c>
    </row>
    <row r="5605" spans="1:4" x14ac:dyDescent="0.3">
      <c r="A5605" s="43" t="s">
        <v>990</v>
      </c>
      <c r="B5605" s="43">
        <v>76</v>
      </c>
      <c r="C5605" s="43" t="s">
        <v>15708</v>
      </c>
      <c r="D5605" t="s">
        <v>13512</v>
      </c>
    </row>
    <row r="5606" spans="1:4" x14ac:dyDescent="0.3">
      <c r="A5606" s="43" t="s">
        <v>18285</v>
      </c>
      <c r="B5606" s="43">
        <v>73</v>
      </c>
      <c r="C5606" s="43" t="s">
        <v>15708</v>
      </c>
      <c r="D5606" t="s">
        <v>13512</v>
      </c>
    </row>
    <row r="5607" spans="1:4" x14ac:dyDescent="0.3">
      <c r="A5607" s="43" t="s">
        <v>18286</v>
      </c>
      <c r="B5607" s="43">
        <v>67</v>
      </c>
      <c r="C5607" s="43" t="s">
        <v>15708</v>
      </c>
      <c r="D5607" t="s">
        <v>13512</v>
      </c>
    </row>
    <row r="5608" spans="1:4" x14ac:dyDescent="0.3">
      <c r="A5608" s="43" t="s">
        <v>18287</v>
      </c>
      <c r="B5608" s="43">
        <v>64</v>
      </c>
      <c r="C5608" s="43" t="s">
        <v>15708</v>
      </c>
      <c r="D5608" t="s">
        <v>13512</v>
      </c>
    </row>
    <row r="5609" spans="1:4" x14ac:dyDescent="0.3">
      <c r="A5609" s="43" t="s">
        <v>3869</v>
      </c>
      <c r="B5609" s="43">
        <v>62</v>
      </c>
      <c r="C5609" s="43" t="s">
        <v>15708</v>
      </c>
      <c r="D5609" t="s">
        <v>13512</v>
      </c>
    </row>
    <row r="5610" spans="1:4" x14ac:dyDescent="0.3">
      <c r="A5610" s="43" t="s">
        <v>3913</v>
      </c>
      <c r="B5610" s="43">
        <v>57</v>
      </c>
      <c r="C5610" s="43" t="s">
        <v>15708</v>
      </c>
      <c r="D5610" t="s">
        <v>13512</v>
      </c>
    </row>
    <row r="5611" spans="1:4" x14ac:dyDescent="0.3">
      <c r="A5611" s="43" t="s">
        <v>3928</v>
      </c>
      <c r="B5611" s="43">
        <v>54</v>
      </c>
      <c r="C5611" s="43" t="s">
        <v>15708</v>
      </c>
      <c r="D5611" t="s">
        <v>13512</v>
      </c>
    </row>
    <row r="5612" spans="1:4" x14ac:dyDescent="0.3">
      <c r="A5612" s="43" t="s">
        <v>3956</v>
      </c>
      <c r="B5612" s="43">
        <v>50</v>
      </c>
      <c r="C5612" s="43" t="s">
        <v>15708</v>
      </c>
      <c r="D5612" t="s">
        <v>13512</v>
      </c>
    </row>
    <row r="5613" spans="1:4" x14ac:dyDescent="0.3">
      <c r="A5613" s="43" t="s">
        <v>4619</v>
      </c>
      <c r="B5613" s="43">
        <v>50</v>
      </c>
      <c r="C5613" s="43" t="s">
        <v>15708</v>
      </c>
      <c r="D5613" t="s">
        <v>13512</v>
      </c>
    </row>
    <row r="5614" spans="1:4" x14ac:dyDescent="0.3">
      <c r="A5614" s="43" t="s">
        <v>3616</v>
      </c>
      <c r="B5614" s="43">
        <v>49</v>
      </c>
      <c r="C5614" s="43" t="s">
        <v>15708</v>
      </c>
      <c r="D5614" t="s">
        <v>13512</v>
      </c>
    </row>
    <row r="5615" spans="1:4" x14ac:dyDescent="0.3">
      <c r="A5615" s="43" t="s">
        <v>4137</v>
      </c>
      <c r="B5615" s="43">
        <v>44</v>
      </c>
      <c r="C5615" s="43" t="s">
        <v>15708</v>
      </c>
      <c r="D5615" t="s">
        <v>13512</v>
      </c>
    </row>
    <row r="5616" spans="1:4" x14ac:dyDescent="0.3">
      <c r="A5616" s="43" t="s">
        <v>3948</v>
      </c>
      <c r="B5616" s="43">
        <v>44</v>
      </c>
      <c r="C5616" s="43" t="s">
        <v>15708</v>
      </c>
      <c r="D5616" t="s">
        <v>13512</v>
      </c>
    </row>
    <row r="5617" spans="1:4" x14ac:dyDescent="0.3">
      <c r="A5617" s="43" t="s">
        <v>3513</v>
      </c>
      <c r="B5617" s="43">
        <v>34</v>
      </c>
      <c r="C5617" s="43" t="s">
        <v>15708</v>
      </c>
      <c r="D5617" t="s">
        <v>13512</v>
      </c>
    </row>
    <row r="5618" spans="1:4" x14ac:dyDescent="0.3">
      <c r="A5618" s="43" t="s">
        <v>3206</v>
      </c>
      <c r="B5618" s="43">
        <v>33</v>
      </c>
      <c r="C5618" s="43" t="s">
        <v>15708</v>
      </c>
      <c r="D5618" t="s">
        <v>13512</v>
      </c>
    </row>
    <row r="5619" spans="1:4" x14ac:dyDescent="0.3">
      <c r="A5619" s="43" t="s">
        <v>3874</v>
      </c>
      <c r="B5619" s="43">
        <v>33</v>
      </c>
      <c r="C5619" s="43" t="s">
        <v>15708</v>
      </c>
      <c r="D5619" t="s">
        <v>13512</v>
      </c>
    </row>
    <row r="5620" spans="1:4" x14ac:dyDescent="0.3">
      <c r="A5620" s="43" t="s">
        <v>4977</v>
      </c>
      <c r="B5620" s="43">
        <v>27</v>
      </c>
      <c r="C5620" s="43" t="s">
        <v>15708</v>
      </c>
      <c r="D5620" t="s">
        <v>13512</v>
      </c>
    </row>
    <row r="5621" spans="1:4" x14ac:dyDescent="0.3">
      <c r="A5621" s="43" t="s">
        <v>18288</v>
      </c>
      <c r="B5621" s="43">
        <v>27</v>
      </c>
      <c r="C5621" s="43" t="s">
        <v>15708</v>
      </c>
      <c r="D5621" t="s">
        <v>13512</v>
      </c>
    </row>
    <row r="5622" spans="1:4" x14ac:dyDescent="0.3">
      <c r="A5622" s="43" t="s">
        <v>4892</v>
      </c>
      <c r="B5622" s="43">
        <v>22</v>
      </c>
      <c r="C5622" s="43" t="s">
        <v>15708</v>
      </c>
      <c r="D5622" t="s">
        <v>13512</v>
      </c>
    </row>
    <row r="5623" spans="1:4" x14ac:dyDescent="0.3">
      <c r="A5623" s="43" t="s">
        <v>1005</v>
      </c>
      <c r="B5623" s="43">
        <v>21</v>
      </c>
      <c r="C5623" s="43" t="s">
        <v>15708</v>
      </c>
      <c r="D5623" t="s">
        <v>13512</v>
      </c>
    </row>
    <row r="5624" spans="1:4" x14ac:dyDescent="0.3">
      <c r="A5624" s="43" t="s">
        <v>1002</v>
      </c>
      <c r="B5624" s="43">
        <v>20</v>
      </c>
      <c r="C5624" s="43" t="s">
        <v>15708</v>
      </c>
      <c r="D5624" t="s">
        <v>13512</v>
      </c>
    </row>
    <row r="5625" spans="1:4" x14ac:dyDescent="0.3">
      <c r="A5625" s="43" t="s">
        <v>4393</v>
      </c>
      <c r="B5625" s="43">
        <v>18</v>
      </c>
      <c r="C5625" s="43" t="s">
        <v>15708</v>
      </c>
      <c r="D5625" t="s">
        <v>13512</v>
      </c>
    </row>
    <row r="5626" spans="1:4" x14ac:dyDescent="0.3">
      <c r="A5626" s="43" t="s">
        <v>4894</v>
      </c>
      <c r="B5626" s="43">
        <v>16</v>
      </c>
      <c r="C5626" s="43" t="s">
        <v>15708</v>
      </c>
      <c r="D5626" t="s">
        <v>13512</v>
      </c>
    </row>
    <row r="5627" spans="1:4" x14ac:dyDescent="0.3">
      <c r="A5627" s="43" t="s">
        <v>4309</v>
      </c>
      <c r="B5627" s="43">
        <v>16</v>
      </c>
      <c r="C5627" s="43" t="s">
        <v>15708</v>
      </c>
      <c r="D5627" t="s">
        <v>13512</v>
      </c>
    </row>
    <row r="5628" spans="1:4" x14ac:dyDescent="0.3">
      <c r="A5628" s="43" t="s">
        <v>4273</v>
      </c>
      <c r="B5628" s="43">
        <v>15</v>
      </c>
      <c r="C5628" s="43" t="s">
        <v>15708</v>
      </c>
      <c r="D5628" t="s">
        <v>13512</v>
      </c>
    </row>
    <row r="5629" spans="1:4" x14ac:dyDescent="0.3">
      <c r="A5629" s="43" t="s">
        <v>5314</v>
      </c>
      <c r="B5629" s="43">
        <v>15</v>
      </c>
      <c r="C5629" s="43" t="s">
        <v>15708</v>
      </c>
      <c r="D5629" t="s">
        <v>13512</v>
      </c>
    </row>
    <row r="5630" spans="1:4" x14ac:dyDescent="0.3">
      <c r="A5630" s="43" t="s">
        <v>5069</v>
      </c>
      <c r="B5630" s="43">
        <v>14</v>
      </c>
      <c r="C5630" s="43" t="s">
        <v>15708</v>
      </c>
      <c r="D5630" t="s">
        <v>13512</v>
      </c>
    </row>
    <row r="5631" spans="1:4" x14ac:dyDescent="0.3">
      <c r="A5631" s="43" t="s">
        <v>18289</v>
      </c>
      <c r="B5631" s="43">
        <v>14</v>
      </c>
      <c r="C5631" s="43" t="s">
        <v>15708</v>
      </c>
      <c r="D5631" t="s">
        <v>13512</v>
      </c>
    </row>
    <row r="5632" spans="1:4" x14ac:dyDescent="0.3">
      <c r="A5632" s="43" t="s">
        <v>4999</v>
      </c>
      <c r="B5632" s="43">
        <v>13</v>
      </c>
      <c r="C5632" s="43" t="s">
        <v>15708</v>
      </c>
      <c r="D5632" t="s">
        <v>13512</v>
      </c>
    </row>
    <row r="5633" spans="1:4" x14ac:dyDescent="0.3">
      <c r="A5633" s="43" t="s">
        <v>4905</v>
      </c>
      <c r="B5633" s="43">
        <v>12</v>
      </c>
      <c r="C5633" s="43" t="s">
        <v>15708</v>
      </c>
      <c r="D5633" t="s">
        <v>13512</v>
      </c>
    </row>
    <row r="5634" spans="1:4" x14ac:dyDescent="0.3">
      <c r="A5634" s="43" t="s">
        <v>5019</v>
      </c>
      <c r="B5634" s="43">
        <v>12</v>
      </c>
      <c r="C5634" s="43" t="s">
        <v>15708</v>
      </c>
      <c r="D5634" t="s">
        <v>13512</v>
      </c>
    </row>
    <row r="5635" spans="1:4" x14ac:dyDescent="0.3">
      <c r="A5635" s="43" t="s">
        <v>4772</v>
      </c>
      <c r="B5635" s="43">
        <v>11</v>
      </c>
      <c r="C5635" s="43" t="s">
        <v>15708</v>
      </c>
      <c r="D5635" t="s">
        <v>13512</v>
      </c>
    </row>
    <row r="5636" spans="1:4" x14ac:dyDescent="0.3">
      <c r="A5636" s="43" t="s">
        <v>4908</v>
      </c>
      <c r="B5636" s="43">
        <v>11</v>
      </c>
      <c r="C5636" s="43" t="s">
        <v>15708</v>
      </c>
      <c r="D5636" t="s">
        <v>13512</v>
      </c>
    </row>
    <row r="5637" spans="1:4" x14ac:dyDescent="0.3">
      <c r="A5637" s="43" t="s">
        <v>998</v>
      </c>
      <c r="B5637" s="43">
        <v>10</v>
      </c>
      <c r="C5637" s="43" t="s">
        <v>15708</v>
      </c>
      <c r="D5637" t="s">
        <v>13512</v>
      </c>
    </row>
    <row r="5638" spans="1:4" x14ac:dyDescent="0.3">
      <c r="A5638" s="43" t="s">
        <v>4770</v>
      </c>
      <c r="B5638" s="43">
        <v>10</v>
      </c>
      <c r="C5638" s="43" t="s">
        <v>15708</v>
      </c>
      <c r="D5638" t="s">
        <v>13512</v>
      </c>
    </row>
    <row r="5639" spans="1:4" x14ac:dyDescent="0.3">
      <c r="A5639" s="43" t="s">
        <v>6116</v>
      </c>
      <c r="B5639" s="43">
        <v>9</v>
      </c>
      <c r="C5639" s="43" t="s">
        <v>15708</v>
      </c>
      <c r="D5639" t="s">
        <v>13512</v>
      </c>
    </row>
    <row r="5640" spans="1:4" x14ac:dyDescent="0.3">
      <c r="A5640" s="43" t="s">
        <v>5168</v>
      </c>
      <c r="B5640" s="43">
        <v>9</v>
      </c>
      <c r="C5640" s="43" t="s">
        <v>15708</v>
      </c>
      <c r="D5640" t="s">
        <v>13512</v>
      </c>
    </row>
    <row r="5641" spans="1:4" x14ac:dyDescent="0.3">
      <c r="A5641" s="43" t="s">
        <v>18290</v>
      </c>
      <c r="B5641" s="43">
        <v>9</v>
      </c>
      <c r="C5641" s="43" t="s">
        <v>15708</v>
      </c>
      <c r="D5641" t="s">
        <v>13512</v>
      </c>
    </row>
    <row r="5642" spans="1:4" x14ac:dyDescent="0.3">
      <c r="A5642" s="43" t="s">
        <v>5071</v>
      </c>
      <c r="B5642" s="43">
        <v>9</v>
      </c>
      <c r="C5642" s="43" t="s">
        <v>15708</v>
      </c>
      <c r="D5642" t="s">
        <v>13512</v>
      </c>
    </row>
    <row r="5643" spans="1:4" x14ac:dyDescent="0.3">
      <c r="A5643" s="43" t="s">
        <v>5362</v>
      </c>
      <c r="B5643" s="43">
        <v>9</v>
      </c>
      <c r="C5643" s="43" t="s">
        <v>15708</v>
      </c>
      <c r="D5643" t="s">
        <v>13512</v>
      </c>
    </row>
    <row r="5644" spans="1:4" x14ac:dyDescent="0.3">
      <c r="A5644" s="43" t="s">
        <v>4500</v>
      </c>
      <c r="B5644" s="43">
        <v>8</v>
      </c>
      <c r="C5644" s="43" t="s">
        <v>15708</v>
      </c>
      <c r="D5644" t="s">
        <v>13512</v>
      </c>
    </row>
    <row r="5645" spans="1:4" x14ac:dyDescent="0.3">
      <c r="A5645" s="43" t="s">
        <v>5279</v>
      </c>
      <c r="B5645" s="43">
        <v>8</v>
      </c>
      <c r="C5645" s="43" t="s">
        <v>15708</v>
      </c>
      <c r="D5645" t="s">
        <v>13512</v>
      </c>
    </row>
    <row r="5646" spans="1:4" x14ac:dyDescent="0.3">
      <c r="A5646" s="43" t="s">
        <v>4794</v>
      </c>
      <c r="B5646" s="43">
        <v>8</v>
      </c>
      <c r="C5646" s="43" t="s">
        <v>15708</v>
      </c>
      <c r="D5646" t="s">
        <v>13512</v>
      </c>
    </row>
    <row r="5647" spans="1:4" x14ac:dyDescent="0.3">
      <c r="A5647" s="43" t="s">
        <v>5363</v>
      </c>
      <c r="B5647" s="43">
        <v>7</v>
      </c>
      <c r="C5647" s="43" t="s">
        <v>15708</v>
      </c>
      <c r="D5647" t="s">
        <v>13512</v>
      </c>
    </row>
    <row r="5648" spans="1:4" x14ac:dyDescent="0.3">
      <c r="A5648" s="43" t="s">
        <v>5077</v>
      </c>
      <c r="B5648" s="43">
        <v>7</v>
      </c>
      <c r="C5648" s="43" t="s">
        <v>15708</v>
      </c>
      <c r="D5648" t="s">
        <v>13512</v>
      </c>
    </row>
    <row r="5649" spans="1:4" x14ac:dyDescent="0.3">
      <c r="A5649" s="44" t="s">
        <v>5211</v>
      </c>
      <c r="B5649" s="43">
        <v>7</v>
      </c>
      <c r="C5649" s="43" t="s">
        <v>15708</v>
      </c>
      <c r="D5649" t="s">
        <v>13512</v>
      </c>
    </row>
    <row r="5650" spans="1:4" x14ac:dyDescent="0.3">
      <c r="A5650" s="43" t="s">
        <v>18291</v>
      </c>
      <c r="B5650" s="43">
        <v>6</v>
      </c>
      <c r="C5650" s="43" t="s">
        <v>15708</v>
      </c>
      <c r="D5650" t="s">
        <v>13512</v>
      </c>
    </row>
    <row r="5651" spans="1:4" x14ac:dyDescent="0.3">
      <c r="A5651" s="43" t="s">
        <v>5660</v>
      </c>
      <c r="B5651" s="43">
        <v>6</v>
      </c>
      <c r="C5651" s="43" t="s">
        <v>15708</v>
      </c>
      <c r="D5651" t="s">
        <v>13512</v>
      </c>
    </row>
    <row r="5652" spans="1:4" x14ac:dyDescent="0.3">
      <c r="A5652" s="43" t="s">
        <v>13341</v>
      </c>
      <c r="B5652" s="43">
        <v>5</v>
      </c>
      <c r="C5652" s="43" t="s">
        <v>15708</v>
      </c>
      <c r="D5652" t="s">
        <v>13512</v>
      </c>
    </row>
    <row r="5653" spans="1:4" x14ac:dyDescent="0.3">
      <c r="A5653" s="43" t="s">
        <v>4240</v>
      </c>
      <c r="B5653" s="43">
        <v>5</v>
      </c>
      <c r="C5653" s="43" t="s">
        <v>15708</v>
      </c>
      <c r="D5653" t="s">
        <v>13512</v>
      </c>
    </row>
    <row r="5654" spans="1:4" x14ac:dyDescent="0.3">
      <c r="A5654" s="43" t="s">
        <v>5753</v>
      </c>
      <c r="B5654" s="43">
        <v>4</v>
      </c>
      <c r="C5654" s="43" t="s">
        <v>15708</v>
      </c>
      <c r="D5654" t="s">
        <v>13512</v>
      </c>
    </row>
    <row r="5655" spans="1:4" x14ac:dyDescent="0.3">
      <c r="A5655" s="43" t="s">
        <v>5750</v>
      </c>
      <c r="B5655" s="43">
        <v>4</v>
      </c>
      <c r="C5655" s="43" t="s">
        <v>15708</v>
      </c>
      <c r="D5655" t="s">
        <v>13512</v>
      </c>
    </row>
    <row r="5656" spans="1:4" x14ac:dyDescent="0.3">
      <c r="A5656" s="43" t="s">
        <v>5601</v>
      </c>
      <c r="B5656" s="43">
        <v>4</v>
      </c>
      <c r="C5656" s="43" t="s">
        <v>15708</v>
      </c>
      <c r="D5656" t="s">
        <v>13512</v>
      </c>
    </row>
    <row r="5657" spans="1:4" x14ac:dyDescent="0.3">
      <c r="A5657" s="43" t="s">
        <v>6059</v>
      </c>
      <c r="B5657" s="43">
        <v>4</v>
      </c>
      <c r="C5657" s="43" t="s">
        <v>15708</v>
      </c>
      <c r="D5657" t="s">
        <v>13512</v>
      </c>
    </row>
    <row r="5658" spans="1:4" x14ac:dyDescent="0.3">
      <c r="A5658" s="43" t="s">
        <v>4983</v>
      </c>
      <c r="B5658" s="43">
        <v>4</v>
      </c>
      <c r="C5658" s="43" t="s">
        <v>15708</v>
      </c>
      <c r="D5658" t="s">
        <v>13512</v>
      </c>
    </row>
    <row r="5659" spans="1:4" x14ac:dyDescent="0.3">
      <c r="A5659" s="43" t="s">
        <v>6127</v>
      </c>
      <c r="B5659" s="43">
        <v>3</v>
      </c>
      <c r="C5659" s="43" t="s">
        <v>15708</v>
      </c>
      <c r="D5659" t="s">
        <v>13512</v>
      </c>
    </row>
    <row r="5660" spans="1:4" x14ac:dyDescent="0.3">
      <c r="A5660" s="43" t="s">
        <v>5899</v>
      </c>
      <c r="B5660" s="43">
        <v>3</v>
      </c>
      <c r="C5660" s="43" t="s">
        <v>15708</v>
      </c>
      <c r="D5660" t="s">
        <v>13512</v>
      </c>
    </row>
    <row r="5661" spans="1:4" x14ac:dyDescent="0.3">
      <c r="A5661" s="43" t="s">
        <v>9394</v>
      </c>
      <c r="B5661" s="43">
        <v>3</v>
      </c>
      <c r="C5661" s="43" t="s">
        <v>15708</v>
      </c>
      <c r="D5661" t="s">
        <v>13512</v>
      </c>
    </row>
    <row r="5662" spans="1:4" x14ac:dyDescent="0.3">
      <c r="A5662" s="43" t="s">
        <v>4788</v>
      </c>
      <c r="B5662" s="43">
        <v>3</v>
      </c>
      <c r="C5662" s="43" t="s">
        <v>15708</v>
      </c>
      <c r="D5662" t="s">
        <v>13512</v>
      </c>
    </row>
    <row r="5663" spans="1:4" x14ac:dyDescent="0.3">
      <c r="A5663" s="44" t="s">
        <v>18292</v>
      </c>
      <c r="B5663" s="43">
        <v>3</v>
      </c>
      <c r="C5663" s="43" t="s">
        <v>15708</v>
      </c>
      <c r="D5663" t="s">
        <v>13512</v>
      </c>
    </row>
    <row r="5664" spans="1:4" x14ac:dyDescent="0.3">
      <c r="A5664" s="43" t="s">
        <v>5811</v>
      </c>
      <c r="B5664" s="43">
        <v>3</v>
      </c>
      <c r="C5664" s="43" t="s">
        <v>15708</v>
      </c>
      <c r="D5664" t="s">
        <v>13512</v>
      </c>
    </row>
    <row r="5665" spans="1:4" x14ac:dyDescent="0.3">
      <c r="A5665" s="43" t="s">
        <v>5247</v>
      </c>
      <c r="B5665" s="43">
        <v>2</v>
      </c>
      <c r="C5665" s="43" t="s">
        <v>15708</v>
      </c>
      <c r="D5665" t="s">
        <v>13512</v>
      </c>
    </row>
    <row r="5666" spans="1:4" x14ac:dyDescent="0.3">
      <c r="A5666" s="43" t="s">
        <v>9511</v>
      </c>
      <c r="B5666" s="43">
        <v>2</v>
      </c>
      <c r="C5666" s="43" t="s">
        <v>15708</v>
      </c>
      <c r="D5666" t="s">
        <v>13512</v>
      </c>
    </row>
    <row r="5667" spans="1:4" x14ac:dyDescent="0.3">
      <c r="A5667" s="43" t="s">
        <v>4910</v>
      </c>
      <c r="B5667" s="43">
        <v>2</v>
      </c>
      <c r="C5667" s="43" t="s">
        <v>15708</v>
      </c>
      <c r="D5667" t="s">
        <v>13512</v>
      </c>
    </row>
    <row r="5668" spans="1:4" x14ac:dyDescent="0.3">
      <c r="A5668" s="43" t="s">
        <v>5878</v>
      </c>
      <c r="B5668" s="43">
        <v>2</v>
      </c>
      <c r="C5668" s="43" t="s">
        <v>15708</v>
      </c>
      <c r="D5668" t="s">
        <v>13512</v>
      </c>
    </row>
    <row r="5669" spans="1:4" x14ac:dyDescent="0.3">
      <c r="A5669" s="43" t="s">
        <v>6187</v>
      </c>
      <c r="B5669" s="43">
        <v>2</v>
      </c>
      <c r="C5669" s="43" t="s">
        <v>15708</v>
      </c>
      <c r="D5669" t="s">
        <v>13512</v>
      </c>
    </row>
    <row r="5670" spans="1:4" x14ac:dyDescent="0.3">
      <c r="A5670" s="43" t="s">
        <v>5473</v>
      </c>
      <c r="B5670" s="43">
        <v>2</v>
      </c>
      <c r="C5670" s="43" t="s">
        <v>15708</v>
      </c>
      <c r="D5670" t="s">
        <v>13512</v>
      </c>
    </row>
    <row r="5671" spans="1:4" x14ac:dyDescent="0.3">
      <c r="A5671" s="43" t="s">
        <v>5723</v>
      </c>
      <c r="B5671" s="43">
        <v>2</v>
      </c>
      <c r="C5671" s="43" t="s">
        <v>15708</v>
      </c>
      <c r="D5671" t="s">
        <v>13512</v>
      </c>
    </row>
    <row r="5672" spans="1:4" x14ac:dyDescent="0.3">
      <c r="A5672" s="43" t="s">
        <v>18293</v>
      </c>
      <c r="B5672" s="43">
        <v>2</v>
      </c>
      <c r="C5672" s="43" t="s">
        <v>15708</v>
      </c>
      <c r="D5672" t="s">
        <v>13512</v>
      </c>
    </row>
    <row r="5673" spans="1:4" x14ac:dyDescent="0.3">
      <c r="A5673" s="43" t="s">
        <v>10145</v>
      </c>
      <c r="B5673" s="43">
        <v>1</v>
      </c>
      <c r="C5673" s="43" t="s">
        <v>15708</v>
      </c>
      <c r="D5673" t="s">
        <v>13512</v>
      </c>
    </row>
    <row r="5674" spans="1:4" x14ac:dyDescent="0.3">
      <c r="A5674" s="43" t="s">
        <v>5563</v>
      </c>
      <c r="B5674" s="43">
        <v>1</v>
      </c>
      <c r="C5674" s="43" t="s">
        <v>15708</v>
      </c>
      <c r="D5674" t="s">
        <v>13512</v>
      </c>
    </row>
    <row r="5675" spans="1:4" x14ac:dyDescent="0.3">
      <c r="A5675" s="43" t="s">
        <v>4413</v>
      </c>
      <c r="B5675" s="43">
        <v>1</v>
      </c>
      <c r="C5675" s="43" t="s">
        <v>15708</v>
      </c>
      <c r="D5675" t="s">
        <v>13512</v>
      </c>
    </row>
    <row r="5676" spans="1:4" x14ac:dyDescent="0.3">
      <c r="A5676" s="43" t="s">
        <v>13263</v>
      </c>
      <c r="B5676" s="43">
        <v>1</v>
      </c>
      <c r="C5676" s="43" t="s">
        <v>15708</v>
      </c>
      <c r="D5676" t="s">
        <v>13512</v>
      </c>
    </row>
    <row r="5677" spans="1:4" x14ac:dyDescent="0.3">
      <c r="A5677" s="43" t="s">
        <v>10064</v>
      </c>
      <c r="B5677" s="43">
        <v>1</v>
      </c>
      <c r="C5677" s="43" t="s">
        <v>15708</v>
      </c>
      <c r="D5677" t="s">
        <v>13512</v>
      </c>
    </row>
    <row r="5678" spans="1:4" x14ac:dyDescent="0.3">
      <c r="A5678" s="43" t="s">
        <v>12614</v>
      </c>
      <c r="B5678" s="43">
        <v>1</v>
      </c>
      <c r="C5678" s="43" t="s">
        <v>15708</v>
      </c>
      <c r="D5678" t="s">
        <v>13512</v>
      </c>
    </row>
    <row r="5679" spans="1:4" x14ac:dyDescent="0.3">
      <c r="A5679" s="43" t="s">
        <v>9946</v>
      </c>
      <c r="B5679" s="43">
        <v>1</v>
      </c>
      <c r="C5679" s="43" t="s">
        <v>15708</v>
      </c>
      <c r="D5679" t="s">
        <v>13512</v>
      </c>
    </row>
    <row r="5680" spans="1:4" x14ac:dyDescent="0.3">
      <c r="A5680" s="43" t="s">
        <v>9273</v>
      </c>
      <c r="B5680" s="43">
        <v>1</v>
      </c>
      <c r="C5680" s="43" t="s">
        <v>15708</v>
      </c>
      <c r="D5680" t="s">
        <v>13512</v>
      </c>
    </row>
    <row r="5681" spans="1:4" x14ac:dyDescent="0.3">
      <c r="A5681" s="43" t="s">
        <v>8195</v>
      </c>
      <c r="B5681" s="43">
        <v>1</v>
      </c>
      <c r="C5681" s="43" t="s">
        <v>15708</v>
      </c>
      <c r="D5681" t="s">
        <v>13512</v>
      </c>
    </row>
    <row r="5682" spans="1:4" x14ac:dyDescent="0.3">
      <c r="A5682" s="43" t="s">
        <v>9879</v>
      </c>
      <c r="B5682" s="43">
        <v>1</v>
      </c>
      <c r="C5682" s="43" t="s">
        <v>15708</v>
      </c>
      <c r="D5682" t="s">
        <v>13512</v>
      </c>
    </row>
    <row r="5683" spans="1:4" x14ac:dyDescent="0.3">
      <c r="A5683" s="43" t="s">
        <v>5477</v>
      </c>
      <c r="B5683" s="43">
        <v>1</v>
      </c>
      <c r="C5683" s="43" t="s">
        <v>15708</v>
      </c>
      <c r="D5683" t="s">
        <v>13512</v>
      </c>
    </row>
    <row r="5684" spans="1:4" x14ac:dyDescent="0.3">
      <c r="A5684" s="43" t="s">
        <v>6063</v>
      </c>
      <c r="B5684" s="43">
        <v>1</v>
      </c>
      <c r="C5684" s="43" t="s">
        <v>15708</v>
      </c>
      <c r="D5684" t="s">
        <v>13512</v>
      </c>
    </row>
    <row r="5685" spans="1:4" x14ac:dyDescent="0.3">
      <c r="A5685" s="43" t="s">
        <v>18294</v>
      </c>
      <c r="B5685" s="43">
        <v>0</v>
      </c>
      <c r="C5685" s="43" t="s">
        <v>15708</v>
      </c>
      <c r="D5685" t="s">
        <v>13512</v>
      </c>
    </row>
    <row r="5686" spans="1:4" x14ac:dyDescent="0.3">
      <c r="A5686" s="43" t="s">
        <v>18295</v>
      </c>
      <c r="B5686" s="43">
        <v>0</v>
      </c>
      <c r="C5686" s="43" t="s">
        <v>15708</v>
      </c>
      <c r="D5686" t="s">
        <v>13512</v>
      </c>
    </row>
    <row r="5687" spans="1:4" x14ac:dyDescent="0.3">
      <c r="A5687" s="43" t="s">
        <v>18296</v>
      </c>
      <c r="B5687" s="43">
        <v>0</v>
      </c>
      <c r="C5687" s="43" t="s">
        <v>15708</v>
      </c>
      <c r="D5687" t="s">
        <v>13512</v>
      </c>
    </row>
    <row r="5688" spans="1:4" x14ac:dyDescent="0.3">
      <c r="A5688" s="43" t="s">
        <v>5402</v>
      </c>
      <c r="B5688" s="43">
        <v>0</v>
      </c>
      <c r="C5688" s="43" t="s">
        <v>15708</v>
      </c>
      <c r="D5688" t="s">
        <v>13512</v>
      </c>
    </row>
    <row r="5689" spans="1:4" x14ac:dyDescent="0.3">
      <c r="A5689" s="43" t="s">
        <v>18297</v>
      </c>
      <c r="B5689" s="43">
        <v>0</v>
      </c>
      <c r="C5689" s="43" t="s">
        <v>15708</v>
      </c>
      <c r="D5689" t="s">
        <v>13512</v>
      </c>
    </row>
    <row r="5690" spans="1:4" x14ac:dyDescent="0.3">
      <c r="A5690" s="43" t="s">
        <v>18298</v>
      </c>
      <c r="B5690" s="43">
        <v>0</v>
      </c>
      <c r="C5690" s="43" t="s">
        <v>15708</v>
      </c>
      <c r="D5690" t="s">
        <v>13512</v>
      </c>
    </row>
    <row r="5691" spans="1:4" x14ac:dyDescent="0.3">
      <c r="A5691" s="43" t="s">
        <v>18299</v>
      </c>
      <c r="B5691" s="43">
        <v>0</v>
      </c>
      <c r="C5691" s="43" t="s">
        <v>15708</v>
      </c>
      <c r="D5691" t="s">
        <v>13512</v>
      </c>
    </row>
    <row r="5692" spans="1:4" x14ac:dyDescent="0.3">
      <c r="A5692" s="43" t="s">
        <v>18300</v>
      </c>
      <c r="B5692" s="43">
        <v>0</v>
      </c>
      <c r="C5692" s="43" t="s">
        <v>15708</v>
      </c>
      <c r="D5692" t="s">
        <v>13512</v>
      </c>
    </row>
    <row r="5693" spans="1:4" x14ac:dyDescent="0.3">
      <c r="A5693" s="43" t="s">
        <v>18301</v>
      </c>
      <c r="B5693" s="43">
        <v>0</v>
      </c>
      <c r="C5693" s="43" t="s">
        <v>15708</v>
      </c>
      <c r="D5693" t="s">
        <v>13512</v>
      </c>
    </row>
    <row r="5694" spans="1:4" x14ac:dyDescent="0.3">
      <c r="A5694" s="43" t="s">
        <v>18302</v>
      </c>
      <c r="B5694" s="43">
        <v>0</v>
      </c>
      <c r="C5694" s="43" t="s">
        <v>15708</v>
      </c>
      <c r="D5694" t="s">
        <v>13512</v>
      </c>
    </row>
    <row r="5695" spans="1:4" x14ac:dyDescent="0.3">
      <c r="A5695" s="43" t="s">
        <v>18303</v>
      </c>
      <c r="B5695" s="43">
        <v>0</v>
      </c>
      <c r="C5695" s="43" t="s">
        <v>15708</v>
      </c>
      <c r="D5695" t="s">
        <v>13512</v>
      </c>
    </row>
    <row r="5696" spans="1:4" x14ac:dyDescent="0.3">
      <c r="A5696" s="44" t="s">
        <v>18304</v>
      </c>
      <c r="B5696" s="43">
        <v>0</v>
      </c>
      <c r="C5696" s="43" t="s">
        <v>15708</v>
      </c>
      <c r="D5696" t="s">
        <v>13512</v>
      </c>
    </row>
    <row r="5697" spans="1:4" x14ac:dyDescent="0.3">
      <c r="A5697" s="43" t="s">
        <v>10101</v>
      </c>
      <c r="B5697" s="43">
        <v>0</v>
      </c>
      <c r="C5697" s="43" t="s">
        <v>15708</v>
      </c>
      <c r="D5697" t="s">
        <v>13512</v>
      </c>
    </row>
    <row r="5698" spans="1:4" x14ac:dyDescent="0.3">
      <c r="A5698" s="43" t="s">
        <v>18305</v>
      </c>
      <c r="B5698" s="43">
        <v>0</v>
      </c>
      <c r="C5698" s="43" t="s">
        <v>15708</v>
      </c>
      <c r="D5698" t="s">
        <v>13512</v>
      </c>
    </row>
    <row r="5699" spans="1:4" x14ac:dyDescent="0.3">
      <c r="A5699" s="43" t="s">
        <v>18306</v>
      </c>
      <c r="B5699" s="43">
        <v>0</v>
      </c>
      <c r="C5699" s="43" t="s">
        <v>15708</v>
      </c>
      <c r="D5699" t="s">
        <v>13512</v>
      </c>
    </row>
    <row r="5700" spans="1:4" x14ac:dyDescent="0.3">
      <c r="A5700" s="43" t="s">
        <v>18307</v>
      </c>
      <c r="B5700" s="43">
        <v>0</v>
      </c>
      <c r="C5700" s="43" t="s">
        <v>15708</v>
      </c>
      <c r="D5700" t="s">
        <v>13512</v>
      </c>
    </row>
    <row r="5701" spans="1:4" x14ac:dyDescent="0.3">
      <c r="A5701" s="43" t="s">
        <v>18308</v>
      </c>
      <c r="B5701" s="43">
        <v>0</v>
      </c>
      <c r="C5701" s="43" t="s">
        <v>15708</v>
      </c>
      <c r="D5701" t="s">
        <v>13512</v>
      </c>
    </row>
    <row r="5702" spans="1:4" x14ac:dyDescent="0.3">
      <c r="A5702" s="44" t="s">
        <v>18309</v>
      </c>
      <c r="B5702" s="43">
        <v>0</v>
      </c>
      <c r="C5702" s="43" t="s">
        <v>15708</v>
      </c>
      <c r="D5702" t="s">
        <v>13512</v>
      </c>
    </row>
    <row r="5703" spans="1:4" x14ac:dyDescent="0.3">
      <c r="A5703" s="43" t="s">
        <v>10015</v>
      </c>
      <c r="B5703" s="43">
        <v>0</v>
      </c>
      <c r="C5703" s="43" t="s">
        <v>15708</v>
      </c>
      <c r="D5703" t="s">
        <v>13512</v>
      </c>
    </row>
    <row r="5704" spans="1:4" x14ac:dyDescent="0.3">
      <c r="A5704" s="43" t="s">
        <v>18310</v>
      </c>
      <c r="B5704" s="43">
        <v>0</v>
      </c>
      <c r="C5704" s="43" t="s">
        <v>15708</v>
      </c>
      <c r="D5704" t="s">
        <v>13512</v>
      </c>
    </row>
    <row r="5705" spans="1:4" x14ac:dyDescent="0.3">
      <c r="A5705" s="43" t="s">
        <v>18311</v>
      </c>
      <c r="B5705" s="43">
        <v>0</v>
      </c>
      <c r="C5705" s="43" t="s">
        <v>15708</v>
      </c>
      <c r="D5705" t="s">
        <v>13512</v>
      </c>
    </row>
    <row r="5706" spans="1:4" x14ac:dyDescent="0.3">
      <c r="A5706" s="43" t="s">
        <v>9955</v>
      </c>
      <c r="B5706" s="43">
        <v>0</v>
      </c>
      <c r="C5706" s="43" t="s">
        <v>15708</v>
      </c>
      <c r="D5706" t="s">
        <v>13512</v>
      </c>
    </row>
    <row r="5707" spans="1:4" x14ac:dyDescent="0.3">
      <c r="A5707" s="43" t="s">
        <v>18312</v>
      </c>
      <c r="B5707" s="43">
        <v>0</v>
      </c>
      <c r="C5707" s="43" t="s">
        <v>15708</v>
      </c>
      <c r="D5707" t="s">
        <v>13512</v>
      </c>
    </row>
    <row r="5708" spans="1:4" x14ac:dyDescent="0.3">
      <c r="A5708" s="43" t="s">
        <v>18313</v>
      </c>
      <c r="B5708" s="43">
        <v>0</v>
      </c>
      <c r="C5708" s="43" t="s">
        <v>15708</v>
      </c>
      <c r="D5708" t="s">
        <v>13512</v>
      </c>
    </row>
    <row r="5709" spans="1:4" x14ac:dyDescent="0.3">
      <c r="A5709" s="43" t="s">
        <v>9951</v>
      </c>
      <c r="B5709" s="43">
        <v>0</v>
      </c>
      <c r="C5709" s="43" t="s">
        <v>15708</v>
      </c>
      <c r="D5709" t="s">
        <v>13512</v>
      </c>
    </row>
    <row r="5710" spans="1:4" x14ac:dyDescent="0.3">
      <c r="A5710" s="43" t="s">
        <v>18314</v>
      </c>
      <c r="B5710" s="43">
        <v>0</v>
      </c>
      <c r="C5710" s="43" t="s">
        <v>15708</v>
      </c>
      <c r="D5710" t="s">
        <v>13512</v>
      </c>
    </row>
    <row r="5711" spans="1:4" x14ac:dyDescent="0.3">
      <c r="A5711" s="43" t="s">
        <v>4419</v>
      </c>
      <c r="B5711" s="43">
        <v>0</v>
      </c>
      <c r="C5711" s="43" t="s">
        <v>15708</v>
      </c>
      <c r="D5711" t="s">
        <v>13512</v>
      </c>
    </row>
    <row r="5712" spans="1:4" x14ac:dyDescent="0.3">
      <c r="A5712" s="43" t="s">
        <v>18315</v>
      </c>
      <c r="B5712" s="43">
        <v>0</v>
      </c>
      <c r="C5712" s="43" t="s">
        <v>15708</v>
      </c>
      <c r="D5712" t="s">
        <v>13512</v>
      </c>
    </row>
    <row r="5713" spans="1:4" x14ac:dyDescent="0.3">
      <c r="A5713" s="43" t="s">
        <v>18316</v>
      </c>
      <c r="B5713" s="43">
        <v>0</v>
      </c>
      <c r="C5713" s="43" t="s">
        <v>15708</v>
      </c>
      <c r="D5713" t="s">
        <v>13512</v>
      </c>
    </row>
    <row r="5714" spans="1:4" x14ac:dyDescent="0.3">
      <c r="A5714" s="43" t="s">
        <v>18317</v>
      </c>
      <c r="B5714" s="43">
        <v>0</v>
      </c>
      <c r="C5714" s="43" t="s">
        <v>15708</v>
      </c>
      <c r="D5714" t="s">
        <v>13512</v>
      </c>
    </row>
    <row r="5715" spans="1:4" x14ac:dyDescent="0.3">
      <c r="A5715" s="43" t="s">
        <v>9420</v>
      </c>
      <c r="B5715" s="43">
        <v>0</v>
      </c>
      <c r="C5715" s="43" t="s">
        <v>15708</v>
      </c>
      <c r="D5715" t="s">
        <v>13512</v>
      </c>
    </row>
    <row r="5716" spans="1:4" x14ac:dyDescent="0.3">
      <c r="A5716" s="43" t="s">
        <v>18318</v>
      </c>
      <c r="B5716" s="43">
        <v>0</v>
      </c>
      <c r="C5716" s="43" t="s">
        <v>15708</v>
      </c>
      <c r="D5716" t="s">
        <v>13512</v>
      </c>
    </row>
    <row r="5717" spans="1:4" x14ac:dyDescent="0.3">
      <c r="A5717" s="43" t="s">
        <v>5565</v>
      </c>
      <c r="B5717" s="43">
        <v>0</v>
      </c>
      <c r="C5717" s="43" t="s">
        <v>15708</v>
      </c>
      <c r="D5717" t="s">
        <v>13512</v>
      </c>
    </row>
    <row r="5718" spans="1:4" x14ac:dyDescent="0.3">
      <c r="A5718" s="43" t="s">
        <v>18319</v>
      </c>
      <c r="B5718" s="43">
        <v>0</v>
      </c>
      <c r="C5718" s="43" t="s">
        <v>15708</v>
      </c>
      <c r="D5718" t="s">
        <v>13512</v>
      </c>
    </row>
    <row r="5719" spans="1:4" x14ac:dyDescent="0.3">
      <c r="A5719" s="43" t="s">
        <v>18320</v>
      </c>
      <c r="B5719" s="43">
        <v>0</v>
      </c>
      <c r="C5719" s="43" t="s">
        <v>15708</v>
      </c>
      <c r="D5719" t="s">
        <v>13512</v>
      </c>
    </row>
    <row r="5720" spans="1:4" x14ac:dyDescent="0.3">
      <c r="A5720" s="43" t="s">
        <v>6165</v>
      </c>
      <c r="B5720" s="43">
        <v>0</v>
      </c>
      <c r="C5720" s="43" t="s">
        <v>15708</v>
      </c>
      <c r="D5720" t="s">
        <v>13512</v>
      </c>
    </row>
    <row r="5721" spans="1:4" x14ac:dyDescent="0.3">
      <c r="A5721" s="43" t="s">
        <v>18321</v>
      </c>
      <c r="B5721" s="43">
        <v>0</v>
      </c>
      <c r="C5721" s="43" t="s">
        <v>15708</v>
      </c>
      <c r="D5721" t="s">
        <v>13512</v>
      </c>
    </row>
    <row r="5722" spans="1:4" x14ac:dyDescent="0.3">
      <c r="A5722" s="43" t="s">
        <v>9445</v>
      </c>
      <c r="B5722" s="43">
        <v>0</v>
      </c>
      <c r="C5722" s="43" t="s">
        <v>15708</v>
      </c>
      <c r="D5722" t="s">
        <v>13512</v>
      </c>
    </row>
    <row r="5723" spans="1:4" x14ac:dyDescent="0.3">
      <c r="A5723" s="43" t="s">
        <v>18322</v>
      </c>
      <c r="B5723" s="43">
        <v>0</v>
      </c>
      <c r="C5723" s="43" t="s">
        <v>15708</v>
      </c>
      <c r="D5723" t="s">
        <v>13512</v>
      </c>
    </row>
    <row r="5724" spans="1:4" x14ac:dyDescent="0.3">
      <c r="A5724" s="43" t="s">
        <v>18323</v>
      </c>
      <c r="B5724" s="43">
        <v>0</v>
      </c>
      <c r="C5724" s="43" t="s">
        <v>15708</v>
      </c>
      <c r="D5724" t="s">
        <v>13512</v>
      </c>
    </row>
    <row r="5725" spans="1:4" x14ac:dyDescent="0.3">
      <c r="A5725" s="43" t="s">
        <v>18324</v>
      </c>
      <c r="B5725" s="43">
        <v>0</v>
      </c>
      <c r="C5725" s="43" t="s">
        <v>15708</v>
      </c>
      <c r="D5725" t="s">
        <v>13512</v>
      </c>
    </row>
    <row r="5726" spans="1:4" x14ac:dyDescent="0.3">
      <c r="A5726" s="43" t="s">
        <v>13554</v>
      </c>
      <c r="B5726" s="43">
        <v>0</v>
      </c>
      <c r="C5726" s="43" t="s">
        <v>15708</v>
      </c>
      <c r="D5726" t="s">
        <v>13512</v>
      </c>
    </row>
    <row r="5727" spans="1:4" x14ac:dyDescent="0.3">
      <c r="A5727" s="43" t="s">
        <v>9712</v>
      </c>
      <c r="B5727" s="43">
        <v>0</v>
      </c>
      <c r="C5727" s="43" t="s">
        <v>15708</v>
      </c>
      <c r="D5727" t="s">
        <v>13512</v>
      </c>
    </row>
    <row r="5728" spans="1:4" x14ac:dyDescent="0.3">
      <c r="A5728" s="43" t="s">
        <v>18325</v>
      </c>
      <c r="B5728" s="43">
        <v>0</v>
      </c>
      <c r="C5728" s="43" t="s">
        <v>15708</v>
      </c>
      <c r="D5728" t="s">
        <v>13512</v>
      </c>
    </row>
    <row r="5729" spans="1:4" x14ac:dyDescent="0.3">
      <c r="A5729" s="43" t="s">
        <v>18326</v>
      </c>
      <c r="B5729" s="43">
        <v>0</v>
      </c>
      <c r="C5729" s="43" t="s">
        <v>15708</v>
      </c>
      <c r="D5729" t="s">
        <v>13512</v>
      </c>
    </row>
    <row r="5730" spans="1:4" x14ac:dyDescent="0.3">
      <c r="A5730" s="43" t="s">
        <v>18327</v>
      </c>
      <c r="B5730" s="43">
        <v>0</v>
      </c>
      <c r="C5730" s="43" t="s">
        <v>15708</v>
      </c>
      <c r="D5730" t="s">
        <v>13512</v>
      </c>
    </row>
    <row r="5731" spans="1:4" x14ac:dyDescent="0.3">
      <c r="A5731" s="43" t="s">
        <v>18328</v>
      </c>
      <c r="B5731" s="43">
        <v>0</v>
      </c>
      <c r="C5731" s="43" t="s">
        <v>15708</v>
      </c>
      <c r="D5731" t="s">
        <v>13512</v>
      </c>
    </row>
    <row r="5732" spans="1:4" x14ac:dyDescent="0.3">
      <c r="A5732" s="43" t="s">
        <v>1010</v>
      </c>
      <c r="B5732" s="43">
        <v>608</v>
      </c>
      <c r="C5732" s="43" t="s">
        <v>15750</v>
      </c>
      <c r="D5732" t="s">
        <v>13512</v>
      </c>
    </row>
    <row r="5733" spans="1:4" x14ac:dyDescent="0.3">
      <c r="A5733" s="43" t="s">
        <v>1006</v>
      </c>
      <c r="B5733" s="43">
        <v>481</v>
      </c>
      <c r="C5733" s="43" t="s">
        <v>15750</v>
      </c>
      <c r="D5733" t="s">
        <v>13512</v>
      </c>
    </row>
    <row r="5734" spans="1:4" x14ac:dyDescent="0.3">
      <c r="A5734" s="43" t="s">
        <v>3529</v>
      </c>
      <c r="B5734" s="43">
        <v>169</v>
      </c>
      <c r="C5734" s="43" t="s">
        <v>15750</v>
      </c>
      <c r="D5734" t="s">
        <v>13512</v>
      </c>
    </row>
    <row r="5735" spans="1:4" x14ac:dyDescent="0.3">
      <c r="A5735" s="43" t="s">
        <v>18329</v>
      </c>
      <c r="B5735" s="43">
        <v>55</v>
      </c>
      <c r="C5735" s="43" t="s">
        <v>15750</v>
      </c>
      <c r="D5735" t="s">
        <v>13512</v>
      </c>
    </row>
    <row r="5736" spans="1:4" x14ac:dyDescent="0.3">
      <c r="A5736" s="43" t="s">
        <v>1008</v>
      </c>
      <c r="B5736" s="43">
        <v>51</v>
      </c>
      <c r="C5736" s="43" t="s">
        <v>15750</v>
      </c>
      <c r="D5736" t="s">
        <v>13512</v>
      </c>
    </row>
    <row r="5737" spans="1:4" x14ac:dyDescent="0.3">
      <c r="A5737" s="43" t="s">
        <v>1009</v>
      </c>
      <c r="B5737" s="43">
        <v>32</v>
      </c>
      <c r="C5737" s="43" t="s">
        <v>15750</v>
      </c>
      <c r="D5737" t="s">
        <v>13512</v>
      </c>
    </row>
    <row r="5738" spans="1:4" x14ac:dyDescent="0.3">
      <c r="A5738" s="43" t="s">
        <v>4630</v>
      </c>
      <c r="B5738" s="43">
        <v>12</v>
      </c>
      <c r="C5738" s="43" t="s">
        <v>15750</v>
      </c>
      <c r="D5738" t="s">
        <v>13512</v>
      </c>
    </row>
    <row r="5739" spans="1:4" x14ac:dyDescent="0.3">
      <c r="A5739" s="43" t="s">
        <v>4344</v>
      </c>
      <c r="B5739" s="43">
        <v>9</v>
      </c>
      <c r="C5739" s="43" t="s">
        <v>15750</v>
      </c>
      <c r="D5739" t="s">
        <v>13512</v>
      </c>
    </row>
    <row r="5740" spans="1:4" x14ac:dyDescent="0.3">
      <c r="A5740" s="43" t="s">
        <v>3508</v>
      </c>
      <c r="B5740" s="43">
        <v>8</v>
      </c>
      <c r="C5740" s="43" t="s">
        <v>15750</v>
      </c>
      <c r="D5740" t="s">
        <v>13512</v>
      </c>
    </row>
    <row r="5741" spans="1:4" x14ac:dyDescent="0.3">
      <c r="A5741" s="43" t="s">
        <v>3672</v>
      </c>
      <c r="B5741" s="43">
        <v>7</v>
      </c>
      <c r="C5741" s="43" t="s">
        <v>15750</v>
      </c>
      <c r="D5741" t="s">
        <v>13512</v>
      </c>
    </row>
    <row r="5742" spans="1:4" x14ac:dyDescent="0.3">
      <c r="A5742" s="43" t="s">
        <v>9210</v>
      </c>
      <c r="B5742" s="43">
        <v>5</v>
      </c>
      <c r="C5742" s="43" t="s">
        <v>15750</v>
      </c>
      <c r="D5742" t="s">
        <v>13512</v>
      </c>
    </row>
    <row r="5743" spans="1:4" x14ac:dyDescent="0.3">
      <c r="A5743" s="43" t="s">
        <v>1007</v>
      </c>
      <c r="B5743" s="43">
        <v>5</v>
      </c>
      <c r="C5743" s="43" t="s">
        <v>15750</v>
      </c>
      <c r="D5743" t="s">
        <v>13512</v>
      </c>
    </row>
    <row r="5744" spans="1:4" x14ac:dyDescent="0.3">
      <c r="A5744" s="43" t="s">
        <v>4970</v>
      </c>
      <c r="B5744" s="43">
        <v>4</v>
      </c>
      <c r="C5744" s="43" t="s">
        <v>15750</v>
      </c>
      <c r="D5744" t="s">
        <v>13512</v>
      </c>
    </row>
    <row r="5745" spans="1:4" x14ac:dyDescent="0.3">
      <c r="A5745" s="43" t="s">
        <v>4906</v>
      </c>
      <c r="B5745" s="43">
        <v>3</v>
      </c>
      <c r="C5745" s="43" t="s">
        <v>15750</v>
      </c>
      <c r="D5745" t="s">
        <v>13512</v>
      </c>
    </row>
    <row r="5746" spans="1:4" x14ac:dyDescent="0.3">
      <c r="A5746" s="43" t="s">
        <v>3635</v>
      </c>
      <c r="B5746" s="43">
        <v>3</v>
      </c>
      <c r="C5746" s="43" t="s">
        <v>15750</v>
      </c>
      <c r="D5746" t="s">
        <v>13512</v>
      </c>
    </row>
    <row r="5747" spans="1:4" x14ac:dyDescent="0.3">
      <c r="A5747" s="43" t="s">
        <v>18330</v>
      </c>
      <c r="B5747" s="43">
        <v>0</v>
      </c>
      <c r="C5747" s="43" t="s">
        <v>15750</v>
      </c>
      <c r="D5747" t="s">
        <v>13512</v>
      </c>
    </row>
    <row r="5748" spans="1:4" x14ac:dyDescent="0.3">
      <c r="A5748" s="43" t="s">
        <v>18331</v>
      </c>
      <c r="B5748" s="43">
        <v>0</v>
      </c>
      <c r="C5748" s="43" t="s">
        <v>15750</v>
      </c>
      <c r="D5748" t="s">
        <v>13512</v>
      </c>
    </row>
    <row r="5749" spans="1:4" x14ac:dyDescent="0.3">
      <c r="A5749" s="43" t="s">
        <v>18332</v>
      </c>
      <c r="B5749" s="43">
        <v>0</v>
      </c>
      <c r="C5749" s="43" t="s">
        <v>15750</v>
      </c>
      <c r="D5749" t="s">
        <v>13512</v>
      </c>
    </row>
    <row r="5750" spans="1:4" x14ac:dyDescent="0.3">
      <c r="A5750" s="43" t="s">
        <v>4526</v>
      </c>
      <c r="B5750" s="43">
        <v>0</v>
      </c>
      <c r="C5750" s="43" t="s">
        <v>15750</v>
      </c>
      <c r="D5750" t="s">
        <v>13512</v>
      </c>
    </row>
    <row r="5751" spans="1:4" x14ac:dyDescent="0.3">
      <c r="A5751" s="43" t="s">
        <v>18333</v>
      </c>
      <c r="B5751" s="43">
        <v>0</v>
      </c>
      <c r="C5751" s="43" t="s">
        <v>15750</v>
      </c>
      <c r="D5751" t="s">
        <v>13512</v>
      </c>
    </row>
    <row r="5752" spans="1:4" x14ac:dyDescent="0.3">
      <c r="A5752" s="43" t="s">
        <v>18334</v>
      </c>
      <c r="B5752" s="43">
        <v>0</v>
      </c>
      <c r="C5752" s="43" t="s">
        <v>15750</v>
      </c>
      <c r="D5752" t="s">
        <v>13512</v>
      </c>
    </row>
    <row r="5753" spans="1:4" x14ac:dyDescent="0.3">
      <c r="A5753" s="43" t="s">
        <v>1047</v>
      </c>
      <c r="B5753" s="43">
        <v>4415</v>
      </c>
      <c r="C5753" s="43" t="s">
        <v>16663</v>
      </c>
      <c r="D5753" t="s">
        <v>13512</v>
      </c>
    </row>
    <row r="5754" spans="1:4" x14ac:dyDescent="0.3">
      <c r="A5754" s="43" t="s">
        <v>1056</v>
      </c>
      <c r="B5754" s="43">
        <v>2805</v>
      </c>
      <c r="C5754" s="43" t="s">
        <v>16663</v>
      </c>
      <c r="D5754" t="s">
        <v>13512</v>
      </c>
    </row>
    <row r="5755" spans="1:4" x14ac:dyDescent="0.3">
      <c r="A5755" s="43" t="s">
        <v>18335</v>
      </c>
      <c r="B5755" s="43">
        <v>2100</v>
      </c>
      <c r="C5755" s="43" t="s">
        <v>16663</v>
      </c>
      <c r="D5755" t="s">
        <v>13512</v>
      </c>
    </row>
    <row r="5756" spans="1:4" x14ac:dyDescent="0.3">
      <c r="A5756" s="43" t="s">
        <v>1049</v>
      </c>
      <c r="B5756" s="43">
        <v>870</v>
      </c>
      <c r="C5756" s="43" t="s">
        <v>16663</v>
      </c>
      <c r="D5756" t="s">
        <v>13512</v>
      </c>
    </row>
    <row r="5757" spans="1:4" x14ac:dyDescent="0.3">
      <c r="A5757" s="43" t="s">
        <v>5151</v>
      </c>
      <c r="B5757" s="43">
        <v>551</v>
      </c>
      <c r="C5757" s="43" t="s">
        <v>16663</v>
      </c>
      <c r="D5757" t="s">
        <v>13512</v>
      </c>
    </row>
    <row r="5758" spans="1:4" x14ac:dyDescent="0.3">
      <c r="A5758" s="43" t="s">
        <v>1048</v>
      </c>
      <c r="B5758" s="43">
        <v>526</v>
      </c>
      <c r="C5758" s="43" t="s">
        <v>16663</v>
      </c>
      <c r="D5758" t="s">
        <v>13512</v>
      </c>
    </row>
    <row r="5759" spans="1:4" x14ac:dyDescent="0.3">
      <c r="A5759" s="43" t="s">
        <v>18336</v>
      </c>
      <c r="B5759" s="43">
        <v>388</v>
      </c>
      <c r="C5759" s="43" t="s">
        <v>16663</v>
      </c>
      <c r="D5759" t="s">
        <v>13512</v>
      </c>
    </row>
    <row r="5760" spans="1:4" x14ac:dyDescent="0.3">
      <c r="A5760" s="43" t="s">
        <v>18337</v>
      </c>
      <c r="B5760" s="43">
        <v>184</v>
      </c>
      <c r="C5760" s="43" t="s">
        <v>16663</v>
      </c>
      <c r="D5760" t="s">
        <v>13512</v>
      </c>
    </row>
    <row r="5761" spans="1:4" x14ac:dyDescent="0.3">
      <c r="A5761" s="43" t="s">
        <v>18338</v>
      </c>
      <c r="B5761" s="43">
        <v>171</v>
      </c>
      <c r="C5761" s="43" t="s">
        <v>16663</v>
      </c>
      <c r="D5761" t="s">
        <v>13512</v>
      </c>
    </row>
    <row r="5762" spans="1:4" x14ac:dyDescent="0.3">
      <c r="A5762" s="43" t="s">
        <v>18339</v>
      </c>
      <c r="B5762" s="43">
        <v>140</v>
      </c>
      <c r="C5762" s="43" t="s">
        <v>16663</v>
      </c>
      <c r="D5762" t="s">
        <v>13512</v>
      </c>
    </row>
    <row r="5763" spans="1:4" x14ac:dyDescent="0.3">
      <c r="A5763" s="44" t="s">
        <v>18340</v>
      </c>
      <c r="B5763" s="43">
        <v>112</v>
      </c>
      <c r="C5763" s="43" t="s">
        <v>16663</v>
      </c>
      <c r="D5763" t="s">
        <v>13512</v>
      </c>
    </row>
    <row r="5764" spans="1:4" x14ac:dyDescent="0.3">
      <c r="A5764" s="43" t="s">
        <v>3281</v>
      </c>
      <c r="B5764" s="43">
        <v>107</v>
      </c>
      <c r="C5764" s="43" t="s">
        <v>16663</v>
      </c>
      <c r="D5764" t="s">
        <v>13512</v>
      </c>
    </row>
    <row r="5765" spans="1:4" x14ac:dyDescent="0.3">
      <c r="A5765" s="43" t="s">
        <v>18341</v>
      </c>
      <c r="B5765" s="43">
        <v>80</v>
      </c>
      <c r="C5765" s="43" t="s">
        <v>16663</v>
      </c>
      <c r="D5765" t="s">
        <v>13512</v>
      </c>
    </row>
    <row r="5766" spans="1:4" x14ac:dyDescent="0.3">
      <c r="A5766" s="43" t="s">
        <v>1050</v>
      </c>
      <c r="B5766" s="43">
        <v>68</v>
      </c>
      <c r="C5766" s="43" t="s">
        <v>16663</v>
      </c>
      <c r="D5766" t="s">
        <v>13512</v>
      </c>
    </row>
    <row r="5767" spans="1:4" x14ac:dyDescent="0.3">
      <c r="A5767" s="43" t="s">
        <v>4001</v>
      </c>
      <c r="B5767" s="43">
        <v>67</v>
      </c>
      <c r="C5767" s="43" t="s">
        <v>16663</v>
      </c>
      <c r="D5767" t="s">
        <v>13512</v>
      </c>
    </row>
    <row r="5768" spans="1:4" x14ac:dyDescent="0.3">
      <c r="A5768" s="43" t="s">
        <v>1059</v>
      </c>
      <c r="B5768" s="43">
        <v>60</v>
      </c>
      <c r="C5768" s="43" t="s">
        <v>16663</v>
      </c>
      <c r="D5768" t="s">
        <v>13512</v>
      </c>
    </row>
    <row r="5769" spans="1:4" x14ac:dyDescent="0.3">
      <c r="A5769" s="43" t="s">
        <v>1051</v>
      </c>
      <c r="B5769" s="43">
        <v>43</v>
      </c>
      <c r="C5769" s="43" t="s">
        <v>16663</v>
      </c>
      <c r="D5769" t="s">
        <v>13512</v>
      </c>
    </row>
    <row r="5770" spans="1:4" x14ac:dyDescent="0.3">
      <c r="A5770" s="43" t="s">
        <v>1046</v>
      </c>
      <c r="B5770" s="43">
        <v>38</v>
      </c>
      <c r="C5770" s="43" t="s">
        <v>16663</v>
      </c>
      <c r="D5770" t="s">
        <v>13512</v>
      </c>
    </row>
    <row r="5771" spans="1:4" x14ac:dyDescent="0.3">
      <c r="A5771" s="43" t="s">
        <v>1055</v>
      </c>
      <c r="B5771" s="43">
        <v>32</v>
      </c>
      <c r="C5771" s="43" t="s">
        <v>16663</v>
      </c>
      <c r="D5771" t="s">
        <v>13512</v>
      </c>
    </row>
    <row r="5772" spans="1:4" x14ac:dyDescent="0.3">
      <c r="A5772" s="43" t="s">
        <v>18342</v>
      </c>
      <c r="B5772" s="43">
        <v>32</v>
      </c>
      <c r="C5772" s="43" t="s">
        <v>16663</v>
      </c>
      <c r="D5772" t="s">
        <v>13512</v>
      </c>
    </row>
    <row r="5773" spans="1:4" x14ac:dyDescent="0.3">
      <c r="A5773" s="43" t="s">
        <v>1052</v>
      </c>
      <c r="B5773" s="43">
        <v>31</v>
      </c>
      <c r="C5773" s="43" t="s">
        <v>16663</v>
      </c>
      <c r="D5773" t="s">
        <v>13512</v>
      </c>
    </row>
    <row r="5774" spans="1:4" x14ac:dyDescent="0.3">
      <c r="A5774" s="43" t="s">
        <v>4592</v>
      </c>
      <c r="B5774" s="43">
        <v>25</v>
      </c>
      <c r="C5774" s="43" t="s">
        <v>16663</v>
      </c>
      <c r="D5774" t="s">
        <v>13512</v>
      </c>
    </row>
    <row r="5775" spans="1:4" x14ac:dyDescent="0.3">
      <c r="A5775" s="43" t="s">
        <v>4761</v>
      </c>
      <c r="B5775" s="43">
        <v>18</v>
      </c>
      <c r="C5775" s="43" t="s">
        <v>16663</v>
      </c>
      <c r="D5775" t="s">
        <v>13512</v>
      </c>
    </row>
    <row r="5776" spans="1:4" x14ac:dyDescent="0.3">
      <c r="A5776" s="43" t="s">
        <v>4129</v>
      </c>
      <c r="B5776" s="43">
        <v>17</v>
      </c>
      <c r="C5776" s="43" t="s">
        <v>16663</v>
      </c>
      <c r="D5776" t="s">
        <v>13512</v>
      </c>
    </row>
    <row r="5777" spans="1:4" x14ac:dyDescent="0.3">
      <c r="A5777" s="43" t="s">
        <v>4082</v>
      </c>
      <c r="B5777" s="43">
        <v>12</v>
      </c>
      <c r="C5777" s="43" t="s">
        <v>16663</v>
      </c>
      <c r="D5777" t="s">
        <v>13512</v>
      </c>
    </row>
    <row r="5778" spans="1:4" x14ac:dyDescent="0.3">
      <c r="A5778" s="43" t="s">
        <v>4672</v>
      </c>
      <c r="B5778" s="43">
        <v>12</v>
      </c>
      <c r="C5778" s="43" t="s">
        <v>16663</v>
      </c>
      <c r="D5778" t="s">
        <v>13512</v>
      </c>
    </row>
    <row r="5779" spans="1:4" x14ac:dyDescent="0.3">
      <c r="A5779" s="43" t="s">
        <v>1054</v>
      </c>
      <c r="B5779" s="43">
        <v>10</v>
      </c>
      <c r="C5779" s="43" t="s">
        <v>16663</v>
      </c>
      <c r="D5779" t="s">
        <v>13512</v>
      </c>
    </row>
    <row r="5780" spans="1:4" x14ac:dyDescent="0.3">
      <c r="A5780" s="43" t="s">
        <v>4272</v>
      </c>
      <c r="B5780" s="43">
        <v>10</v>
      </c>
      <c r="C5780" s="43" t="s">
        <v>16663</v>
      </c>
      <c r="D5780" t="s">
        <v>13512</v>
      </c>
    </row>
    <row r="5781" spans="1:4" x14ac:dyDescent="0.3">
      <c r="A5781" s="43" t="s">
        <v>4170</v>
      </c>
      <c r="B5781" s="43">
        <v>7</v>
      </c>
      <c r="C5781" s="43" t="s">
        <v>16663</v>
      </c>
      <c r="D5781" t="s">
        <v>13512</v>
      </c>
    </row>
    <row r="5782" spans="1:4" x14ac:dyDescent="0.3">
      <c r="A5782" s="43" t="s">
        <v>9533</v>
      </c>
      <c r="B5782" s="43">
        <v>6</v>
      </c>
      <c r="C5782" s="43" t="s">
        <v>16663</v>
      </c>
      <c r="D5782" t="s">
        <v>13512</v>
      </c>
    </row>
    <row r="5783" spans="1:4" x14ac:dyDescent="0.3">
      <c r="A5783" s="43" t="s">
        <v>3737</v>
      </c>
      <c r="B5783" s="43">
        <v>5</v>
      </c>
      <c r="C5783" s="43" t="s">
        <v>16663</v>
      </c>
      <c r="D5783" t="s">
        <v>13512</v>
      </c>
    </row>
    <row r="5784" spans="1:4" x14ac:dyDescent="0.3">
      <c r="A5784" s="44" t="s">
        <v>4293</v>
      </c>
      <c r="B5784" s="43">
        <v>5</v>
      </c>
      <c r="C5784" s="43" t="s">
        <v>16663</v>
      </c>
      <c r="D5784" t="s">
        <v>13512</v>
      </c>
    </row>
    <row r="5785" spans="1:4" x14ac:dyDescent="0.3">
      <c r="A5785" s="43" t="s">
        <v>5503</v>
      </c>
      <c r="B5785" s="43">
        <v>5</v>
      </c>
      <c r="C5785" s="43" t="s">
        <v>16663</v>
      </c>
      <c r="D5785" t="s">
        <v>13512</v>
      </c>
    </row>
    <row r="5786" spans="1:4" x14ac:dyDescent="0.3">
      <c r="A5786" s="43" t="s">
        <v>4966</v>
      </c>
      <c r="B5786" s="43">
        <v>4</v>
      </c>
      <c r="C5786" s="43" t="s">
        <v>16663</v>
      </c>
      <c r="D5786" t="s">
        <v>13512</v>
      </c>
    </row>
    <row r="5787" spans="1:4" x14ac:dyDescent="0.3">
      <c r="A5787" s="43" t="s">
        <v>5389</v>
      </c>
      <c r="B5787" s="43">
        <v>4</v>
      </c>
      <c r="C5787" s="43" t="s">
        <v>16663</v>
      </c>
      <c r="D5787" t="s">
        <v>13512</v>
      </c>
    </row>
    <row r="5788" spans="1:4" x14ac:dyDescent="0.3">
      <c r="A5788" s="43" t="s">
        <v>10276</v>
      </c>
      <c r="B5788" s="43">
        <v>3</v>
      </c>
      <c r="C5788" s="43" t="s">
        <v>16663</v>
      </c>
      <c r="D5788" t="s">
        <v>13512</v>
      </c>
    </row>
    <row r="5789" spans="1:4" x14ac:dyDescent="0.3">
      <c r="A5789" s="43" t="s">
        <v>18343</v>
      </c>
      <c r="B5789" s="43">
        <v>3</v>
      </c>
      <c r="C5789" s="43" t="s">
        <v>16663</v>
      </c>
      <c r="D5789" t="s">
        <v>13512</v>
      </c>
    </row>
    <row r="5790" spans="1:4" x14ac:dyDescent="0.3">
      <c r="A5790" s="43" t="s">
        <v>5558</v>
      </c>
      <c r="B5790" s="43">
        <v>3</v>
      </c>
      <c r="C5790" s="43" t="s">
        <v>16663</v>
      </c>
      <c r="D5790" t="s">
        <v>13512</v>
      </c>
    </row>
    <row r="5791" spans="1:4" x14ac:dyDescent="0.3">
      <c r="A5791" s="43" t="s">
        <v>5986</v>
      </c>
      <c r="B5791" s="43">
        <v>2</v>
      </c>
      <c r="C5791" s="43" t="s">
        <v>16663</v>
      </c>
      <c r="D5791" t="s">
        <v>13512</v>
      </c>
    </row>
    <row r="5792" spans="1:4" x14ac:dyDescent="0.3">
      <c r="A5792" s="43" t="s">
        <v>13141</v>
      </c>
      <c r="B5792" s="43">
        <v>2</v>
      </c>
      <c r="C5792" s="43" t="s">
        <v>16663</v>
      </c>
      <c r="D5792" t="s">
        <v>13512</v>
      </c>
    </row>
    <row r="5793" spans="1:4" x14ac:dyDescent="0.3">
      <c r="A5793" s="43" t="s">
        <v>4625</v>
      </c>
      <c r="B5793" s="43">
        <v>1</v>
      </c>
      <c r="C5793" s="43" t="s">
        <v>16663</v>
      </c>
      <c r="D5793" t="s">
        <v>13512</v>
      </c>
    </row>
    <row r="5794" spans="1:4" x14ac:dyDescent="0.3">
      <c r="A5794" s="43" t="s">
        <v>15168</v>
      </c>
      <c r="B5794" s="43">
        <v>1</v>
      </c>
      <c r="C5794" s="43" t="s">
        <v>16663</v>
      </c>
      <c r="D5794" t="s">
        <v>13512</v>
      </c>
    </row>
    <row r="5795" spans="1:4" x14ac:dyDescent="0.3">
      <c r="A5795" s="43" t="s">
        <v>4610</v>
      </c>
      <c r="B5795" s="43">
        <v>1</v>
      </c>
      <c r="C5795" s="43" t="s">
        <v>16663</v>
      </c>
      <c r="D5795" t="s">
        <v>13512</v>
      </c>
    </row>
    <row r="5796" spans="1:4" x14ac:dyDescent="0.3">
      <c r="A5796" s="43" t="s">
        <v>18344</v>
      </c>
      <c r="B5796" s="43">
        <v>1</v>
      </c>
      <c r="C5796" s="43" t="s">
        <v>16663</v>
      </c>
      <c r="D5796" t="s">
        <v>13512</v>
      </c>
    </row>
    <row r="5797" spans="1:4" x14ac:dyDescent="0.3">
      <c r="A5797" s="43" t="s">
        <v>18345</v>
      </c>
      <c r="B5797" s="43">
        <v>1</v>
      </c>
      <c r="C5797" s="43" t="s">
        <v>16663</v>
      </c>
      <c r="D5797" t="s">
        <v>13512</v>
      </c>
    </row>
    <row r="5798" spans="1:4" x14ac:dyDescent="0.3">
      <c r="A5798" s="43" t="s">
        <v>9708</v>
      </c>
      <c r="B5798" s="43">
        <v>1</v>
      </c>
      <c r="C5798" s="43" t="s">
        <v>16663</v>
      </c>
      <c r="D5798" t="s">
        <v>13512</v>
      </c>
    </row>
    <row r="5799" spans="1:4" x14ac:dyDescent="0.3">
      <c r="A5799" s="43" t="s">
        <v>10263</v>
      </c>
      <c r="B5799" s="43">
        <v>0</v>
      </c>
      <c r="C5799" s="43" t="s">
        <v>16663</v>
      </c>
      <c r="D5799" t="s">
        <v>13512</v>
      </c>
    </row>
    <row r="5800" spans="1:4" x14ac:dyDescent="0.3">
      <c r="A5800" s="43" t="s">
        <v>18346</v>
      </c>
      <c r="B5800" s="43">
        <v>0</v>
      </c>
      <c r="C5800" s="43" t="s">
        <v>16663</v>
      </c>
      <c r="D5800" t="s">
        <v>13512</v>
      </c>
    </row>
    <row r="5801" spans="1:4" x14ac:dyDescent="0.3">
      <c r="A5801" s="43" t="s">
        <v>18347</v>
      </c>
      <c r="B5801" s="43">
        <v>0</v>
      </c>
      <c r="C5801" s="43" t="s">
        <v>16663</v>
      </c>
      <c r="D5801" t="s">
        <v>13512</v>
      </c>
    </row>
    <row r="5802" spans="1:4" x14ac:dyDescent="0.3">
      <c r="A5802" s="43" t="s">
        <v>18348</v>
      </c>
      <c r="B5802" s="43">
        <v>0</v>
      </c>
      <c r="C5802" s="43" t="s">
        <v>16663</v>
      </c>
      <c r="D5802" t="s">
        <v>13512</v>
      </c>
    </row>
    <row r="5803" spans="1:4" x14ac:dyDescent="0.3">
      <c r="A5803" s="43" t="s">
        <v>18349</v>
      </c>
      <c r="B5803" s="43">
        <v>0</v>
      </c>
      <c r="C5803" s="43" t="s">
        <v>16663</v>
      </c>
      <c r="D5803" t="s">
        <v>13512</v>
      </c>
    </row>
    <row r="5804" spans="1:4" x14ac:dyDescent="0.3">
      <c r="A5804" s="43" t="s">
        <v>5453</v>
      </c>
      <c r="B5804" s="43">
        <v>0</v>
      </c>
      <c r="C5804" s="43" t="s">
        <v>16663</v>
      </c>
      <c r="D5804" t="s">
        <v>13512</v>
      </c>
    </row>
    <row r="5805" spans="1:4" x14ac:dyDescent="0.3">
      <c r="A5805" s="43" t="s">
        <v>5903</v>
      </c>
      <c r="B5805" s="43">
        <v>0</v>
      </c>
      <c r="C5805" s="43" t="s">
        <v>16663</v>
      </c>
      <c r="D5805" t="s">
        <v>13512</v>
      </c>
    </row>
    <row r="5806" spans="1:4" x14ac:dyDescent="0.3">
      <c r="A5806" s="43" t="s">
        <v>18350</v>
      </c>
      <c r="B5806" s="43">
        <v>0</v>
      </c>
      <c r="C5806" s="43" t="s">
        <v>16663</v>
      </c>
      <c r="D5806" t="s">
        <v>13512</v>
      </c>
    </row>
    <row r="5807" spans="1:4" x14ac:dyDescent="0.3">
      <c r="A5807" s="43" t="s">
        <v>18351</v>
      </c>
      <c r="B5807" s="43">
        <v>0</v>
      </c>
      <c r="C5807" s="43" t="s">
        <v>16663</v>
      </c>
      <c r="D5807" t="s">
        <v>13512</v>
      </c>
    </row>
    <row r="5808" spans="1:4" x14ac:dyDescent="0.3">
      <c r="A5808" s="43" t="s">
        <v>18352</v>
      </c>
      <c r="B5808" s="43">
        <v>0</v>
      </c>
      <c r="C5808" s="43" t="s">
        <v>16663</v>
      </c>
      <c r="D5808" t="s">
        <v>13512</v>
      </c>
    </row>
    <row r="5809" spans="1:4" x14ac:dyDescent="0.3">
      <c r="A5809" s="43" t="s">
        <v>9977</v>
      </c>
      <c r="B5809" s="43">
        <v>0</v>
      </c>
      <c r="C5809" s="43" t="s">
        <v>16663</v>
      </c>
      <c r="D5809" t="s">
        <v>13512</v>
      </c>
    </row>
    <row r="5810" spans="1:4" x14ac:dyDescent="0.3">
      <c r="A5810" s="43" t="s">
        <v>18353</v>
      </c>
      <c r="B5810" s="43">
        <v>0</v>
      </c>
      <c r="C5810" s="43" t="s">
        <v>16663</v>
      </c>
      <c r="D5810" t="s">
        <v>13512</v>
      </c>
    </row>
    <row r="5811" spans="1:4" x14ac:dyDescent="0.3">
      <c r="A5811" s="43" t="s">
        <v>5610</v>
      </c>
      <c r="B5811" s="43">
        <v>0</v>
      </c>
      <c r="C5811" s="43" t="s">
        <v>16663</v>
      </c>
      <c r="D5811" t="s">
        <v>13512</v>
      </c>
    </row>
    <row r="5812" spans="1:4" x14ac:dyDescent="0.3">
      <c r="A5812" s="43" t="s">
        <v>18354</v>
      </c>
      <c r="B5812" s="43">
        <v>0</v>
      </c>
      <c r="C5812" s="43" t="s">
        <v>16663</v>
      </c>
      <c r="D5812" t="s">
        <v>13512</v>
      </c>
    </row>
    <row r="5813" spans="1:4" x14ac:dyDescent="0.3">
      <c r="A5813" s="43" t="s">
        <v>18355</v>
      </c>
      <c r="B5813" s="43">
        <v>0</v>
      </c>
      <c r="C5813" s="43" t="s">
        <v>16663</v>
      </c>
      <c r="D5813" t="s">
        <v>13512</v>
      </c>
    </row>
    <row r="5814" spans="1:4" x14ac:dyDescent="0.3">
      <c r="A5814" s="43" t="s">
        <v>18356</v>
      </c>
      <c r="B5814" s="43">
        <v>0</v>
      </c>
      <c r="C5814" s="43" t="s">
        <v>16663</v>
      </c>
      <c r="D5814" t="s">
        <v>13512</v>
      </c>
    </row>
    <row r="5815" spans="1:4" x14ac:dyDescent="0.3">
      <c r="A5815" s="43" t="s">
        <v>18357</v>
      </c>
      <c r="B5815" s="43">
        <v>0</v>
      </c>
      <c r="C5815" s="43" t="s">
        <v>16663</v>
      </c>
      <c r="D5815" t="s">
        <v>13512</v>
      </c>
    </row>
    <row r="5816" spans="1:4" x14ac:dyDescent="0.3">
      <c r="A5816" s="43" t="s">
        <v>5468</v>
      </c>
      <c r="B5816" s="43">
        <v>0</v>
      </c>
      <c r="C5816" s="43" t="s">
        <v>16663</v>
      </c>
      <c r="D5816" t="s">
        <v>13512</v>
      </c>
    </row>
    <row r="5817" spans="1:4" x14ac:dyDescent="0.3">
      <c r="A5817" s="43" t="s">
        <v>5901</v>
      </c>
      <c r="B5817" s="43">
        <v>0</v>
      </c>
      <c r="C5817" s="43" t="s">
        <v>16663</v>
      </c>
      <c r="D5817" t="s">
        <v>13512</v>
      </c>
    </row>
    <row r="5818" spans="1:4" x14ac:dyDescent="0.3">
      <c r="A5818" s="43" t="s">
        <v>18358</v>
      </c>
      <c r="B5818" s="43">
        <v>0</v>
      </c>
      <c r="C5818" s="43" t="s">
        <v>16663</v>
      </c>
      <c r="D5818" t="s">
        <v>13512</v>
      </c>
    </row>
    <row r="5819" spans="1:4" x14ac:dyDescent="0.3">
      <c r="A5819" s="43" t="s">
        <v>18359</v>
      </c>
      <c r="B5819" s="43">
        <v>0</v>
      </c>
      <c r="C5819" s="43" t="s">
        <v>16663</v>
      </c>
      <c r="D5819" t="s">
        <v>13512</v>
      </c>
    </row>
    <row r="5820" spans="1:4" x14ac:dyDescent="0.3">
      <c r="A5820" s="43" t="s">
        <v>18360</v>
      </c>
      <c r="B5820" s="43">
        <v>0</v>
      </c>
      <c r="C5820" s="43" t="s">
        <v>16663</v>
      </c>
      <c r="D5820" t="s">
        <v>13512</v>
      </c>
    </row>
    <row r="5821" spans="1:4" x14ac:dyDescent="0.3">
      <c r="A5821" s="43" t="s">
        <v>18361</v>
      </c>
      <c r="B5821" s="43">
        <v>0</v>
      </c>
      <c r="C5821" s="43" t="s">
        <v>16663</v>
      </c>
      <c r="D5821" t="s">
        <v>13512</v>
      </c>
    </row>
    <row r="5822" spans="1:4" x14ac:dyDescent="0.3">
      <c r="A5822" s="43" t="s">
        <v>18362</v>
      </c>
      <c r="B5822" s="43">
        <v>0</v>
      </c>
      <c r="C5822" s="43" t="s">
        <v>16663</v>
      </c>
      <c r="D5822" t="s">
        <v>13512</v>
      </c>
    </row>
    <row r="5823" spans="1:4" x14ac:dyDescent="0.3">
      <c r="A5823" s="43" t="s">
        <v>18363</v>
      </c>
      <c r="B5823" s="43">
        <v>0</v>
      </c>
      <c r="C5823" s="43" t="s">
        <v>16663</v>
      </c>
      <c r="D5823" t="s">
        <v>13512</v>
      </c>
    </row>
    <row r="5824" spans="1:4" x14ac:dyDescent="0.3">
      <c r="A5824" s="44" t="s">
        <v>18364</v>
      </c>
      <c r="B5824" s="43">
        <v>0</v>
      </c>
      <c r="C5824" s="43" t="s">
        <v>16663</v>
      </c>
      <c r="D5824" t="s">
        <v>13512</v>
      </c>
    </row>
    <row r="5825" spans="1:4" x14ac:dyDescent="0.3">
      <c r="A5825" s="43" t="s">
        <v>5741</v>
      </c>
      <c r="B5825" s="43">
        <v>0</v>
      </c>
      <c r="C5825" s="43" t="s">
        <v>16663</v>
      </c>
      <c r="D5825" t="s">
        <v>13512</v>
      </c>
    </row>
    <row r="5826" spans="1:4" x14ac:dyDescent="0.3">
      <c r="A5826" s="43" t="s">
        <v>1105</v>
      </c>
      <c r="B5826" s="43">
        <v>581</v>
      </c>
      <c r="C5826" s="43" t="s">
        <v>15918</v>
      </c>
      <c r="D5826" t="s">
        <v>13512</v>
      </c>
    </row>
    <row r="5827" spans="1:4" x14ac:dyDescent="0.3">
      <c r="A5827" s="43" t="s">
        <v>1097</v>
      </c>
      <c r="B5827" s="43">
        <v>165</v>
      </c>
      <c r="C5827" s="43" t="s">
        <v>15918</v>
      </c>
      <c r="D5827" t="s">
        <v>13512</v>
      </c>
    </row>
    <row r="5828" spans="1:4" x14ac:dyDescent="0.3">
      <c r="A5828" s="43" t="s">
        <v>3698</v>
      </c>
      <c r="B5828" s="43">
        <v>74</v>
      </c>
      <c r="C5828" s="43" t="s">
        <v>15918</v>
      </c>
      <c r="D5828" t="s">
        <v>13512</v>
      </c>
    </row>
    <row r="5829" spans="1:4" x14ac:dyDescent="0.3">
      <c r="A5829" s="43" t="s">
        <v>1100</v>
      </c>
      <c r="B5829" s="43">
        <v>50</v>
      </c>
      <c r="C5829" s="43" t="s">
        <v>15918</v>
      </c>
      <c r="D5829" t="s">
        <v>13512</v>
      </c>
    </row>
    <row r="5830" spans="1:4" x14ac:dyDescent="0.3">
      <c r="A5830" s="43" t="s">
        <v>18365</v>
      </c>
      <c r="B5830" s="43">
        <v>34</v>
      </c>
      <c r="C5830" s="43" t="s">
        <v>15918</v>
      </c>
      <c r="D5830" t="s">
        <v>13512</v>
      </c>
    </row>
    <row r="5831" spans="1:4" x14ac:dyDescent="0.3">
      <c r="A5831" s="43" t="s">
        <v>4338</v>
      </c>
      <c r="B5831" s="43">
        <v>33</v>
      </c>
      <c r="C5831" s="43" t="s">
        <v>15918</v>
      </c>
      <c r="D5831" t="s">
        <v>13512</v>
      </c>
    </row>
    <row r="5832" spans="1:4" x14ac:dyDescent="0.3">
      <c r="A5832" s="43" t="s">
        <v>18366</v>
      </c>
      <c r="B5832" s="43">
        <v>27</v>
      </c>
      <c r="C5832" s="43" t="s">
        <v>15918</v>
      </c>
      <c r="D5832" t="s">
        <v>13512</v>
      </c>
    </row>
    <row r="5833" spans="1:4" x14ac:dyDescent="0.3">
      <c r="A5833" s="43" t="s">
        <v>18367</v>
      </c>
      <c r="B5833" s="43">
        <v>25</v>
      </c>
      <c r="C5833" s="43" t="s">
        <v>15918</v>
      </c>
      <c r="D5833" t="s">
        <v>13512</v>
      </c>
    </row>
    <row r="5834" spans="1:4" x14ac:dyDescent="0.3">
      <c r="A5834" s="43" t="s">
        <v>4487</v>
      </c>
      <c r="B5834" s="43">
        <v>24</v>
      </c>
      <c r="C5834" s="43" t="s">
        <v>15918</v>
      </c>
      <c r="D5834" t="s">
        <v>13512</v>
      </c>
    </row>
    <row r="5835" spans="1:4" x14ac:dyDescent="0.3">
      <c r="A5835" s="43" t="s">
        <v>1098</v>
      </c>
      <c r="B5835" s="43">
        <v>22</v>
      </c>
      <c r="C5835" s="43" t="s">
        <v>15918</v>
      </c>
      <c r="D5835" t="s">
        <v>13512</v>
      </c>
    </row>
    <row r="5836" spans="1:4" x14ac:dyDescent="0.3">
      <c r="A5836" s="43" t="s">
        <v>18368</v>
      </c>
      <c r="B5836" s="43">
        <v>15</v>
      </c>
      <c r="C5836" s="43" t="s">
        <v>15918</v>
      </c>
      <c r="D5836" t="s">
        <v>13512</v>
      </c>
    </row>
    <row r="5837" spans="1:4" x14ac:dyDescent="0.3">
      <c r="A5837" s="43" t="s">
        <v>3449</v>
      </c>
      <c r="B5837" s="43">
        <v>12</v>
      </c>
      <c r="C5837" s="43" t="s">
        <v>15918</v>
      </c>
      <c r="D5837" t="s">
        <v>13512</v>
      </c>
    </row>
    <row r="5838" spans="1:4" x14ac:dyDescent="0.3">
      <c r="A5838" s="43" t="s">
        <v>4542</v>
      </c>
      <c r="B5838" s="43">
        <v>11</v>
      </c>
      <c r="C5838" s="43" t="s">
        <v>15918</v>
      </c>
      <c r="D5838" t="s">
        <v>13512</v>
      </c>
    </row>
    <row r="5839" spans="1:4" x14ac:dyDescent="0.3">
      <c r="A5839" s="43" t="s">
        <v>4693</v>
      </c>
      <c r="B5839" s="43">
        <v>9</v>
      </c>
      <c r="C5839" s="43" t="s">
        <v>15918</v>
      </c>
      <c r="D5839" t="s">
        <v>13512</v>
      </c>
    </row>
    <row r="5840" spans="1:4" x14ac:dyDescent="0.3">
      <c r="A5840" s="43" t="s">
        <v>18369</v>
      </c>
      <c r="B5840" s="43">
        <v>9</v>
      </c>
      <c r="C5840" s="43" t="s">
        <v>15918</v>
      </c>
      <c r="D5840" t="s">
        <v>13512</v>
      </c>
    </row>
    <row r="5841" spans="1:4" x14ac:dyDescent="0.3">
      <c r="A5841" s="43" t="s">
        <v>5507</v>
      </c>
      <c r="B5841" s="43">
        <v>8</v>
      </c>
      <c r="C5841" s="43" t="s">
        <v>15918</v>
      </c>
      <c r="D5841" t="s">
        <v>13512</v>
      </c>
    </row>
    <row r="5842" spans="1:4" x14ac:dyDescent="0.3">
      <c r="A5842" s="43" t="s">
        <v>11112</v>
      </c>
      <c r="B5842" s="43">
        <v>8</v>
      </c>
      <c r="C5842" s="43" t="s">
        <v>15918</v>
      </c>
      <c r="D5842" t="s">
        <v>13512</v>
      </c>
    </row>
    <row r="5843" spans="1:4" x14ac:dyDescent="0.3">
      <c r="A5843" s="43" t="s">
        <v>1095</v>
      </c>
      <c r="B5843" s="43">
        <v>8</v>
      </c>
      <c r="C5843" s="43" t="s">
        <v>15918</v>
      </c>
      <c r="D5843" t="s">
        <v>13512</v>
      </c>
    </row>
    <row r="5844" spans="1:4" x14ac:dyDescent="0.3">
      <c r="A5844" s="43" t="s">
        <v>18370</v>
      </c>
      <c r="B5844" s="43">
        <v>8</v>
      </c>
      <c r="C5844" s="43" t="s">
        <v>15918</v>
      </c>
      <c r="D5844" t="s">
        <v>13512</v>
      </c>
    </row>
    <row r="5845" spans="1:4" x14ac:dyDescent="0.3">
      <c r="A5845" s="43" t="s">
        <v>5488</v>
      </c>
      <c r="B5845" s="43">
        <v>7</v>
      </c>
      <c r="C5845" s="43" t="s">
        <v>15918</v>
      </c>
      <c r="D5845" t="s">
        <v>13512</v>
      </c>
    </row>
    <row r="5846" spans="1:4" x14ac:dyDescent="0.3">
      <c r="A5846" s="43" t="s">
        <v>5101</v>
      </c>
      <c r="B5846" s="43">
        <v>7</v>
      </c>
      <c r="C5846" s="43" t="s">
        <v>15918</v>
      </c>
      <c r="D5846" t="s">
        <v>13512</v>
      </c>
    </row>
    <row r="5847" spans="1:4" x14ac:dyDescent="0.3">
      <c r="A5847" s="43" t="s">
        <v>3536</v>
      </c>
      <c r="B5847" s="43">
        <v>7</v>
      </c>
      <c r="C5847" s="43" t="s">
        <v>15918</v>
      </c>
      <c r="D5847" t="s">
        <v>13512</v>
      </c>
    </row>
    <row r="5848" spans="1:4" x14ac:dyDescent="0.3">
      <c r="A5848" s="43" t="s">
        <v>3998</v>
      </c>
      <c r="B5848" s="43">
        <v>6</v>
      </c>
      <c r="C5848" s="43" t="s">
        <v>15918</v>
      </c>
      <c r="D5848" t="s">
        <v>13512</v>
      </c>
    </row>
    <row r="5849" spans="1:4" x14ac:dyDescent="0.3">
      <c r="A5849" s="43" t="s">
        <v>5199</v>
      </c>
      <c r="B5849" s="43">
        <v>6</v>
      </c>
      <c r="C5849" s="43" t="s">
        <v>15918</v>
      </c>
      <c r="D5849" t="s">
        <v>13512</v>
      </c>
    </row>
    <row r="5850" spans="1:4" x14ac:dyDescent="0.3">
      <c r="A5850" s="43" t="s">
        <v>4205</v>
      </c>
      <c r="B5850" s="43">
        <v>4</v>
      </c>
      <c r="C5850" s="43" t="s">
        <v>15918</v>
      </c>
      <c r="D5850" t="s">
        <v>13512</v>
      </c>
    </row>
    <row r="5851" spans="1:4" x14ac:dyDescent="0.3">
      <c r="A5851" s="43" t="s">
        <v>4848</v>
      </c>
      <c r="B5851" s="43">
        <v>4</v>
      </c>
      <c r="C5851" s="43" t="s">
        <v>15918</v>
      </c>
      <c r="D5851" t="s">
        <v>13512</v>
      </c>
    </row>
    <row r="5852" spans="1:4" x14ac:dyDescent="0.3">
      <c r="A5852" s="43" t="s">
        <v>3639</v>
      </c>
      <c r="B5852" s="43">
        <v>4</v>
      </c>
      <c r="C5852" s="43" t="s">
        <v>15918</v>
      </c>
      <c r="D5852" t="s">
        <v>13512</v>
      </c>
    </row>
    <row r="5853" spans="1:4" x14ac:dyDescent="0.3">
      <c r="A5853" s="43" t="s">
        <v>6095</v>
      </c>
      <c r="B5853" s="43">
        <v>4</v>
      </c>
      <c r="C5853" s="43" t="s">
        <v>15918</v>
      </c>
      <c r="D5853" t="s">
        <v>13512</v>
      </c>
    </row>
    <row r="5854" spans="1:4" x14ac:dyDescent="0.3">
      <c r="A5854" s="43" t="s">
        <v>1101</v>
      </c>
      <c r="B5854" s="43">
        <v>4</v>
      </c>
      <c r="C5854" s="43" t="s">
        <v>15918</v>
      </c>
      <c r="D5854" t="s">
        <v>13512</v>
      </c>
    </row>
    <row r="5855" spans="1:4" x14ac:dyDescent="0.3">
      <c r="A5855" s="43" t="s">
        <v>5237</v>
      </c>
      <c r="B5855" s="43">
        <v>3</v>
      </c>
      <c r="C5855" s="43" t="s">
        <v>15918</v>
      </c>
      <c r="D5855" t="s">
        <v>13512</v>
      </c>
    </row>
    <row r="5856" spans="1:4" x14ac:dyDescent="0.3">
      <c r="A5856" s="43" t="s">
        <v>4840</v>
      </c>
      <c r="B5856" s="43">
        <v>3</v>
      </c>
      <c r="C5856" s="43" t="s">
        <v>15918</v>
      </c>
      <c r="D5856" t="s">
        <v>13512</v>
      </c>
    </row>
    <row r="5857" spans="1:4" x14ac:dyDescent="0.3">
      <c r="A5857" s="43" t="s">
        <v>9320</v>
      </c>
      <c r="B5857" s="43">
        <v>2</v>
      </c>
      <c r="C5857" s="43" t="s">
        <v>15918</v>
      </c>
      <c r="D5857" t="s">
        <v>13512</v>
      </c>
    </row>
    <row r="5858" spans="1:4" x14ac:dyDescent="0.3">
      <c r="A5858" s="43" t="s">
        <v>5282</v>
      </c>
      <c r="B5858" s="43">
        <v>2</v>
      </c>
      <c r="C5858" s="43" t="s">
        <v>15918</v>
      </c>
      <c r="D5858" t="s">
        <v>13512</v>
      </c>
    </row>
    <row r="5859" spans="1:4" x14ac:dyDescent="0.3">
      <c r="A5859" s="43" t="s">
        <v>4259</v>
      </c>
      <c r="B5859" s="43">
        <v>2</v>
      </c>
      <c r="C5859" s="43" t="s">
        <v>15918</v>
      </c>
      <c r="D5859" t="s">
        <v>13512</v>
      </c>
    </row>
    <row r="5860" spans="1:4" x14ac:dyDescent="0.3">
      <c r="A5860" s="43" t="s">
        <v>4258</v>
      </c>
      <c r="B5860" s="43">
        <v>2</v>
      </c>
      <c r="C5860" s="43" t="s">
        <v>15918</v>
      </c>
      <c r="D5860" t="s">
        <v>13512</v>
      </c>
    </row>
    <row r="5861" spans="1:4" x14ac:dyDescent="0.3">
      <c r="A5861" s="43" t="s">
        <v>9513</v>
      </c>
      <c r="B5861" s="43">
        <v>2</v>
      </c>
      <c r="C5861" s="43" t="s">
        <v>15918</v>
      </c>
      <c r="D5861" t="s">
        <v>13512</v>
      </c>
    </row>
    <row r="5862" spans="1:4" x14ac:dyDescent="0.3">
      <c r="A5862" s="43" t="s">
        <v>4664</v>
      </c>
      <c r="B5862" s="43">
        <v>2</v>
      </c>
      <c r="C5862" s="43" t="s">
        <v>15918</v>
      </c>
      <c r="D5862" t="s">
        <v>13512</v>
      </c>
    </row>
    <row r="5863" spans="1:4" x14ac:dyDescent="0.3">
      <c r="A5863" s="43" t="s">
        <v>5106</v>
      </c>
      <c r="B5863" s="43">
        <v>2</v>
      </c>
      <c r="C5863" s="43" t="s">
        <v>15918</v>
      </c>
      <c r="D5863" t="s">
        <v>13512</v>
      </c>
    </row>
    <row r="5864" spans="1:4" x14ac:dyDescent="0.3">
      <c r="A5864" s="43" t="s">
        <v>12974</v>
      </c>
      <c r="B5864" s="43">
        <v>2</v>
      </c>
      <c r="C5864" s="43" t="s">
        <v>15918</v>
      </c>
      <c r="D5864" t="s">
        <v>13512</v>
      </c>
    </row>
    <row r="5865" spans="1:4" x14ac:dyDescent="0.3">
      <c r="A5865" s="43" t="s">
        <v>9753</v>
      </c>
      <c r="B5865" s="43">
        <v>2</v>
      </c>
      <c r="C5865" s="43" t="s">
        <v>15918</v>
      </c>
      <c r="D5865" t="s">
        <v>13512</v>
      </c>
    </row>
    <row r="5866" spans="1:4" x14ac:dyDescent="0.3">
      <c r="A5866" s="43" t="s">
        <v>9743</v>
      </c>
      <c r="B5866" s="43">
        <v>2</v>
      </c>
      <c r="C5866" s="43" t="s">
        <v>15918</v>
      </c>
      <c r="D5866" t="s">
        <v>13512</v>
      </c>
    </row>
    <row r="5867" spans="1:4" x14ac:dyDescent="0.3">
      <c r="A5867" s="43" t="s">
        <v>5515</v>
      </c>
      <c r="B5867" s="43">
        <v>2</v>
      </c>
      <c r="C5867" s="43" t="s">
        <v>15918</v>
      </c>
      <c r="D5867" t="s">
        <v>13512</v>
      </c>
    </row>
    <row r="5868" spans="1:4" x14ac:dyDescent="0.3">
      <c r="A5868" s="43" t="s">
        <v>10079</v>
      </c>
      <c r="B5868" s="43">
        <v>1</v>
      </c>
      <c r="C5868" s="43" t="s">
        <v>15918</v>
      </c>
      <c r="D5868" t="s">
        <v>13512</v>
      </c>
    </row>
    <row r="5869" spans="1:4" x14ac:dyDescent="0.3">
      <c r="A5869" s="43" t="s">
        <v>12483</v>
      </c>
      <c r="B5869" s="43">
        <v>1</v>
      </c>
      <c r="C5869" s="43" t="s">
        <v>15918</v>
      </c>
      <c r="D5869" t="s">
        <v>13512</v>
      </c>
    </row>
    <row r="5870" spans="1:4" x14ac:dyDescent="0.3">
      <c r="A5870" s="43" t="s">
        <v>13163</v>
      </c>
      <c r="B5870" s="43">
        <v>1</v>
      </c>
      <c r="C5870" s="43" t="s">
        <v>15918</v>
      </c>
      <c r="D5870" t="s">
        <v>13512</v>
      </c>
    </row>
    <row r="5871" spans="1:4" x14ac:dyDescent="0.3">
      <c r="A5871" s="43" t="s">
        <v>9346</v>
      </c>
      <c r="B5871" s="43">
        <v>1</v>
      </c>
      <c r="C5871" s="43" t="s">
        <v>15918</v>
      </c>
      <c r="D5871" t="s">
        <v>13512</v>
      </c>
    </row>
    <row r="5872" spans="1:4" x14ac:dyDescent="0.3">
      <c r="A5872" s="43" t="s">
        <v>9821</v>
      </c>
      <c r="B5872" s="43">
        <v>1</v>
      </c>
      <c r="C5872" s="43" t="s">
        <v>15918</v>
      </c>
      <c r="D5872" t="s">
        <v>13512</v>
      </c>
    </row>
    <row r="5873" spans="1:4" x14ac:dyDescent="0.3">
      <c r="A5873" s="43" t="s">
        <v>9379</v>
      </c>
      <c r="B5873" s="43">
        <v>1</v>
      </c>
      <c r="C5873" s="43" t="s">
        <v>15918</v>
      </c>
      <c r="D5873" t="s">
        <v>13512</v>
      </c>
    </row>
    <row r="5874" spans="1:4" x14ac:dyDescent="0.3">
      <c r="A5874" s="43" t="s">
        <v>18371</v>
      </c>
      <c r="B5874" s="43">
        <v>0</v>
      </c>
      <c r="C5874" s="43" t="s">
        <v>15918</v>
      </c>
      <c r="D5874" t="s">
        <v>13512</v>
      </c>
    </row>
    <row r="5875" spans="1:4" x14ac:dyDescent="0.3">
      <c r="A5875" s="43" t="s">
        <v>18372</v>
      </c>
      <c r="B5875" s="43">
        <v>0</v>
      </c>
      <c r="C5875" s="43" t="s">
        <v>15918</v>
      </c>
      <c r="D5875" t="s">
        <v>13512</v>
      </c>
    </row>
    <row r="5876" spans="1:4" x14ac:dyDescent="0.3">
      <c r="A5876" s="43" t="s">
        <v>18373</v>
      </c>
      <c r="B5876" s="43">
        <v>0</v>
      </c>
      <c r="C5876" s="43" t="s">
        <v>15918</v>
      </c>
      <c r="D5876" t="s">
        <v>13512</v>
      </c>
    </row>
    <row r="5877" spans="1:4" x14ac:dyDescent="0.3">
      <c r="A5877" s="43" t="s">
        <v>18374</v>
      </c>
      <c r="B5877" s="43">
        <v>0</v>
      </c>
      <c r="C5877" s="43" t="s">
        <v>15918</v>
      </c>
      <c r="D5877" t="s">
        <v>13512</v>
      </c>
    </row>
    <row r="5878" spans="1:4" x14ac:dyDescent="0.3">
      <c r="A5878" s="43" t="s">
        <v>18375</v>
      </c>
      <c r="B5878" s="43">
        <v>0</v>
      </c>
      <c r="C5878" s="43" t="s">
        <v>15918</v>
      </c>
      <c r="D5878" t="s">
        <v>13512</v>
      </c>
    </row>
    <row r="5879" spans="1:4" x14ac:dyDescent="0.3">
      <c r="A5879" s="43" t="s">
        <v>18376</v>
      </c>
      <c r="B5879" s="43">
        <v>0</v>
      </c>
      <c r="C5879" s="43" t="s">
        <v>15918</v>
      </c>
      <c r="D5879" t="s">
        <v>13512</v>
      </c>
    </row>
    <row r="5880" spans="1:4" x14ac:dyDescent="0.3">
      <c r="A5880" s="43" t="s">
        <v>18377</v>
      </c>
      <c r="B5880" s="43">
        <v>0</v>
      </c>
      <c r="C5880" s="43" t="s">
        <v>15918</v>
      </c>
      <c r="D5880" t="s">
        <v>13512</v>
      </c>
    </row>
    <row r="5881" spans="1:4" x14ac:dyDescent="0.3">
      <c r="A5881" s="43" t="s">
        <v>10155</v>
      </c>
      <c r="B5881" s="43">
        <v>0</v>
      </c>
      <c r="C5881" s="43" t="s">
        <v>15918</v>
      </c>
      <c r="D5881" t="s">
        <v>13512</v>
      </c>
    </row>
    <row r="5882" spans="1:4" x14ac:dyDescent="0.3">
      <c r="A5882" s="43" t="s">
        <v>5900</v>
      </c>
      <c r="B5882" s="43">
        <v>0</v>
      </c>
      <c r="C5882" s="43" t="s">
        <v>15918</v>
      </c>
      <c r="D5882" t="s">
        <v>13512</v>
      </c>
    </row>
    <row r="5883" spans="1:4" x14ac:dyDescent="0.3">
      <c r="A5883" s="43" t="s">
        <v>18378</v>
      </c>
      <c r="B5883" s="43">
        <v>0</v>
      </c>
      <c r="C5883" s="43" t="s">
        <v>15918</v>
      </c>
      <c r="D5883" t="s">
        <v>13512</v>
      </c>
    </row>
    <row r="5884" spans="1:4" x14ac:dyDescent="0.3">
      <c r="A5884" s="43" t="s">
        <v>18379</v>
      </c>
      <c r="B5884" s="43">
        <v>0</v>
      </c>
      <c r="C5884" s="43" t="s">
        <v>15918</v>
      </c>
      <c r="D5884" t="s">
        <v>13512</v>
      </c>
    </row>
    <row r="5885" spans="1:4" x14ac:dyDescent="0.3">
      <c r="A5885" s="43" t="s">
        <v>18380</v>
      </c>
      <c r="B5885" s="43">
        <v>0</v>
      </c>
      <c r="C5885" s="43" t="s">
        <v>15918</v>
      </c>
      <c r="D5885" t="s">
        <v>13512</v>
      </c>
    </row>
    <row r="5886" spans="1:4" x14ac:dyDescent="0.3">
      <c r="A5886" s="43" t="s">
        <v>5459</v>
      </c>
      <c r="B5886" s="43">
        <v>0</v>
      </c>
      <c r="C5886" s="43" t="s">
        <v>15918</v>
      </c>
      <c r="D5886" t="s">
        <v>13512</v>
      </c>
    </row>
    <row r="5887" spans="1:4" x14ac:dyDescent="0.3">
      <c r="A5887" s="43" t="s">
        <v>10078</v>
      </c>
      <c r="B5887" s="43">
        <v>0</v>
      </c>
      <c r="C5887" s="43" t="s">
        <v>15918</v>
      </c>
      <c r="D5887" t="s">
        <v>13512</v>
      </c>
    </row>
    <row r="5888" spans="1:4" x14ac:dyDescent="0.3">
      <c r="A5888" s="43" t="s">
        <v>10077</v>
      </c>
      <c r="B5888" s="43">
        <v>0</v>
      </c>
      <c r="C5888" s="43" t="s">
        <v>15918</v>
      </c>
      <c r="D5888" t="s">
        <v>13512</v>
      </c>
    </row>
    <row r="5889" spans="1:4" x14ac:dyDescent="0.3">
      <c r="A5889" s="43" t="s">
        <v>10456</v>
      </c>
      <c r="B5889" s="43">
        <v>0</v>
      </c>
      <c r="C5889" s="43" t="s">
        <v>15918</v>
      </c>
      <c r="D5889" t="s">
        <v>13512</v>
      </c>
    </row>
    <row r="5890" spans="1:4" x14ac:dyDescent="0.3">
      <c r="A5890" s="43" t="s">
        <v>10068</v>
      </c>
      <c r="B5890" s="43">
        <v>0</v>
      </c>
      <c r="C5890" s="43" t="s">
        <v>15918</v>
      </c>
      <c r="D5890" t="s">
        <v>13512</v>
      </c>
    </row>
    <row r="5891" spans="1:4" x14ac:dyDescent="0.3">
      <c r="A5891" s="43" t="s">
        <v>18381</v>
      </c>
      <c r="B5891" s="43">
        <v>0</v>
      </c>
      <c r="C5891" s="43" t="s">
        <v>15918</v>
      </c>
      <c r="D5891" t="s">
        <v>13512</v>
      </c>
    </row>
    <row r="5892" spans="1:4" x14ac:dyDescent="0.3">
      <c r="A5892" s="43" t="s">
        <v>18382</v>
      </c>
      <c r="B5892" s="43">
        <v>0</v>
      </c>
      <c r="C5892" s="43" t="s">
        <v>15918</v>
      </c>
      <c r="D5892" t="s">
        <v>13512</v>
      </c>
    </row>
    <row r="5893" spans="1:4" x14ac:dyDescent="0.3">
      <c r="A5893" s="43" t="s">
        <v>18383</v>
      </c>
      <c r="B5893" s="43">
        <v>0</v>
      </c>
      <c r="C5893" s="43" t="s">
        <v>15918</v>
      </c>
      <c r="D5893" t="s">
        <v>13512</v>
      </c>
    </row>
    <row r="5894" spans="1:4" x14ac:dyDescent="0.3">
      <c r="A5894" s="43" t="s">
        <v>18384</v>
      </c>
      <c r="B5894" s="43">
        <v>0</v>
      </c>
      <c r="C5894" s="43" t="s">
        <v>15918</v>
      </c>
      <c r="D5894" t="s">
        <v>13512</v>
      </c>
    </row>
    <row r="5895" spans="1:4" x14ac:dyDescent="0.3">
      <c r="A5895" s="43" t="s">
        <v>18385</v>
      </c>
      <c r="B5895" s="43">
        <v>0</v>
      </c>
      <c r="C5895" s="43" t="s">
        <v>15918</v>
      </c>
      <c r="D5895" t="s">
        <v>13512</v>
      </c>
    </row>
    <row r="5896" spans="1:4" x14ac:dyDescent="0.3">
      <c r="A5896" s="43" t="s">
        <v>18386</v>
      </c>
      <c r="B5896" s="43">
        <v>0</v>
      </c>
      <c r="C5896" s="43" t="s">
        <v>15918</v>
      </c>
      <c r="D5896" t="s">
        <v>13512</v>
      </c>
    </row>
    <row r="5897" spans="1:4" x14ac:dyDescent="0.3">
      <c r="A5897" s="43" t="s">
        <v>18387</v>
      </c>
      <c r="B5897" s="43">
        <v>0</v>
      </c>
      <c r="C5897" s="43" t="s">
        <v>15918</v>
      </c>
      <c r="D5897" t="s">
        <v>13512</v>
      </c>
    </row>
    <row r="5898" spans="1:4" x14ac:dyDescent="0.3">
      <c r="A5898" s="43" t="s">
        <v>9987</v>
      </c>
      <c r="B5898" s="43">
        <v>0</v>
      </c>
      <c r="C5898" s="43" t="s">
        <v>15918</v>
      </c>
      <c r="D5898" t="s">
        <v>13512</v>
      </c>
    </row>
    <row r="5899" spans="1:4" x14ac:dyDescent="0.3">
      <c r="A5899" s="43" t="s">
        <v>18388</v>
      </c>
      <c r="B5899" s="43">
        <v>0</v>
      </c>
      <c r="C5899" s="43" t="s">
        <v>15918</v>
      </c>
      <c r="D5899" t="s">
        <v>13512</v>
      </c>
    </row>
    <row r="5900" spans="1:4" x14ac:dyDescent="0.3">
      <c r="A5900" s="43" t="s">
        <v>18389</v>
      </c>
      <c r="B5900" s="43">
        <v>0</v>
      </c>
      <c r="C5900" s="43" t="s">
        <v>15918</v>
      </c>
      <c r="D5900" t="s">
        <v>13512</v>
      </c>
    </row>
    <row r="5901" spans="1:4" x14ac:dyDescent="0.3">
      <c r="A5901" s="43" t="s">
        <v>6052</v>
      </c>
      <c r="B5901" s="43">
        <v>0</v>
      </c>
      <c r="C5901" s="43" t="s">
        <v>15918</v>
      </c>
      <c r="D5901" t="s">
        <v>13512</v>
      </c>
    </row>
    <row r="5902" spans="1:4" x14ac:dyDescent="0.3">
      <c r="A5902" s="43" t="s">
        <v>18390</v>
      </c>
      <c r="B5902" s="43">
        <v>0</v>
      </c>
      <c r="C5902" s="43" t="s">
        <v>15918</v>
      </c>
      <c r="D5902" t="s">
        <v>13512</v>
      </c>
    </row>
    <row r="5903" spans="1:4" x14ac:dyDescent="0.3">
      <c r="A5903" s="43" t="s">
        <v>18391</v>
      </c>
      <c r="B5903" s="43">
        <v>0</v>
      </c>
      <c r="C5903" s="43" t="s">
        <v>15918</v>
      </c>
      <c r="D5903" t="s">
        <v>13512</v>
      </c>
    </row>
    <row r="5904" spans="1:4" x14ac:dyDescent="0.3">
      <c r="A5904" s="43" t="s">
        <v>18392</v>
      </c>
      <c r="B5904" s="43">
        <v>0</v>
      </c>
      <c r="C5904" s="43" t="s">
        <v>15918</v>
      </c>
      <c r="D5904" t="s">
        <v>13512</v>
      </c>
    </row>
    <row r="5905" spans="1:4" x14ac:dyDescent="0.3">
      <c r="A5905" s="43" t="s">
        <v>18393</v>
      </c>
      <c r="B5905" s="43">
        <v>0</v>
      </c>
      <c r="C5905" s="43" t="s">
        <v>15918</v>
      </c>
      <c r="D5905" t="s">
        <v>13512</v>
      </c>
    </row>
    <row r="5906" spans="1:4" x14ac:dyDescent="0.3">
      <c r="A5906" s="43" t="s">
        <v>9804</v>
      </c>
      <c r="B5906" s="43">
        <v>0</v>
      </c>
      <c r="C5906" s="43" t="s">
        <v>15918</v>
      </c>
      <c r="D5906" t="s">
        <v>13512</v>
      </c>
    </row>
    <row r="5907" spans="1:4" x14ac:dyDescent="0.3">
      <c r="A5907" s="43" t="s">
        <v>18394</v>
      </c>
      <c r="B5907" s="43">
        <v>0</v>
      </c>
      <c r="C5907" s="43" t="s">
        <v>15918</v>
      </c>
      <c r="D5907" t="s">
        <v>13512</v>
      </c>
    </row>
    <row r="5908" spans="1:4" x14ac:dyDescent="0.3">
      <c r="A5908" s="43" t="s">
        <v>18395</v>
      </c>
      <c r="B5908" s="43">
        <v>0</v>
      </c>
      <c r="C5908" s="43" t="s">
        <v>15918</v>
      </c>
      <c r="D5908" t="s">
        <v>13512</v>
      </c>
    </row>
    <row r="5909" spans="1:4" x14ac:dyDescent="0.3">
      <c r="A5909" s="43" t="s">
        <v>18396</v>
      </c>
      <c r="B5909" s="43">
        <v>0</v>
      </c>
      <c r="C5909" s="43" t="s">
        <v>15918</v>
      </c>
      <c r="D5909" t="s">
        <v>13512</v>
      </c>
    </row>
    <row r="5910" spans="1:4" x14ac:dyDescent="0.3">
      <c r="A5910" s="43" t="s">
        <v>18397</v>
      </c>
      <c r="B5910" s="43">
        <v>0</v>
      </c>
      <c r="C5910" s="43" t="s">
        <v>15918</v>
      </c>
      <c r="D5910" t="s">
        <v>13512</v>
      </c>
    </row>
    <row r="5911" spans="1:4" x14ac:dyDescent="0.3">
      <c r="A5911" s="43" t="s">
        <v>9729</v>
      </c>
      <c r="B5911" s="43">
        <v>0</v>
      </c>
      <c r="C5911" s="43" t="s">
        <v>15918</v>
      </c>
      <c r="D5911" t="s">
        <v>13512</v>
      </c>
    </row>
    <row r="5912" spans="1:4" x14ac:dyDescent="0.3">
      <c r="A5912" s="43" t="s">
        <v>18398</v>
      </c>
      <c r="B5912" s="43">
        <v>0</v>
      </c>
      <c r="C5912" s="43" t="s">
        <v>15918</v>
      </c>
      <c r="D5912" t="s">
        <v>13512</v>
      </c>
    </row>
    <row r="5913" spans="1:4" x14ac:dyDescent="0.3">
      <c r="A5913" s="43" t="s">
        <v>18399</v>
      </c>
      <c r="B5913" s="43">
        <v>0</v>
      </c>
      <c r="C5913" s="43" t="s">
        <v>15918</v>
      </c>
      <c r="D5913" t="s">
        <v>13512</v>
      </c>
    </row>
    <row r="5914" spans="1:4" x14ac:dyDescent="0.3">
      <c r="A5914" s="43" t="s">
        <v>18400</v>
      </c>
      <c r="B5914" s="43">
        <v>0</v>
      </c>
      <c r="C5914" s="43" t="s">
        <v>15918</v>
      </c>
      <c r="D5914" t="s">
        <v>13512</v>
      </c>
    </row>
    <row r="5915" spans="1:4" x14ac:dyDescent="0.3">
      <c r="A5915" s="43" t="s">
        <v>18401</v>
      </c>
      <c r="B5915" s="43">
        <v>0</v>
      </c>
      <c r="C5915" s="43" t="s">
        <v>15918</v>
      </c>
      <c r="D5915" t="s">
        <v>13512</v>
      </c>
    </row>
    <row r="5916" spans="1:4" x14ac:dyDescent="0.3">
      <c r="A5916" s="43" t="s">
        <v>18402</v>
      </c>
      <c r="B5916" s="43">
        <v>0</v>
      </c>
      <c r="C5916" s="43" t="s">
        <v>15918</v>
      </c>
      <c r="D5916" t="s">
        <v>13512</v>
      </c>
    </row>
    <row r="5917" spans="1:4" x14ac:dyDescent="0.3">
      <c r="A5917" s="43" t="s">
        <v>15324</v>
      </c>
      <c r="B5917" s="43">
        <v>1</v>
      </c>
      <c r="C5917" s="43" t="s">
        <v>16160</v>
      </c>
      <c r="D5917" t="s">
        <v>13512</v>
      </c>
    </row>
    <row r="5918" spans="1:4" x14ac:dyDescent="0.3">
      <c r="A5918" s="43" t="s">
        <v>18403</v>
      </c>
      <c r="B5918" s="43">
        <v>0</v>
      </c>
      <c r="C5918" s="43" t="s">
        <v>16160</v>
      </c>
      <c r="D5918" t="s">
        <v>13512</v>
      </c>
    </row>
    <row r="5919" spans="1:4" x14ac:dyDescent="0.3">
      <c r="A5919" s="43" t="s">
        <v>3355</v>
      </c>
      <c r="B5919" s="43">
        <v>336</v>
      </c>
      <c r="C5919" s="43" t="s">
        <v>13495</v>
      </c>
      <c r="D5919" t="s">
        <v>13512</v>
      </c>
    </row>
    <row r="5920" spans="1:4" x14ac:dyDescent="0.3">
      <c r="A5920" s="43" t="s">
        <v>12742</v>
      </c>
      <c r="B5920" s="43">
        <v>0</v>
      </c>
      <c r="C5920" s="43" t="s">
        <v>13495</v>
      </c>
      <c r="D5920" t="s">
        <v>13512</v>
      </c>
    </row>
    <row r="5921" spans="1:4" x14ac:dyDescent="0.3">
      <c r="A5921" s="43" t="s">
        <v>1209</v>
      </c>
      <c r="B5921" s="43">
        <v>1441</v>
      </c>
      <c r="C5921" s="43" t="s">
        <v>15869</v>
      </c>
      <c r="D5921" t="s">
        <v>13512</v>
      </c>
    </row>
    <row r="5922" spans="1:4" x14ac:dyDescent="0.3">
      <c r="A5922" s="43" t="s">
        <v>1208</v>
      </c>
      <c r="B5922" s="43">
        <v>6104</v>
      </c>
      <c r="C5922" s="43" t="s">
        <v>16018</v>
      </c>
      <c r="D5922" t="s">
        <v>13512</v>
      </c>
    </row>
    <row r="5923" spans="1:4" x14ac:dyDescent="0.3">
      <c r="A5923" s="43" t="s">
        <v>1210</v>
      </c>
      <c r="B5923" s="43">
        <v>897</v>
      </c>
      <c r="C5923" s="43" t="s">
        <v>16018</v>
      </c>
      <c r="D5923" t="s">
        <v>13512</v>
      </c>
    </row>
    <row r="5924" spans="1:4" x14ac:dyDescent="0.3">
      <c r="A5924" s="43" t="s">
        <v>10622</v>
      </c>
      <c r="B5924" s="43">
        <v>820</v>
      </c>
      <c r="C5924" s="43" t="s">
        <v>16018</v>
      </c>
      <c r="D5924" t="s">
        <v>13512</v>
      </c>
    </row>
    <row r="5925" spans="1:4" x14ac:dyDescent="0.3">
      <c r="A5925" s="43" t="s">
        <v>1215</v>
      </c>
      <c r="B5925" s="43">
        <v>346</v>
      </c>
      <c r="C5925" s="43" t="s">
        <v>16018</v>
      </c>
      <c r="D5925" t="s">
        <v>13512</v>
      </c>
    </row>
    <row r="5926" spans="1:4" x14ac:dyDescent="0.3">
      <c r="A5926" s="43" t="s">
        <v>1214</v>
      </c>
      <c r="B5926" s="43">
        <v>303</v>
      </c>
      <c r="C5926" s="43" t="s">
        <v>16018</v>
      </c>
      <c r="D5926" t="s">
        <v>13512</v>
      </c>
    </row>
    <row r="5927" spans="1:4" x14ac:dyDescent="0.3">
      <c r="A5927" s="43" t="s">
        <v>18404</v>
      </c>
      <c r="B5927" s="43">
        <v>220</v>
      </c>
      <c r="C5927" s="43" t="s">
        <v>16018</v>
      </c>
      <c r="D5927" t="s">
        <v>13512</v>
      </c>
    </row>
    <row r="5928" spans="1:4" x14ac:dyDescent="0.3">
      <c r="A5928" s="43" t="s">
        <v>18405</v>
      </c>
      <c r="B5928" s="43">
        <v>157</v>
      </c>
      <c r="C5928" s="43" t="s">
        <v>16018</v>
      </c>
      <c r="D5928" t="s">
        <v>13512</v>
      </c>
    </row>
    <row r="5929" spans="1:4" x14ac:dyDescent="0.3">
      <c r="A5929" s="43" t="s">
        <v>1213</v>
      </c>
      <c r="B5929" s="43">
        <v>151</v>
      </c>
      <c r="C5929" s="43" t="s">
        <v>16018</v>
      </c>
      <c r="D5929" t="s">
        <v>13512</v>
      </c>
    </row>
    <row r="5930" spans="1:4" x14ac:dyDescent="0.3">
      <c r="A5930" s="43" t="s">
        <v>3567</v>
      </c>
      <c r="B5930" s="43">
        <v>125</v>
      </c>
      <c r="C5930" s="43" t="s">
        <v>16018</v>
      </c>
      <c r="D5930" t="s">
        <v>13512</v>
      </c>
    </row>
    <row r="5931" spans="1:4" x14ac:dyDescent="0.3">
      <c r="A5931" s="43" t="s">
        <v>1211</v>
      </c>
      <c r="B5931" s="43">
        <v>89</v>
      </c>
      <c r="C5931" s="43" t="s">
        <v>16018</v>
      </c>
      <c r="D5931" t="s">
        <v>13512</v>
      </c>
    </row>
    <row r="5932" spans="1:4" x14ac:dyDescent="0.3">
      <c r="A5932" s="43" t="s">
        <v>3644</v>
      </c>
      <c r="B5932" s="43">
        <v>89</v>
      </c>
      <c r="C5932" s="43" t="s">
        <v>16018</v>
      </c>
      <c r="D5932" t="s">
        <v>13512</v>
      </c>
    </row>
    <row r="5933" spans="1:4" x14ac:dyDescent="0.3">
      <c r="A5933" s="43" t="s">
        <v>3840</v>
      </c>
      <c r="B5933" s="43">
        <v>72</v>
      </c>
      <c r="C5933" s="43" t="s">
        <v>16018</v>
      </c>
      <c r="D5933" t="s">
        <v>13512</v>
      </c>
    </row>
    <row r="5934" spans="1:4" x14ac:dyDescent="0.3">
      <c r="A5934" s="43" t="s">
        <v>3959</v>
      </c>
      <c r="B5934" s="43">
        <v>57</v>
      </c>
      <c r="C5934" s="43" t="s">
        <v>16018</v>
      </c>
      <c r="D5934" t="s">
        <v>13512</v>
      </c>
    </row>
    <row r="5935" spans="1:4" x14ac:dyDescent="0.3">
      <c r="A5935" s="43" t="s">
        <v>3903</v>
      </c>
      <c r="B5935" s="43">
        <v>51</v>
      </c>
      <c r="C5935" s="43" t="s">
        <v>16018</v>
      </c>
      <c r="D5935" t="s">
        <v>13512</v>
      </c>
    </row>
    <row r="5936" spans="1:4" x14ac:dyDescent="0.3">
      <c r="A5936" s="43" t="s">
        <v>4057</v>
      </c>
      <c r="B5936" s="43">
        <v>40</v>
      </c>
      <c r="C5936" s="43" t="s">
        <v>16018</v>
      </c>
      <c r="D5936" t="s">
        <v>13512</v>
      </c>
    </row>
    <row r="5937" spans="1:4" x14ac:dyDescent="0.3">
      <c r="A5937" s="43" t="s">
        <v>4901</v>
      </c>
      <c r="B5937" s="43">
        <v>28</v>
      </c>
      <c r="C5937" s="43" t="s">
        <v>16018</v>
      </c>
      <c r="D5937" t="s">
        <v>13512</v>
      </c>
    </row>
    <row r="5938" spans="1:4" x14ac:dyDescent="0.3">
      <c r="A5938" s="43" t="s">
        <v>1207</v>
      </c>
      <c r="B5938" s="43">
        <v>28</v>
      </c>
      <c r="C5938" s="43" t="s">
        <v>16018</v>
      </c>
      <c r="D5938" t="s">
        <v>13512</v>
      </c>
    </row>
    <row r="5939" spans="1:4" x14ac:dyDescent="0.3">
      <c r="A5939" s="43" t="s">
        <v>3950</v>
      </c>
      <c r="B5939" s="43">
        <v>27</v>
      </c>
      <c r="C5939" s="43" t="s">
        <v>16018</v>
      </c>
      <c r="D5939" t="s">
        <v>13512</v>
      </c>
    </row>
    <row r="5940" spans="1:4" x14ac:dyDescent="0.3">
      <c r="A5940" s="43" t="s">
        <v>5349</v>
      </c>
      <c r="B5940" s="43">
        <v>21</v>
      </c>
      <c r="C5940" s="43" t="s">
        <v>16018</v>
      </c>
      <c r="D5940" t="s">
        <v>13512</v>
      </c>
    </row>
    <row r="5941" spans="1:4" x14ac:dyDescent="0.3">
      <c r="A5941" s="43" t="s">
        <v>4065</v>
      </c>
      <c r="B5941" s="43">
        <v>13</v>
      </c>
      <c r="C5941" s="43" t="s">
        <v>16018</v>
      </c>
      <c r="D5941" t="s">
        <v>13512</v>
      </c>
    </row>
    <row r="5942" spans="1:4" x14ac:dyDescent="0.3">
      <c r="A5942" s="43" t="s">
        <v>9492</v>
      </c>
      <c r="B5942" s="43">
        <v>11</v>
      </c>
      <c r="C5942" s="43" t="s">
        <v>16018</v>
      </c>
      <c r="D5942" t="s">
        <v>13512</v>
      </c>
    </row>
    <row r="5943" spans="1:4" x14ac:dyDescent="0.3">
      <c r="A5943" s="43" t="s">
        <v>18406</v>
      </c>
      <c r="B5943" s="43">
        <v>10</v>
      </c>
      <c r="C5943" s="43" t="s">
        <v>16018</v>
      </c>
      <c r="D5943" t="s">
        <v>13512</v>
      </c>
    </row>
    <row r="5944" spans="1:4" x14ac:dyDescent="0.3">
      <c r="A5944" s="43" t="s">
        <v>4196</v>
      </c>
      <c r="B5944" s="43">
        <v>9</v>
      </c>
      <c r="C5944" s="43" t="s">
        <v>16018</v>
      </c>
      <c r="D5944" t="s">
        <v>13512</v>
      </c>
    </row>
    <row r="5945" spans="1:4" x14ac:dyDescent="0.3">
      <c r="A5945" s="43" t="s">
        <v>4814</v>
      </c>
      <c r="B5945" s="43">
        <v>9</v>
      </c>
      <c r="C5945" s="43" t="s">
        <v>16018</v>
      </c>
      <c r="D5945" t="s">
        <v>13512</v>
      </c>
    </row>
    <row r="5946" spans="1:4" x14ac:dyDescent="0.3">
      <c r="A5946" s="43" t="s">
        <v>18407</v>
      </c>
      <c r="B5946" s="43">
        <v>5</v>
      </c>
      <c r="C5946" s="43" t="s">
        <v>16018</v>
      </c>
      <c r="D5946" t="s">
        <v>13512</v>
      </c>
    </row>
    <row r="5947" spans="1:4" x14ac:dyDescent="0.3">
      <c r="A5947" s="43" t="s">
        <v>6125</v>
      </c>
      <c r="B5947" s="43">
        <v>5</v>
      </c>
      <c r="C5947" s="43" t="s">
        <v>16018</v>
      </c>
      <c r="D5947" t="s">
        <v>13512</v>
      </c>
    </row>
    <row r="5948" spans="1:4" x14ac:dyDescent="0.3">
      <c r="A5948" s="43" t="s">
        <v>5561</v>
      </c>
      <c r="B5948" s="43">
        <v>5</v>
      </c>
      <c r="C5948" s="43" t="s">
        <v>16018</v>
      </c>
      <c r="D5948" t="s">
        <v>13512</v>
      </c>
    </row>
    <row r="5949" spans="1:4" x14ac:dyDescent="0.3">
      <c r="A5949" s="43" t="s">
        <v>4603</v>
      </c>
      <c r="B5949" s="43">
        <v>4</v>
      </c>
      <c r="C5949" s="43" t="s">
        <v>16018</v>
      </c>
      <c r="D5949" t="s">
        <v>13512</v>
      </c>
    </row>
    <row r="5950" spans="1:4" x14ac:dyDescent="0.3">
      <c r="A5950" s="43" t="s">
        <v>5566</v>
      </c>
      <c r="B5950" s="43">
        <v>2</v>
      </c>
      <c r="C5950" s="43" t="s">
        <v>16018</v>
      </c>
      <c r="D5950" t="s">
        <v>13512</v>
      </c>
    </row>
    <row r="5951" spans="1:4" x14ac:dyDescent="0.3">
      <c r="A5951" s="43" t="s">
        <v>9247</v>
      </c>
      <c r="B5951" s="43">
        <v>1</v>
      </c>
      <c r="C5951" s="43" t="s">
        <v>16018</v>
      </c>
      <c r="D5951" t="s">
        <v>13512</v>
      </c>
    </row>
    <row r="5952" spans="1:4" x14ac:dyDescent="0.3">
      <c r="A5952" s="43" t="s">
        <v>4823</v>
      </c>
      <c r="B5952" s="43">
        <v>1</v>
      </c>
      <c r="C5952" s="43" t="s">
        <v>16018</v>
      </c>
      <c r="D5952" t="s">
        <v>13512</v>
      </c>
    </row>
    <row r="5953" spans="1:4" x14ac:dyDescent="0.3">
      <c r="A5953" s="43" t="s">
        <v>5702</v>
      </c>
      <c r="B5953" s="43">
        <v>1</v>
      </c>
      <c r="C5953" s="43" t="s">
        <v>16018</v>
      </c>
      <c r="D5953" t="s">
        <v>13512</v>
      </c>
    </row>
    <row r="5954" spans="1:4" x14ac:dyDescent="0.3">
      <c r="A5954" s="43" t="s">
        <v>9720</v>
      </c>
      <c r="B5954" s="43">
        <v>1</v>
      </c>
      <c r="C5954" s="43" t="s">
        <v>16018</v>
      </c>
      <c r="D5954" t="s">
        <v>13512</v>
      </c>
    </row>
    <row r="5955" spans="1:4" x14ac:dyDescent="0.3">
      <c r="A5955" s="43" t="s">
        <v>10005</v>
      </c>
      <c r="B5955" s="43">
        <v>0</v>
      </c>
      <c r="C5955" s="43" t="s">
        <v>16018</v>
      </c>
      <c r="D5955" t="s">
        <v>13512</v>
      </c>
    </row>
    <row r="5956" spans="1:4" x14ac:dyDescent="0.3">
      <c r="A5956" s="43" t="s">
        <v>18408</v>
      </c>
      <c r="B5956" s="43">
        <v>0</v>
      </c>
      <c r="C5956" s="43" t="s">
        <v>16018</v>
      </c>
      <c r="D5956" t="s">
        <v>13512</v>
      </c>
    </row>
    <row r="5957" spans="1:4" x14ac:dyDescent="0.3">
      <c r="A5957" s="43" t="s">
        <v>12728</v>
      </c>
      <c r="B5957" s="43">
        <v>0</v>
      </c>
      <c r="C5957" s="43" t="s">
        <v>16018</v>
      </c>
      <c r="D5957" t="s">
        <v>13512</v>
      </c>
    </row>
    <row r="5958" spans="1:4" x14ac:dyDescent="0.3">
      <c r="A5958" s="43" t="s">
        <v>10201</v>
      </c>
      <c r="B5958" s="43">
        <v>0</v>
      </c>
      <c r="C5958" s="43" t="s">
        <v>16018</v>
      </c>
      <c r="D5958" t="s">
        <v>13512</v>
      </c>
    </row>
    <row r="5959" spans="1:4" x14ac:dyDescent="0.3">
      <c r="A5959" s="43" t="s">
        <v>18409</v>
      </c>
      <c r="B5959" s="43">
        <v>0</v>
      </c>
      <c r="C5959" s="43" t="s">
        <v>16018</v>
      </c>
      <c r="D5959" t="s">
        <v>13512</v>
      </c>
    </row>
    <row r="5960" spans="1:4" x14ac:dyDescent="0.3">
      <c r="A5960" s="43" t="s">
        <v>10538</v>
      </c>
      <c r="B5960" s="43">
        <v>0</v>
      </c>
      <c r="C5960" s="43" t="s">
        <v>16018</v>
      </c>
      <c r="D5960" t="s">
        <v>13512</v>
      </c>
    </row>
    <row r="5961" spans="1:4" x14ac:dyDescent="0.3">
      <c r="A5961" s="43" t="s">
        <v>5249</v>
      </c>
      <c r="B5961" s="43">
        <v>0</v>
      </c>
      <c r="C5961" s="43" t="s">
        <v>16018</v>
      </c>
      <c r="D5961" t="s">
        <v>13512</v>
      </c>
    </row>
    <row r="5962" spans="1:4" x14ac:dyDescent="0.3">
      <c r="A5962" s="43" t="s">
        <v>18410</v>
      </c>
      <c r="B5962" s="43">
        <v>0</v>
      </c>
      <c r="C5962" s="43" t="s">
        <v>16018</v>
      </c>
      <c r="D5962" t="s">
        <v>13512</v>
      </c>
    </row>
    <row r="5963" spans="1:4" x14ac:dyDescent="0.3">
      <c r="A5963" s="43" t="s">
        <v>5087</v>
      </c>
      <c r="B5963" s="43">
        <v>0</v>
      </c>
      <c r="C5963" s="43" t="s">
        <v>16018</v>
      </c>
      <c r="D5963" t="s">
        <v>13512</v>
      </c>
    </row>
    <row r="5964" spans="1:4" x14ac:dyDescent="0.3">
      <c r="A5964" s="43" t="s">
        <v>18411</v>
      </c>
      <c r="B5964" s="43">
        <v>0</v>
      </c>
      <c r="C5964" s="43" t="s">
        <v>16018</v>
      </c>
      <c r="D5964" t="s">
        <v>13512</v>
      </c>
    </row>
    <row r="5965" spans="1:4" x14ac:dyDescent="0.3">
      <c r="A5965" s="43" t="s">
        <v>18412</v>
      </c>
      <c r="B5965" s="43">
        <v>0</v>
      </c>
      <c r="C5965" s="43" t="s">
        <v>16018</v>
      </c>
      <c r="D5965" t="s">
        <v>13512</v>
      </c>
    </row>
    <row r="5966" spans="1:4" x14ac:dyDescent="0.3">
      <c r="A5966" s="43" t="s">
        <v>18413</v>
      </c>
      <c r="B5966" s="43">
        <v>0</v>
      </c>
      <c r="C5966" s="43" t="s">
        <v>16018</v>
      </c>
      <c r="D5966" t="s">
        <v>13512</v>
      </c>
    </row>
    <row r="5967" spans="1:4" x14ac:dyDescent="0.3">
      <c r="A5967" s="43" t="s">
        <v>10440</v>
      </c>
      <c r="B5967" s="43">
        <v>779</v>
      </c>
      <c r="C5967" s="43" t="s">
        <v>15894</v>
      </c>
      <c r="D5967" t="s">
        <v>13512</v>
      </c>
    </row>
    <row r="5968" spans="1:4" x14ac:dyDescent="0.3">
      <c r="A5968" s="43" t="s">
        <v>1237</v>
      </c>
      <c r="B5968" s="43">
        <v>5748</v>
      </c>
      <c r="C5968" s="43" t="s">
        <v>15710</v>
      </c>
      <c r="D5968" t="s">
        <v>13512</v>
      </c>
    </row>
    <row r="5969" spans="1:4" x14ac:dyDescent="0.3">
      <c r="A5969" s="43" t="s">
        <v>18414</v>
      </c>
      <c r="B5969" s="43">
        <v>1001</v>
      </c>
      <c r="C5969" s="43" t="s">
        <v>15710</v>
      </c>
      <c r="D5969" t="s">
        <v>13512</v>
      </c>
    </row>
    <row r="5970" spans="1:4" x14ac:dyDescent="0.3">
      <c r="A5970" s="43" t="s">
        <v>1231</v>
      </c>
      <c r="B5970" s="43">
        <v>486</v>
      </c>
      <c r="C5970" s="43" t="s">
        <v>15710</v>
      </c>
      <c r="D5970" t="s">
        <v>13512</v>
      </c>
    </row>
    <row r="5971" spans="1:4" x14ac:dyDescent="0.3">
      <c r="A5971" s="43" t="s">
        <v>1236</v>
      </c>
      <c r="B5971" s="43">
        <v>474</v>
      </c>
      <c r="C5971" s="43" t="s">
        <v>15710</v>
      </c>
      <c r="D5971" t="s">
        <v>13512</v>
      </c>
    </row>
    <row r="5972" spans="1:4" x14ac:dyDescent="0.3">
      <c r="A5972" s="43" t="s">
        <v>1238</v>
      </c>
      <c r="B5972" s="43">
        <v>385</v>
      </c>
      <c r="C5972" s="43" t="s">
        <v>15710</v>
      </c>
      <c r="D5972" t="s">
        <v>13512</v>
      </c>
    </row>
    <row r="5973" spans="1:4" x14ac:dyDescent="0.3">
      <c r="A5973" s="43" t="s">
        <v>1232</v>
      </c>
      <c r="B5973" s="43">
        <v>362</v>
      </c>
      <c r="C5973" s="43" t="s">
        <v>15710</v>
      </c>
      <c r="D5973" t="s">
        <v>13512</v>
      </c>
    </row>
    <row r="5974" spans="1:4" x14ac:dyDescent="0.3">
      <c r="A5974" s="44" t="s">
        <v>14549</v>
      </c>
      <c r="B5974" s="43">
        <v>252</v>
      </c>
      <c r="C5974" s="43" t="s">
        <v>15710</v>
      </c>
      <c r="D5974" t="s">
        <v>13512</v>
      </c>
    </row>
    <row r="5975" spans="1:4" x14ac:dyDescent="0.3">
      <c r="A5975" s="43" t="s">
        <v>3590</v>
      </c>
      <c r="B5975" s="43">
        <v>191</v>
      </c>
      <c r="C5975" s="43" t="s">
        <v>15710</v>
      </c>
      <c r="D5975" t="s">
        <v>13512</v>
      </c>
    </row>
    <row r="5976" spans="1:4" x14ac:dyDescent="0.3">
      <c r="A5976" s="43" t="s">
        <v>1234</v>
      </c>
      <c r="B5976" s="43">
        <v>182</v>
      </c>
      <c r="C5976" s="43" t="s">
        <v>15710</v>
      </c>
      <c r="D5976" t="s">
        <v>13512</v>
      </c>
    </row>
    <row r="5977" spans="1:4" x14ac:dyDescent="0.3">
      <c r="A5977" s="43" t="s">
        <v>1235</v>
      </c>
      <c r="B5977" s="43">
        <v>156</v>
      </c>
      <c r="C5977" s="43" t="s">
        <v>15710</v>
      </c>
      <c r="D5977" t="s">
        <v>13512</v>
      </c>
    </row>
    <row r="5978" spans="1:4" x14ac:dyDescent="0.3">
      <c r="A5978" s="43" t="s">
        <v>3610</v>
      </c>
      <c r="B5978" s="43">
        <v>122</v>
      </c>
      <c r="C5978" s="43" t="s">
        <v>15710</v>
      </c>
      <c r="D5978" t="s">
        <v>13512</v>
      </c>
    </row>
    <row r="5979" spans="1:4" x14ac:dyDescent="0.3">
      <c r="A5979" s="43" t="s">
        <v>18415</v>
      </c>
      <c r="B5979" s="43">
        <v>110</v>
      </c>
      <c r="C5979" s="43" t="s">
        <v>15710</v>
      </c>
      <c r="D5979" t="s">
        <v>13512</v>
      </c>
    </row>
    <row r="5980" spans="1:4" x14ac:dyDescent="0.3">
      <c r="A5980" s="43" t="s">
        <v>18416</v>
      </c>
      <c r="B5980" s="43">
        <v>94</v>
      </c>
      <c r="C5980" s="43" t="s">
        <v>15710</v>
      </c>
      <c r="D5980" t="s">
        <v>13512</v>
      </c>
    </row>
    <row r="5981" spans="1:4" x14ac:dyDescent="0.3">
      <c r="A5981" s="43" t="s">
        <v>3969</v>
      </c>
      <c r="B5981" s="43">
        <v>83</v>
      </c>
      <c r="C5981" s="43" t="s">
        <v>15710</v>
      </c>
      <c r="D5981" t="s">
        <v>13512</v>
      </c>
    </row>
    <row r="5982" spans="1:4" x14ac:dyDescent="0.3">
      <c r="A5982" s="43" t="s">
        <v>3859</v>
      </c>
      <c r="B5982" s="43">
        <v>68</v>
      </c>
      <c r="C5982" s="43" t="s">
        <v>15710</v>
      </c>
      <c r="D5982" t="s">
        <v>13512</v>
      </c>
    </row>
    <row r="5983" spans="1:4" x14ac:dyDescent="0.3">
      <c r="A5983" s="43" t="s">
        <v>3926</v>
      </c>
      <c r="B5983" s="43">
        <v>59</v>
      </c>
      <c r="C5983" s="43" t="s">
        <v>15710</v>
      </c>
      <c r="D5983" t="s">
        <v>13512</v>
      </c>
    </row>
    <row r="5984" spans="1:4" x14ac:dyDescent="0.3">
      <c r="A5984" s="44" t="s">
        <v>18417</v>
      </c>
      <c r="B5984" s="43">
        <v>56</v>
      </c>
      <c r="C5984" s="43" t="s">
        <v>15710</v>
      </c>
      <c r="D5984" t="s">
        <v>13512</v>
      </c>
    </row>
    <row r="5985" spans="1:4" x14ac:dyDescent="0.3">
      <c r="A5985" s="43" t="s">
        <v>4208</v>
      </c>
      <c r="B5985" s="43">
        <v>55</v>
      </c>
      <c r="C5985" s="43" t="s">
        <v>15710</v>
      </c>
      <c r="D5985" t="s">
        <v>13512</v>
      </c>
    </row>
    <row r="5986" spans="1:4" x14ac:dyDescent="0.3">
      <c r="A5986" s="43" t="s">
        <v>4136</v>
      </c>
      <c r="B5986" s="43">
        <v>50</v>
      </c>
      <c r="C5986" s="43" t="s">
        <v>15710</v>
      </c>
      <c r="D5986" t="s">
        <v>13512</v>
      </c>
    </row>
    <row r="5987" spans="1:4" x14ac:dyDescent="0.3">
      <c r="A5987" s="43" t="s">
        <v>4678</v>
      </c>
      <c r="B5987" s="43">
        <v>35</v>
      </c>
      <c r="C5987" s="43" t="s">
        <v>15710</v>
      </c>
      <c r="D5987" t="s">
        <v>13512</v>
      </c>
    </row>
    <row r="5988" spans="1:4" x14ac:dyDescent="0.3">
      <c r="A5988" s="43" t="s">
        <v>4637</v>
      </c>
      <c r="B5988" s="43">
        <v>29</v>
      </c>
      <c r="C5988" s="43" t="s">
        <v>15710</v>
      </c>
      <c r="D5988" t="s">
        <v>13512</v>
      </c>
    </row>
    <row r="5989" spans="1:4" x14ac:dyDescent="0.3">
      <c r="A5989" s="43" t="s">
        <v>1233</v>
      </c>
      <c r="B5989" s="43">
        <v>24</v>
      </c>
      <c r="C5989" s="43" t="s">
        <v>15710</v>
      </c>
      <c r="D5989" t="s">
        <v>13512</v>
      </c>
    </row>
    <row r="5990" spans="1:4" x14ac:dyDescent="0.3">
      <c r="A5990" s="43" t="s">
        <v>4297</v>
      </c>
      <c r="B5990" s="43">
        <v>24</v>
      </c>
      <c r="C5990" s="43" t="s">
        <v>15710</v>
      </c>
      <c r="D5990" t="s">
        <v>13512</v>
      </c>
    </row>
    <row r="5991" spans="1:4" x14ac:dyDescent="0.3">
      <c r="A5991" s="43" t="s">
        <v>4676</v>
      </c>
      <c r="B5991" s="43">
        <v>21</v>
      </c>
      <c r="C5991" s="43" t="s">
        <v>15710</v>
      </c>
      <c r="D5991" t="s">
        <v>13512</v>
      </c>
    </row>
    <row r="5992" spans="1:4" x14ac:dyDescent="0.3">
      <c r="A5992" s="43" t="s">
        <v>4488</v>
      </c>
      <c r="B5992" s="43">
        <v>13</v>
      </c>
      <c r="C5992" s="43" t="s">
        <v>15710</v>
      </c>
      <c r="D5992" t="s">
        <v>13512</v>
      </c>
    </row>
    <row r="5993" spans="1:4" x14ac:dyDescent="0.3">
      <c r="A5993" s="43" t="s">
        <v>5172</v>
      </c>
      <c r="B5993" s="43">
        <v>12</v>
      </c>
      <c r="C5993" s="43" t="s">
        <v>15710</v>
      </c>
      <c r="D5993" t="s">
        <v>13512</v>
      </c>
    </row>
    <row r="5994" spans="1:4" x14ac:dyDescent="0.3">
      <c r="A5994" s="43" t="s">
        <v>4665</v>
      </c>
      <c r="B5994" s="43">
        <v>11</v>
      </c>
      <c r="C5994" s="43" t="s">
        <v>15710</v>
      </c>
      <c r="D5994" t="s">
        <v>13512</v>
      </c>
    </row>
    <row r="5995" spans="1:4" x14ac:dyDescent="0.3">
      <c r="A5995" s="43" t="s">
        <v>18418</v>
      </c>
      <c r="B5995" s="43">
        <v>9</v>
      </c>
      <c r="C5995" s="43" t="s">
        <v>15710</v>
      </c>
      <c r="D5995" t="s">
        <v>13512</v>
      </c>
    </row>
    <row r="5996" spans="1:4" x14ac:dyDescent="0.3">
      <c r="A5996" s="43" t="s">
        <v>4433</v>
      </c>
      <c r="B5996" s="43">
        <v>9</v>
      </c>
      <c r="C5996" s="43" t="s">
        <v>15710</v>
      </c>
      <c r="D5996" t="s">
        <v>13512</v>
      </c>
    </row>
    <row r="5997" spans="1:4" x14ac:dyDescent="0.3">
      <c r="A5997" s="43" t="s">
        <v>5149</v>
      </c>
      <c r="B5997" s="43">
        <v>9</v>
      </c>
      <c r="C5997" s="43" t="s">
        <v>15710</v>
      </c>
      <c r="D5997" t="s">
        <v>13512</v>
      </c>
    </row>
    <row r="5998" spans="1:4" x14ac:dyDescent="0.3">
      <c r="A5998" s="43" t="s">
        <v>18419</v>
      </c>
      <c r="B5998" s="43">
        <v>7</v>
      </c>
      <c r="C5998" s="43" t="s">
        <v>15710</v>
      </c>
      <c r="D5998" t="s">
        <v>13512</v>
      </c>
    </row>
    <row r="5999" spans="1:4" x14ac:dyDescent="0.3">
      <c r="A5999" s="43" t="s">
        <v>5679</v>
      </c>
      <c r="B5999" s="43">
        <v>7</v>
      </c>
      <c r="C5999" s="43" t="s">
        <v>15710</v>
      </c>
      <c r="D5999" t="s">
        <v>13512</v>
      </c>
    </row>
    <row r="6000" spans="1:4" x14ac:dyDescent="0.3">
      <c r="A6000" s="43" t="s">
        <v>5076</v>
      </c>
      <c r="B6000" s="43">
        <v>4</v>
      </c>
      <c r="C6000" s="43" t="s">
        <v>15710</v>
      </c>
      <c r="D6000" t="s">
        <v>13512</v>
      </c>
    </row>
    <row r="6001" spans="1:4" x14ac:dyDescent="0.3">
      <c r="A6001" s="43" t="s">
        <v>9104</v>
      </c>
      <c r="B6001" s="43">
        <v>4</v>
      </c>
      <c r="C6001" s="43" t="s">
        <v>15710</v>
      </c>
      <c r="D6001" t="s">
        <v>13512</v>
      </c>
    </row>
    <row r="6002" spans="1:4" x14ac:dyDescent="0.3">
      <c r="A6002" s="43" t="s">
        <v>6013</v>
      </c>
      <c r="B6002" s="43">
        <v>4</v>
      </c>
      <c r="C6002" s="43" t="s">
        <v>15710</v>
      </c>
      <c r="D6002" t="s">
        <v>13512</v>
      </c>
    </row>
    <row r="6003" spans="1:4" x14ac:dyDescent="0.3">
      <c r="A6003" s="43" t="s">
        <v>5486</v>
      </c>
      <c r="B6003" s="43">
        <v>3</v>
      </c>
      <c r="C6003" s="43" t="s">
        <v>15710</v>
      </c>
      <c r="D6003" t="s">
        <v>13512</v>
      </c>
    </row>
    <row r="6004" spans="1:4" x14ac:dyDescent="0.3">
      <c r="A6004" s="43" t="s">
        <v>10143</v>
      </c>
      <c r="B6004" s="43">
        <v>3</v>
      </c>
      <c r="C6004" s="43" t="s">
        <v>15710</v>
      </c>
      <c r="D6004" t="s">
        <v>13512</v>
      </c>
    </row>
    <row r="6005" spans="1:4" x14ac:dyDescent="0.3">
      <c r="A6005" s="44" t="s">
        <v>18420</v>
      </c>
      <c r="B6005" s="43">
        <v>3</v>
      </c>
      <c r="C6005" s="43" t="s">
        <v>15710</v>
      </c>
      <c r="D6005" t="s">
        <v>13512</v>
      </c>
    </row>
    <row r="6006" spans="1:4" x14ac:dyDescent="0.3">
      <c r="A6006" s="43" t="s">
        <v>9567</v>
      </c>
      <c r="B6006" s="43">
        <v>2</v>
      </c>
      <c r="C6006" s="43" t="s">
        <v>15710</v>
      </c>
      <c r="D6006" t="s">
        <v>13512</v>
      </c>
    </row>
    <row r="6007" spans="1:4" x14ac:dyDescent="0.3">
      <c r="A6007" s="43" t="s">
        <v>6175</v>
      </c>
      <c r="B6007" s="43">
        <v>2</v>
      </c>
      <c r="C6007" s="43" t="s">
        <v>15710</v>
      </c>
      <c r="D6007" t="s">
        <v>13512</v>
      </c>
    </row>
    <row r="6008" spans="1:4" x14ac:dyDescent="0.3">
      <c r="A6008" s="43" t="s">
        <v>5664</v>
      </c>
      <c r="B6008" s="43">
        <v>1</v>
      </c>
      <c r="C6008" s="43" t="s">
        <v>15710</v>
      </c>
      <c r="D6008" t="s">
        <v>13512</v>
      </c>
    </row>
    <row r="6009" spans="1:4" x14ac:dyDescent="0.3">
      <c r="A6009" s="43" t="s">
        <v>13181</v>
      </c>
      <c r="B6009" s="43">
        <v>1</v>
      </c>
      <c r="C6009" s="43" t="s">
        <v>15710</v>
      </c>
      <c r="D6009" t="s">
        <v>13512</v>
      </c>
    </row>
    <row r="6010" spans="1:4" x14ac:dyDescent="0.3">
      <c r="A6010" s="43" t="s">
        <v>5883</v>
      </c>
      <c r="B6010" s="43">
        <v>1</v>
      </c>
      <c r="C6010" s="43" t="s">
        <v>15710</v>
      </c>
      <c r="D6010" t="s">
        <v>13512</v>
      </c>
    </row>
    <row r="6011" spans="1:4" x14ac:dyDescent="0.3">
      <c r="A6011" s="43" t="s">
        <v>18421</v>
      </c>
      <c r="B6011" s="43">
        <v>0</v>
      </c>
      <c r="C6011" s="43" t="s">
        <v>15710</v>
      </c>
      <c r="D6011" t="s">
        <v>13512</v>
      </c>
    </row>
    <row r="6012" spans="1:4" x14ac:dyDescent="0.3">
      <c r="A6012" s="43" t="s">
        <v>8383</v>
      </c>
      <c r="B6012" s="43">
        <v>0</v>
      </c>
      <c r="C6012" s="43" t="s">
        <v>15710</v>
      </c>
      <c r="D6012" t="s">
        <v>13512</v>
      </c>
    </row>
    <row r="6013" spans="1:4" x14ac:dyDescent="0.3">
      <c r="A6013" s="43" t="s">
        <v>18422</v>
      </c>
      <c r="B6013" s="43">
        <v>0</v>
      </c>
      <c r="C6013" s="43" t="s">
        <v>15710</v>
      </c>
      <c r="D6013" t="s">
        <v>13512</v>
      </c>
    </row>
    <row r="6014" spans="1:4" x14ac:dyDescent="0.3">
      <c r="A6014" s="44" t="s">
        <v>18423</v>
      </c>
      <c r="B6014" s="43">
        <v>0</v>
      </c>
      <c r="C6014" s="43" t="s">
        <v>15710</v>
      </c>
      <c r="D6014" t="s">
        <v>13512</v>
      </c>
    </row>
    <row r="6015" spans="1:4" x14ac:dyDescent="0.3">
      <c r="A6015" s="43" t="s">
        <v>10074</v>
      </c>
      <c r="B6015" s="43">
        <v>0</v>
      </c>
      <c r="C6015" s="43" t="s">
        <v>15710</v>
      </c>
      <c r="D6015" t="s">
        <v>13512</v>
      </c>
    </row>
    <row r="6016" spans="1:4" x14ac:dyDescent="0.3">
      <c r="A6016" s="43" t="s">
        <v>9119</v>
      </c>
      <c r="B6016" s="43">
        <v>0</v>
      </c>
      <c r="C6016" s="43" t="s">
        <v>15710</v>
      </c>
      <c r="D6016" t="s">
        <v>13512</v>
      </c>
    </row>
    <row r="6017" spans="1:4" x14ac:dyDescent="0.3">
      <c r="A6017" s="43" t="s">
        <v>18424</v>
      </c>
      <c r="B6017" s="43">
        <v>0</v>
      </c>
      <c r="C6017" s="43" t="s">
        <v>15710</v>
      </c>
      <c r="D6017" t="s">
        <v>13512</v>
      </c>
    </row>
    <row r="6018" spans="1:4" x14ac:dyDescent="0.3">
      <c r="A6018" s="43" t="s">
        <v>18425</v>
      </c>
      <c r="B6018" s="43">
        <v>0</v>
      </c>
      <c r="C6018" s="43" t="s">
        <v>15710</v>
      </c>
      <c r="D6018" t="s">
        <v>13512</v>
      </c>
    </row>
    <row r="6019" spans="1:4" x14ac:dyDescent="0.3">
      <c r="A6019" s="43" t="s">
        <v>18426</v>
      </c>
      <c r="B6019" s="43">
        <v>0</v>
      </c>
      <c r="C6019" s="43" t="s">
        <v>15710</v>
      </c>
      <c r="D6019" t="s">
        <v>13512</v>
      </c>
    </row>
    <row r="6020" spans="1:4" x14ac:dyDescent="0.3">
      <c r="A6020" s="43" t="s">
        <v>18427</v>
      </c>
      <c r="B6020" s="43">
        <v>0</v>
      </c>
      <c r="C6020" s="43" t="s">
        <v>15710</v>
      </c>
      <c r="D6020" t="s">
        <v>13512</v>
      </c>
    </row>
    <row r="6021" spans="1:4" x14ac:dyDescent="0.3">
      <c r="A6021" s="43" t="s">
        <v>1313</v>
      </c>
      <c r="B6021" s="43">
        <v>5460</v>
      </c>
      <c r="C6021" s="43" t="s">
        <v>15934</v>
      </c>
      <c r="D6021" t="s">
        <v>13512</v>
      </c>
    </row>
    <row r="6022" spans="1:4" x14ac:dyDescent="0.3">
      <c r="A6022" s="43" t="s">
        <v>1312</v>
      </c>
      <c r="B6022" s="43">
        <v>84</v>
      </c>
      <c r="C6022" s="43" t="s">
        <v>15934</v>
      </c>
      <c r="D6022" t="s">
        <v>13512</v>
      </c>
    </row>
    <row r="6023" spans="1:4" x14ac:dyDescent="0.3">
      <c r="A6023" s="43" t="s">
        <v>18428</v>
      </c>
      <c r="B6023" s="43">
        <v>22</v>
      </c>
      <c r="C6023" s="43" t="s">
        <v>15934</v>
      </c>
      <c r="D6023" t="s">
        <v>13512</v>
      </c>
    </row>
    <row r="6024" spans="1:4" x14ac:dyDescent="0.3">
      <c r="A6024" s="43" t="s">
        <v>4738</v>
      </c>
      <c r="B6024" s="43">
        <v>17</v>
      </c>
      <c r="C6024" s="43" t="s">
        <v>15934</v>
      </c>
      <c r="D6024" t="s">
        <v>13512</v>
      </c>
    </row>
    <row r="6025" spans="1:4" x14ac:dyDescent="0.3">
      <c r="A6025" s="43" t="s">
        <v>4222</v>
      </c>
      <c r="B6025" s="43">
        <v>16</v>
      </c>
      <c r="C6025" s="43" t="s">
        <v>15934</v>
      </c>
      <c r="D6025" t="s">
        <v>13512</v>
      </c>
    </row>
    <row r="6026" spans="1:4" x14ac:dyDescent="0.3">
      <c r="A6026" s="43" t="s">
        <v>4887</v>
      </c>
      <c r="B6026" s="43">
        <v>13</v>
      </c>
      <c r="C6026" s="43" t="s">
        <v>15934</v>
      </c>
      <c r="D6026" t="s">
        <v>13512</v>
      </c>
    </row>
    <row r="6027" spans="1:4" x14ac:dyDescent="0.3">
      <c r="A6027" s="43" t="s">
        <v>4778</v>
      </c>
      <c r="B6027" s="43">
        <v>8</v>
      </c>
      <c r="C6027" s="43" t="s">
        <v>15934</v>
      </c>
      <c r="D6027" t="s">
        <v>13512</v>
      </c>
    </row>
    <row r="6028" spans="1:4" x14ac:dyDescent="0.3">
      <c r="A6028" s="43" t="s">
        <v>6062</v>
      </c>
      <c r="B6028" s="43">
        <v>3</v>
      </c>
      <c r="C6028" s="43" t="s">
        <v>15934</v>
      </c>
      <c r="D6028" t="s">
        <v>13512</v>
      </c>
    </row>
    <row r="6029" spans="1:4" x14ac:dyDescent="0.3">
      <c r="A6029" s="43" t="s">
        <v>5709</v>
      </c>
      <c r="B6029" s="43">
        <v>2</v>
      </c>
      <c r="C6029" s="43" t="s">
        <v>15934</v>
      </c>
      <c r="D6029" t="s">
        <v>13512</v>
      </c>
    </row>
    <row r="6030" spans="1:4" x14ac:dyDescent="0.3">
      <c r="A6030" s="43" t="s">
        <v>10094</v>
      </c>
      <c r="B6030" s="43">
        <v>1</v>
      </c>
      <c r="C6030" s="43" t="s">
        <v>15934</v>
      </c>
      <c r="D6030" t="s">
        <v>13512</v>
      </c>
    </row>
    <row r="6031" spans="1:4" x14ac:dyDescent="0.3">
      <c r="A6031" s="43" t="s">
        <v>18429</v>
      </c>
      <c r="B6031" s="43">
        <v>0</v>
      </c>
      <c r="C6031" s="43" t="s">
        <v>15934</v>
      </c>
      <c r="D6031" t="s">
        <v>13512</v>
      </c>
    </row>
    <row r="6032" spans="1:4" x14ac:dyDescent="0.3">
      <c r="A6032" s="43" t="s">
        <v>18430</v>
      </c>
      <c r="B6032" s="43">
        <v>0</v>
      </c>
      <c r="C6032" s="43" t="s">
        <v>15934</v>
      </c>
      <c r="D6032" t="s">
        <v>13512</v>
      </c>
    </row>
    <row r="6033" spans="1:4" x14ac:dyDescent="0.3">
      <c r="A6033" s="43" t="s">
        <v>10233</v>
      </c>
      <c r="B6033" s="43">
        <v>0</v>
      </c>
      <c r="C6033" s="43" t="s">
        <v>15934</v>
      </c>
      <c r="D6033" t="s">
        <v>13512</v>
      </c>
    </row>
    <row r="6034" spans="1:4" x14ac:dyDescent="0.3">
      <c r="A6034" s="43" t="s">
        <v>18431</v>
      </c>
      <c r="B6034" s="43">
        <v>0</v>
      </c>
      <c r="C6034" s="43" t="s">
        <v>15934</v>
      </c>
      <c r="D6034" t="s">
        <v>13512</v>
      </c>
    </row>
    <row r="6035" spans="1:4" x14ac:dyDescent="0.3">
      <c r="A6035" s="43" t="s">
        <v>13215</v>
      </c>
      <c r="B6035" s="43">
        <v>0</v>
      </c>
      <c r="C6035" s="43" t="s">
        <v>15934</v>
      </c>
      <c r="D6035" t="s">
        <v>13512</v>
      </c>
    </row>
    <row r="6036" spans="1:4" x14ac:dyDescent="0.3">
      <c r="A6036" s="43" t="s">
        <v>18432</v>
      </c>
      <c r="B6036" s="43">
        <v>0</v>
      </c>
      <c r="C6036" s="43" t="s">
        <v>15934</v>
      </c>
      <c r="D6036" t="s">
        <v>13512</v>
      </c>
    </row>
    <row r="6037" spans="1:4" x14ac:dyDescent="0.3">
      <c r="A6037" s="43" t="s">
        <v>18433</v>
      </c>
      <c r="B6037" s="43">
        <v>0</v>
      </c>
      <c r="C6037" s="43" t="s">
        <v>15934</v>
      </c>
      <c r="D6037" t="s">
        <v>13512</v>
      </c>
    </row>
    <row r="6038" spans="1:4" x14ac:dyDescent="0.3">
      <c r="A6038" s="43" t="s">
        <v>18434</v>
      </c>
      <c r="B6038" s="43">
        <v>0</v>
      </c>
      <c r="C6038" s="43" t="s">
        <v>15934</v>
      </c>
      <c r="D6038" t="s">
        <v>13512</v>
      </c>
    </row>
    <row r="6039" spans="1:4" x14ac:dyDescent="0.3">
      <c r="A6039" s="43" t="s">
        <v>18435</v>
      </c>
      <c r="B6039" s="43">
        <v>0</v>
      </c>
      <c r="C6039" s="43" t="s">
        <v>15934</v>
      </c>
      <c r="D6039" t="s">
        <v>13512</v>
      </c>
    </row>
    <row r="6040" spans="1:4" x14ac:dyDescent="0.3">
      <c r="A6040" s="43" t="s">
        <v>18436</v>
      </c>
      <c r="B6040" s="43">
        <v>0</v>
      </c>
      <c r="C6040" s="43" t="s">
        <v>15934</v>
      </c>
      <c r="D6040" t="s">
        <v>13512</v>
      </c>
    </row>
    <row r="6041" spans="1:4" x14ac:dyDescent="0.3">
      <c r="A6041" s="43" t="s">
        <v>9392</v>
      </c>
      <c r="B6041" s="43">
        <v>0</v>
      </c>
      <c r="C6041" s="43" t="s">
        <v>15934</v>
      </c>
      <c r="D6041" t="s">
        <v>13512</v>
      </c>
    </row>
    <row r="6042" spans="1:4" x14ac:dyDescent="0.3">
      <c r="A6042" s="43" t="s">
        <v>11327</v>
      </c>
      <c r="B6042" s="43">
        <v>19</v>
      </c>
      <c r="C6042" s="43" t="s">
        <v>15731</v>
      </c>
      <c r="D6042" t="s">
        <v>13512</v>
      </c>
    </row>
    <row r="6043" spans="1:4" x14ac:dyDescent="0.3">
      <c r="A6043" s="43" t="s">
        <v>18437</v>
      </c>
      <c r="B6043" s="43">
        <v>0</v>
      </c>
      <c r="C6043" s="43" t="s">
        <v>15955</v>
      </c>
      <c r="D6043" t="s">
        <v>13512</v>
      </c>
    </row>
    <row r="6044" spans="1:4" x14ac:dyDescent="0.3">
      <c r="A6044" s="43" t="s">
        <v>18438</v>
      </c>
      <c r="B6044" s="43">
        <v>233708</v>
      </c>
      <c r="C6044" s="43" t="s">
        <v>13471</v>
      </c>
      <c r="D6044" t="s">
        <v>15707</v>
      </c>
    </row>
    <row r="6045" spans="1:4" x14ac:dyDescent="0.3">
      <c r="A6045" s="43" t="s">
        <v>18439</v>
      </c>
      <c r="B6045" s="43">
        <v>207005</v>
      </c>
      <c r="C6045" s="43" t="s">
        <v>13471</v>
      </c>
      <c r="D6045" t="s">
        <v>15707</v>
      </c>
    </row>
    <row r="6046" spans="1:4" x14ac:dyDescent="0.3">
      <c r="A6046" s="43" t="s">
        <v>18440</v>
      </c>
      <c r="B6046" s="43">
        <v>144856</v>
      </c>
      <c r="C6046" s="43" t="s">
        <v>13471</v>
      </c>
      <c r="D6046" t="s">
        <v>15707</v>
      </c>
    </row>
    <row r="6047" spans="1:4" x14ac:dyDescent="0.3">
      <c r="A6047" s="43" t="s">
        <v>11929</v>
      </c>
      <c r="B6047" s="43">
        <v>15</v>
      </c>
      <c r="C6047" s="43" t="s">
        <v>13471</v>
      </c>
      <c r="D6047" t="s">
        <v>15707</v>
      </c>
    </row>
    <row r="6048" spans="1:4" x14ac:dyDescent="0.3">
      <c r="A6048" s="43" t="s">
        <v>18441</v>
      </c>
      <c r="B6048" s="43">
        <v>0</v>
      </c>
      <c r="C6048" s="43" t="s">
        <v>13471</v>
      </c>
      <c r="D6048" t="s">
        <v>15707</v>
      </c>
    </row>
    <row r="6049" spans="1:4" x14ac:dyDescent="0.3">
      <c r="A6049" s="43" t="s">
        <v>18442</v>
      </c>
      <c r="B6049" s="43">
        <v>0</v>
      </c>
      <c r="C6049" s="43" t="s">
        <v>15986</v>
      </c>
      <c r="D6049" t="s">
        <v>15707</v>
      </c>
    </row>
    <row r="6050" spans="1:4" x14ac:dyDescent="0.3">
      <c r="A6050" s="43" t="s">
        <v>18443</v>
      </c>
      <c r="B6050" s="43">
        <v>0</v>
      </c>
      <c r="C6050" s="43" t="s">
        <v>15702</v>
      </c>
      <c r="D6050" t="s">
        <v>15707</v>
      </c>
    </row>
    <row r="6051" spans="1:4" x14ac:dyDescent="0.3">
      <c r="A6051" s="43" t="s">
        <v>14827</v>
      </c>
      <c r="B6051" s="43">
        <v>0</v>
      </c>
      <c r="C6051" s="43" t="s">
        <v>13512</v>
      </c>
      <c r="D6051" t="s">
        <v>15707</v>
      </c>
    </row>
    <row r="6052" spans="1:4" x14ac:dyDescent="0.3">
      <c r="A6052" s="43" t="s">
        <v>3752</v>
      </c>
      <c r="B6052" s="43">
        <v>1986</v>
      </c>
      <c r="C6052" s="43" t="s">
        <v>13487</v>
      </c>
      <c r="D6052" t="s">
        <v>15708</v>
      </c>
    </row>
    <row r="6053" spans="1:4" x14ac:dyDescent="0.3">
      <c r="A6053" s="43" t="s">
        <v>18444</v>
      </c>
      <c r="B6053" s="43">
        <v>125273</v>
      </c>
      <c r="C6053" s="43" t="s">
        <v>13471</v>
      </c>
      <c r="D6053" t="s">
        <v>15708</v>
      </c>
    </row>
    <row r="6054" spans="1:4" x14ac:dyDescent="0.3">
      <c r="A6054" s="43" t="s">
        <v>1118</v>
      </c>
      <c r="B6054" s="43">
        <v>421</v>
      </c>
      <c r="C6054" s="43" t="s">
        <v>13471</v>
      </c>
      <c r="D6054" t="s">
        <v>15708</v>
      </c>
    </row>
    <row r="6055" spans="1:4" x14ac:dyDescent="0.3">
      <c r="A6055" s="43" t="s">
        <v>18445</v>
      </c>
      <c r="B6055" s="43">
        <v>300</v>
      </c>
      <c r="C6055" s="43" t="s">
        <v>13471</v>
      </c>
      <c r="D6055" t="s">
        <v>15708</v>
      </c>
    </row>
    <row r="6056" spans="1:4" x14ac:dyDescent="0.3">
      <c r="A6056" s="43" t="s">
        <v>3686</v>
      </c>
      <c r="B6056" s="43">
        <v>103</v>
      </c>
      <c r="C6056" s="43" t="s">
        <v>13471</v>
      </c>
      <c r="D6056" t="s">
        <v>15708</v>
      </c>
    </row>
    <row r="6057" spans="1:4" x14ac:dyDescent="0.3">
      <c r="A6057" s="43" t="s">
        <v>9809</v>
      </c>
      <c r="B6057" s="43">
        <v>7</v>
      </c>
      <c r="C6057" s="43" t="s">
        <v>13471</v>
      </c>
      <c r="D6057" t="s">
        <v>15708</v>
      </c>
    </row>
    <row r="6058" spans="1:4" x14ac:dyDescent="0.3">
      <c r="A6058" s="43" t="s">
        <v>3776</v>
      </c>
      <c r="B6058" s="43">
        <v>3676</v>
      </c>
      <c r="C6058" s="43" t="s">
        <v>15770</v>
      </c>
      <c r="D6058" t="s">
        <v>15708</v>
      </c>
    </row>
    <row r="6059" spans="1:4" x14ac:dyDescent="0.3">
      <c r="A6059" s="43" t="s">
        <v>18446</v>
      </c>
      <c r="B6059" s="43">
        <v>723</v>
      </c>
      <c r="C6059" s="43" t="s">
        <v>15770</v>
      </c>
      <c r="D6059" t="s">
        <v>15708</v>
      </c>
    </row>
    <row r="6060" spans="1:4" x14ac:dyDescent="0.3">
      <c r="A6060" s="43" t="s">
        <v>8889</v>
      </c>
      <c r="B6060" s="43">
        <v>17</v>
      </c>
      <c r="C6060" s="43" t="s">
        <v>13485</v>
      </c>
      <c r="D6060" t="s">
        <v>15708</v>
      </c>
    </row>
    <row r="6061" spans="1:4" x14ac:dyDescent="0.3">
      <c r="A6061" s="43" t="s">
        <v>10755</v>
      </c>
      <c r="B6061" s="43">
        <v>410</v>
      </c>
      <c r="C6061" s="43" t="s">
        <v>15706</v>
      </c>
      <c r="D6061" t="s">
        <v>15708</v>
      </c>
    </row>
    <row r="6062" spans="1:4" x14ac:dyDescent="0.3">
      <c r="A6062" s="43" t="s">
        <v>8369</v>
      </c>
      <c r="B6062" s="43">
        <v>117</v>
      </c>
      <c r="C6062" s="43" t="s">
        <v>15706</v>
      </c>
      <c r="D6062" t="s">
        <v>15708</v>
      </c>
    </row>
    <row r="6063" spans="1:4" x14ac:dyDescent="0.3">
      <c r="A6063" s="43" t="s">
        <v>11038</v>
      </c>
      <c r="B6063" s="43">
        <v>57</v>
      </c>
      <c r="C6063" s="43" t="s">
        <v>15711</v>
      </c>
      <c r="D6063" t="s">
        <v>15708</v>
      </c>
    </row>
    <row r="6064" spans="1:4" x14ac:dyDescent="0.3">
      <c r="A6064" s="43" t="s">
        <v>18447</v>
      </c>
      <c r="B6064" s="43">
        <v>0</v>
      </c>
      <c r="C6064" s="43" t="s">
        <v>15834</v>
      </c>
      <c r="D6064" t="s">
        <v>15708</v>
      </c>
    </row>
    <row r="6065" spans="1:4" x14ac:dyDescent="0.3">
      <c r="A6065" s="43" t="s">
        <v>7381</v>
      </c>
      <c r="B6065" s="43">
        <v>761</v>
      </c>
      <c r="C6065" s="43" t="s">
        <v>15762</v>
      </c>
      <c r="D6065" t="s">
        <v>15708</v>
      </c>
    </row>
    <row r="6066" spans="1:4" x14ac:dyDescent="0.3">
      <c r="A6066" s="43" t="s">
        <v>999</v>
      </c>
      <c r="B6066" s="43">
        <v>44378</v>
      </c>
      <c r="C6066" s="43" t="s">
        <v>13512</v>
      </c>
      <c r="D6066" t="s">
        <v>15708</v>
      </c>
    </row>
    <row r="6067" spans="1:4" x14ac:dyDescent="0.3">
      <c r="A6067" s="43" t="s">
        <v>3599</v>
      </c>
      <c r="B6067" s="43">
        <v>117</v>
      </c>
      <c r="C6067" s="43" t="s">
        <v>13512</v>
      </c>
      <c r="D6067" t="s">
        <v>15708</v>
      </c>
    </row>
    <row r="6068" spans="1:4" x14ac:dyDescent="0.3">
      <c r="A6068" s="43" t="s">
        <v>9340</v>
      </c>
      <c r="B6068" s="43">
        <v>9</v>
      </c>
      <c r="C6068" s="43" t="s">
        <v>13512</v>
      </c>
      <c r="D6068" t="s">
        <v>15708</v>
      </c>
    </row>
    <row r="6069" spans="1:4" x14ac:dyDescent="0.3">
      <c r="A6069" s="43" t="s">
        <v>11283</v>
      </c>
      <c r="B6069" s="43">
        <v>4</v>
      </c>
      <c r="C6069" s="43" t="s">
        <v>13512</v>
      </c>
      <c r="D6069" t="s">
        <v>15708</v>
      </c>
    </row>
    <row r="6070" spans="1:4" x14ac:dyDescent="0.3">
      <c r="A6070" s="43" t="s">
        <v>8692</v>
      </c>
      <c r="B6070" s="43">
        <v>2</v>
      </c>
      <c r="C6070" s="43" t="s">
        <v>13512</v>
      </c>
      <c r="D6070" t="s">
        <v>15708</v>
      </c>
    </row>
    <row r="6071" spans="1:4" x14ac:dyDescent="0.3">
      <c r="A6071" s="43" t="s">
        <v>14940</v>
      </c>
      <c r="B6071" s="43">
        <v>1</v>
      </c>
      <c r="C6071" s="43" t="s">
        <v>13512</v>
      </c>
      <c r="D6071" t="s">
        <v>15708</v>
      </c>
    </row>
    <row r="6072" spans="1:4" x14ac:dyDescent="0.3">
      <c r="A6072" s="43" t="s">
        <v>18448</v>
      </c>
      <c r="B6072" s="43">
        <v>0</v>
      </c>
      <c r="C6072" s="43" t="s">
        <v>15707</v>
      </c>
      <c r="D6072" t="s">
        <v>15708</v>
      </c>
    </row>
    <row r="6073" spans="1:4" x14ac:dyDescent="0.3">
      <c r="A6073" s="43" t="s">
        <v>7783</v>
      </c>
      <c r="B6073" s="43">
        <v>1020</v>
      </c>
      <c r="C6073" s="43" t="s">
        <v>16663</v>
      </c>
      <c r="D6073" t="s">
        <v>15708</v>
      </c>
    </row>
    <row r="6074" spans="1:4" x14ac:dyDescent="0.3">
      <c r="A6074" s="43" t="s">
        <v>7565</v>
      </c>
      <c r="B6074" s="43">
        <v>2377</v>
      </c>
      <c r="C6074" s="43" t="s">
        <v>15918</v>
      </c>
      <c r="D6074" t="s">
        <v>15708</v>
      </c>
    </row>
    <row r="6075" spans="1:4" x14ac:dyDescent="0.3">
      <c r="A6075" s="43" t="s">
        <v>7641</v>
      </c>
      <c r="B6075" s="43">
        <v>1463</v>
      </c>
      <c r="C6075" s="43" t="s">
        <v>15918</v>
      </c>
      <c r="D6075" t="s">
        <v>15708</v>
      </c>
    </row>
    <row r="6076" spans="1:4" x14ac:dyDescent="0.3">
      <c r="A6076" s="43" t="s">
        <v>9271</v>
      </c>
      <c r="B6076" s="43">
        <v>3</v>
      </c>
      <c r="C6076" s="43" t="s">
        <v>15918</v>
      </c>
      <c r="D6076" t="s">
        <v>15708</v>
      </c>
    </row>
    <row r="6077" spans="1:4" x14ac:dyDescent="0.3">
      <c r="A6077" s="43" t="s">
        <v>8802</v>
      </c>
      <c r="B6077" s="43">
        <v>179</v>
      </c>
      <c r="C6077" s="43" t="s">
        <v>15746</v>
      </c>
      <c r="D6077" t="s">
        <v>15708</v>
      </c>
    </row>
    <row r="6078" spans="1:4" x14ac:dyDescent="0.3">
      <c r="A6078" s="43" t="s">
        <v>9287</v>
      </c>
      <c r="B6078" s="43">
        <v>67</v>
      </c>
      <c r="C6078" s="43" t="s">
        <v>15746</v>
      </c>
      <c r="D6078" t="s">
        <v>15708</v>
      </c>
    </row>
    <row r="6079" spans="1:4" x14ac:dyDescent="0.3">
      <c r="A6079" s="43" t="s">
        <v>7245</v>
      </c>
      <c r="B6079" s="43">
        <v>261086</v>
      </c>
      <c r="C6079" s="43" t="s">
        <v>15954</v>
      </c>
      <c r="D6079" t="s">
        <v>15708</v>
      </c>
    </row>
    <row r="6080" spans="1:4" x14ac:dyDescent="0.3">
      <c r="A6080" s="43" t="s">
        <v>7405</v>
      </c>
      <c r="B6080" s="43">
        <v>20470</v>
      </c>
      <c r="C6080" s="43" t="s">
        <v>15954</v>
      </c>
      <c r="D6080" t="s">
        <v>15708</v>
      </c>
    </row>
    <row r="6081" spans="1:4" x14ac:dyDescent="0.3">
      <c r="A6081" s="43" t="s">
        <v>18449</v>
      </c>
      <c r="B6081" s="43">
        <v>50950</v>
      </c>
      <c r="C6081" s="43" t="s">
        <v>15712</v>
      </c>
      <c r="D6081" t="s">
        <v>15708</v>
      </c>
    </row>
    <row r="6082" spans="1:4" x14ac:dyDescent="0.3">
      <c r="A6082" s="43" t="s">
        <v>7300</v>
      </c>
      <c r="B6082" s="43">
        <v>33119</v>
      </c>
      <c r="C6082" s="43" t="s">
        <v>15712</v>
      </c>
      <c r="D6082" t="s">
        <v>15708</v>
      </c>
    </row>
    <row r="6083" spans="1:4" x14ac:dyDescent="0.3">
      <c r="A6083" s="43" t="s">
        <v>10590</v>
      </c>
      <c r="B6083" s="43">
        <v>6492</v>
      </c>
      <c r="C6083" s="43" t="s">
        <v>15712</v>
      </c>
      <c r="D6083" t="s">
        <v>15708</v>
      </c>
    </row>
    <row r="6084" spans="1:4" x14ac:dyDescent="0.3">
      <c r="A6084" s="43" t="s">
        <v>7607</v>
      </c>
      <c r="B6084" s="43">
        <v>1844</v>
      </c>
      <c r="C6084" s="43" t="s">
        <v>15712</v>
      </c>
      <c r="D6084" t="s">
        <v>15708</v>
      </c>
    </row>
    <row r="6085" spans="1:4" x14ac:dyDescent="0.3">
      <c r="A6085" s="43" t="s">
        <v>18450</v>
      </c>
      <c r="B6085" s="43">
        <v>68</v>
      </c>
      <c r="C6085" s="43" t="s">
        <v>15700</v>
      </c>
      <c r="D6085" t="s">
        <v>15750</v>
      </c>
    </row>
    <row r="6086" spans="1:4" x14ac:dyDescent="0.3">
      <c r="A6086" s="43" t="s">
        <v>1199</v>
      </c>
      <c r="B6086" s="43">
        <v>121</v>
      </c>
      <c r="C6086" s="43" t="s">
        <v>13495</v>
      </c>
      <c r="D6086" t="s">
        <v>15750</v>
      </c>
    </row>
    <row r="6087" spans="1:4" x14ac:dyDescent="0.3">
      <c r="A6087" s="43" t="s">
        <v>18451</v>
      </c>
      <c r="B6087" s="43">
        <v>0</v>
      </c>
      <c r="C6087" s="43" t="s">
        <v>15825</v>
      </c>
      <c r="D6087" t="s">
        <v>15704</v>
      </c>
    </row>
    <row r="6088" spans="1:4" x14ac:dyDescent="0.3">
      <c r="A6088" s="43" t="s">
        <v>18452</v>
      </c>
      <c r="B6088" s="43">
        <v>30</v>
      </c>
      <c r="C6088" s="43" t="s">
        <v>15707</v>
      </c>
      <c r="D6088" t="s">
        <v>15704</v>
      </c>
    </row>
    <row r="6089" spans="1:4" x14ac:dyDescent="0.3">
      <c r="A6089" s="43" t="s">
        <v>3664</v>
      </c>
      <c r="B6089" s="43">
        <v>287</v>
      </c>
      <c r="C6089" s="43" t="s">
        <v>15782</v>
      </c>
      <c r="D6089" t="s">
        <v>15797</v>
      </c>
    </row>
    <row r="6090" spans="1:4" x14ac:dyDescent="0.3">
      <c r="A6090" s="43" t="s">
        <v>7487</v>
      </c>
      <c r="B6090" s="43">
        <v>5018</v>
      </c>
      <c r="C6090" s="43" t="s">
        <v>15954</v>
      </c>
      <c r="D6090" t="s">
        <v>15797</v>
      </c>
    </row>
    <row r="6091" spans="1:4" x14ac:dyDescent="0.3">
      <c r="A6091" s="43" t="s">
        <v>18453</v>
      </c>
      <c r="B6091" s="43">
        <v>1159</v>
      </c>
      <c r="C6091" s="43" t="s">
        <v>15677</v>
      </c>
      <c r="D6091" t="s">
        <v>15688</v>
      </c>
    </row>
    <row r="6092" spans="1:4" x14ac:dyDescent="0.3">
      <c r="A6092" s="43" t="s">
        <v>8267</v>
      </c>
      <c r="B6092" s="43">
        <v>40</v>
      </c>
      <c r="C6092" s="43" t="s">
        <v>13471</v>
      </c>
      <c r="D6092" t="s">
        <v>15738</v>
      </c>
    </row>
    <row r="6093" spans="1:4" x14ac:dyDescent="0.3">
      <c r="A6093" s="43" t="s">
        <v>7851</v>
      </c>
      <c r="B6093" s="43">
        <v>1402</v>
      </c>
      <c r="C6093" s="43" t="s">
        <v>16022</v>
      </c>
      <c r="D6093" t="s">
        <v>15738</v>
      </c>
    </row>
    <row r="6094" spans="1:4" x14ac:dyDescent="0.3">
      <c r="A6094" s="43" t="s">
        <v>18454</v>
      </c>
      <c r="B6094" s="43">
        <v>3330</v>
      </c>
      <c r="C6094" s="43" t="s">
        <v>15961</v>
      </c>
      <c r="D6094" t="s">
        <v>15738</v>
      </c>
    </row>
    <row r="6095" spans="1:4" x14ac:dyDescent="0.3">
      <c r="A6095" s="43" t="s">
        <v>18455</v>
      </c>
      <c r="B6095" s="43">
        <v>0</v>
      </c>
      <c r="C6095" s="43" t="s">
        <v>15798</v>
      </c>
      <c r="D6095" t="s">
        <v>15738</v>
      </c>
    </row>
    <row r="6096" spans="1:4" x14ac:dyDescent="0.3">
      <c r="A6096" s="43" t="s">
        <v>7497</v>
      </c>
      <c r="B6096" s="43">
        <v>2363</v>
      </c>
      <c r="C6096" s="43" t="s">
        <v>15683</v>
      </c>
      <c r="D6096" t="s">
        <v>15738</v>
      </c>
    </row>
    <row r="6097" spans="1:4" x14ac:dyDescent="0.3">
      <c r="A6097" s="43" t="s">
        <v>3472</v>
      </c>
      <c r="B6097" s="43">
        <v>357</v>
      </c>
      <c r="C6097" s="43" t="s">
        <v>16147</v>
      </c>
      <c r="D6097" t="s">
        <v>15738</v>
      </c>
    </row>
    <row r="6098" spans="1:4" x14ac:dyDescent="0.3">
      <c r="A6098" s="43" t="s">
        <v>8550</v>
      </c>
      <c r="B6098" s="43">
        <v>10</v>
      </c>
      <c r="C6098" s="43" t="s">
        <v>15744</v>
      </c>
      <c r="D6098" t="s">
        <v>15738</v>
      </c>
    </row>
    <row r="6099" spans="1:4" x14ac:dyDescent="0.3">
      <c r="A6099" s="43" t="s">
        <v>1336</v>
      </c>
      <c r="B6099" s="43">
        <v>5680</v>
      </c>
      <c r="C6099" s="43" t="s">
        <v>15723</v>
      </c>
      <c r="D6099" t="s">
        <v>15738</v>
      </c>
    </row>
    <row r="6100" spans="1:4" x14ac:dyDescent="0.3">
      <c r="A6100" s="43" t="s">
        <v>3013</v>
      </c>
      <c r="B6100" s="43">
        <v>21674</v>
      </c>
      <c r="C6100" s="43" t="s">
        <v>15913</v>
      </c>
      <c r="D6100" t="s">
        <v>15738</v>
      </c>
    </row>
    <row r="6101" spans="1:4" x14ac:dyDescent="0.3">
      <c r="A6101" s="43" t="s">
        <v>14220</v>
      </c>
      <c r="B6101" s="43">
        <v>1394</v>
      </c>
      <c r="C6101" s="43" t="s">
        <v>15686</v>
      </c>
      <c r="D6101" t="s">
        <v>15838</v>
      </c>
    </row>
    <row r="6102" spans="1:4" x14ac:dyDescent="0.3">
      <c r="A6102" s="43" t="s">
        <v>15492</v>
      </c>
      <c r="B6102" s="43">
        <v>0</v>
      </c>
      <c r="C6102" s="43" t="s">
        <v>13487</v>
      </c>
      <c r="D6102" t="s">
        <v>16120</v>
      </c>
    </row>
    <row r="6103" spans="1:4" x14ac:dyDescent="0.3">
      <c r="A6103" s="43" t="s">
        <v>14165</v>
      </c>
      <c r="B6103" s="43">
        <v>6</v>
      </c>
      <c r="C6103" s="43" t="s">
        <v>16212</v>
      </c>
      <c r="D6103" t="s">
        <v>16120</v>
      </c>
    </row>
    <row r="6104" spans="1:4" x14ac:dyDescent="0.3">
      <c r="A6104" s="43" t="s">
        <v>7465</v>
      </c>
      <c r="B6104" s="43">
        <v>13182</v>
      </c>
      <c r="C6104" s="43" t="s">
        <v>16485</v>
      </c>
      <c r="D6104" t="s">
        <v>16120</v>
      </c>
    </row>
    <row r="6105" spans="1:4" x14ac:dyDescent="0.3">
      <c r="A6105" s="43" t="s">
        <v>693</v>
      </c>
      <c r="B6105" s="43">
        <v>1279</v>
      </c>
      <c r="C6105" s="43" t="s">
        <v>15689</v>
      </c>
      <c r="D6105" t="s">
        <v>16119</v>
      </c>
    </row>
    <row r="6106" spans="1:4" x14ac:dyDescent="0.3">
      <c r="A6106" s="43" t="s">
        <v>18456</v>
      </c>
      <c r="B6106" s="43">
        <v>245</v>
      </c>
      <c r="C6106" s="43" t="s">
        <v>15912</v>
      </c>
      <c r="D6106" t="s">
        <v>16119</v>
      </c>
    </row>
    <row r="6107" spans="1:4" x14ac:dyDescent="0.3">
      <c r="A6107" s="43" t="s">
        <v>3911</v>
      </c>
      <c r="B6107" s="43">
        <v>51</v>
      </c>
      <c r="C6107" s="43" t="s">
        <v>15912</v>
      </c>
      <c r="D6107" t="s">
        <v>16119</v>
      </c>
    </row>
    <row r="6108" spans="1:4" x14ac:dyDescent="0.3">
      <c r="A6108" s="43" t="s">
        <v>10918</v>
      </c>
      <c r="B6108" s="43">
        <v>119</v>
      </c>
      <c r="C6108" s="43" t="s">
        <v>15754</v>
      </c>
      <c r="D6108" t="s">
        <v>15758</v>
      </c>
    </row>
    <row r="6109" spans="1:4" x14ac:dyDescent="0.3">
      <c r="A6109" s="43" t="s">
        <v>11721</v>
      </c>
      <c r="B6109" s="43">
        <v>4</v>
      </c>
      <c r="C6109" s="43" t="s">
        <v>15714</v>
      </c>
      <c r="D6109" t="s">
        <v>15758</v>
      </c>
    </row>
    <row r="6110" spans="1:4" x14ac:dyDescent="0.3">
      <c r="A6110" s="43" t="s">
        <v>18457</v>
      </c>
      <c r="B6110" s="43">
        <v>0</v>
      </c>
      <c r="C6110" s="43" t="s">
        <v>15774</v>
      </c>
      <c r="D6110" t="s">
        <v>15758</v>
      </c>
    </row>
    <row r="6111" spans="1:4" x14ac:dyDescent="0.3">
      <c r="A6111" s="43" t="s">
        <v>11206</v>
      </c>
      <c r="B6111" s="43">
        <v>64</v>
      </c>
      <c r="C6111" s="43" t="s">
        <v>1435</v>
      </c>
      <c r="D6111" t="s">
        <v>15758</v>
      </c>
    </row>
    <row r="6112" spans="1:4" x14ac:dyDescent="0.3">
      <c r="A6112" s="43" t="s">
        <v>18458</v>
      </c>
      <c r="B6112" s="43">
        <v>2916</v>
      </c>
      <c r="C6112" s="43" t="s">
        <v>15738</v>
      </c>
      <c r="D6112" t="s">
        <v>15758</v>
      </c>
    </row>
    <row r="6113" spans="1:4" x14ac:dyDescent="0.3">
      <c r="A6113" s="44" t="s">
        <v>18459</v>
      </c>
      <c r="B6113" s="43">
        <v>0</v>
      </c>
      <c r="C6113" s="43" t="s">
        <v>15754</v>
      </c>
      <c r="D6113" t="s">
        <v>15802</v>
      </c>
    </row>
    <row r="6114" spans="1:4" x14ac:dyDescent="0.3">
      <c r="A6114" s="43" t="s">
        <v>10748</v>
      </c>
      <c r="B6114" s="43">
        <v>591</v>
      </c>
      <c r="C6114" s="43" t="s">
        <v>15763</v>
      </c>
      <c r="D6114" t="s">
        <v>15802</v>
      </c>
    </row>
    <row r="6115" spans="1:4" x14ac:dyDescent="0.3">
      <c r="A6115" s="43" t="s">
        <v>18460</v>
      </c>
      <c r="B6115" s="43">
        <v>359</v>
      </c>
      <c r="C6115" s="43" t="s">
        <v>15800</v>
      </c>
      <c r="D6115" t="s">
        <v>15802</v>
      </c>
    </row>
    <row r="6116" spans="1:4" x14ac:dyDescent="0.3">
      <c r="A6116" s="43" t="s">
        <v>14182</v>
      </c>
      <c r="B6116" s="43">
        <v>51</v>
      </c>
      <c r="C6116" s="43" t="s">
        <v>15800</v>
      </c>
      <c r="D6116" t="s">
        <v>15802</v>
      </c>
    </row>
    <row r="6117" spans="1:4" x14ac:dyDescent="0.3">
      <c r="A6117" s="43" t="s">
        <v>11364</v>
      </c>
      <c r="B6117" s="43">
        <v>23</v>
      </c>
      <c r="C6117" s="43" t="s">
        <v>15802</v>
      </c>
      <c r="D6117" t="s">
        <v>15800</v>
      </c>
    </row>
    <row r="6118" spans="1:4" x14ac:dyDescent="0.3">
      <c r="A6118" s="43" t="s">
        <v>12186</v>
      </c>
      <c r="B6118" s="43">
        <v>3</v>
      </c>
      <c r="C6118" s="43" t="s">
        <v>15725</v>
      </c>
      <c r="D6118" t="s">
        <v>15756</v>
      </c>
    </row>
    <row r="6119" spans="1:4" x14ac:dyDescent="0.3">
      <c r="A6119" s="43" t="s">
        <v>10271</v>
      </c>
      <c r="B6119" s="43">
        <v>12</v>
      </c>
      <c r="C6119" s="43" t="s">
        <v>15723</v>
      </c>
      <c r="D6119" t="s">
        <v>15756</v>
      </c>
    </row>
    <row r="6120" spans="1:4" x14ac:dyDescent="0.3">
      <c r="A6120" s="43" t="s">
        <v>9220</v>
      </c>
      <c r="B6120" s="43">
        <v>2</v>
      </c>
      <c r="C6120" s="43" t="s">
        <v>16042</v>
      </c>
      <c r="D6120" t="s">
        <v>15756</v>
      </c>
    </row>
    <row r="6121" spans="1:4" x14ac:dyDescent="0.3">
      <c r="A6121" s="43" t="s">
        <v>18461</v>
      </c>
      <c r="B6121" s="43">
        <v>3360</v>
      </c>
      <c r="C6121" s="43" t="s">
        <v>16012</v>
      </c>
      <c r="D6121" t="s">
        <v>15809</v>
      </c>
    </row>
    <row r="6122" spans="1:4" x14ac:dyDescent="0.3">
      <c r="A6122" s="43" t="s">
        <v>18462</v>
      </c>
      <c r="B6122" s="43">
        <v>17402</v>
      </c>
      <c r="C6122" s="43" t="s">
        <v>13485</v>
      </c>
      <c r="D6122" t="s">
        <v>15809</v>
      </c>
    </row>
    <row r="6123" spans="1:4" x14ac:dyDescent="0.3">
      <c r="A6123" s="43" t="s">
        <v>11685</v>
      </c>
      <c r="B6123" s="43">
        <v>24</v>
      </c>
      <c r="C6123" s="43" t="s">
        <v>15683</v>
      </c>
      <c r="D6123" t="s">
        <v>15789</v>
      </c>
    </row>
    <row r="6124" spans="1:4" x14ac:dyDescent="0.3">
      <c r="A6124" s="43" t="s">
        <v>13027</v>
      </c>
      <c r="B6124" s="43">
        <v>1</v>
      </c>
      <c r="C6124" s="43" t="s">
        <v>15683</v>
      </c>
      <c r="D6124" t="s">
        <v>15789</v>
      </c>
    </row>
    <row r="6125" spans="1:4" x14ac:dyDescent="0.3">
      <c r="A6125" s="43" t="s">
        <v>18463</v>
      </c>
      <c r="B6125" s="43">
        <v>0</v>
      </c>
      <c r="C6125" s="43" t="s">
        <v>15683</v>
      </c>
      <c r="D6125" t="s">
        <v>15789</v>
      </c>
    </row>
    <row r="6126" spans="1:4" x14ac:dyDescent="0.3">
      <c r="A6126" s="43" t="s">
        <v>18464</v>
      </c>
      <c r="B6126" s="43">
        <v>0</v>
      </c>
      <c r="C6126" s="43" t="s">
        <v>15683</v>
      </c>
      <c r="D6126" t="s">
        <v>15789</v>
      </c>
    </row>
    <row r="6127" spans="1:4" x14ac:dyDescent="0.3">
      <c r="A6127" s="43" t="s">
        <v>18465</v>
      </c>
      <c r="B6127" s="43">
        <v>0</v>
      </c>
      <c r="C6127" s="43" t="s">
        <v>15683</v>
      </c>
      <c r="D6127" t="s">
        <v>15789</v>
      </c>
    </row>
    <row r="6128" spans="1:4" x14ac:dyDescent="0.3">
      <c r="A6128" s="43" t="s">
        <v>18466</v>
      </c>
      <c r="B6128" s="43">
        <v>0</v>
      </c>
      <c r="C6128" s="43" t="s">
        <v>15683</v>
      </c>
      <c r="D6128" t="s">
        <v>15789</v>
      </c>
    </row>
    <row r="6129" spans="1:4" x14ac:dyDescent="0.3">
      <c r="A6129" s="43" t="s">
        <v>18467</v>
      </c>
      <c r="B6129" s="43">
        <v>0</v>
      </c>
      <c r="C6129" s="43" t="s">
        <v>15834</v>
      </c>
      <c r="D6129" t="s">
        <v>15957</v>
      </c>
    </row>
    <row r="6130" spans="1:4" x14ac:dyDescent="0.3">
      <c r="A6130" s="43" t="s">
        <v>10948</v>
      </c>
      <c r="B6130" s="43">
        <v>137</v>
      </c>
      <c r="C6130" s="43" t="s">
        <v>15760</v>
      </c>
      <c r="D6130" t="s">
        <v>15957</v>
      </c>
    </row>
    <row r="6131" spans="1:4" x14ac:dyDescent="0.3">
      <c r="A6131" s="43" t="s">
        <v>18468</v>
      </c>
      <c r="B6131" s="43">
        <v>302</v>
      </c>
      <c r="C6131" s="43" t="s">
        <v>13471</v>
      </c>
      <c r="D6131" t="s">
        <v>15860</v>
      </c>
    </row>
    <row r="6132" spans="1:4" x14ac:dyDescent="0.3">
      <c r="A6132" s="43" t="s">
        <v>4325</v>
      </c>
      <c r="B6132" s="43">
        <v>582</v>
      </c>
      <c r="C6132" s="43" t="s">
        <v>15798</v>
      </c>
      <c r="D6132" t="s">
        <v>15860</v>
      </c>
    </row>
    <row r="6133" spans="1:4" x14ac:dyDescent="0.3">
      <c r="A6133" s="43" t="s">
        <v>1044</v>
      </c>
      <c r="B6133" s="43">
        <v>734545</v>
      </c>
      <c r="C6133" s="43" t="s">
        <v>15954</v>
      </c>
      <c r="D6133" t="s">
        <v>15860</v>
      </c>
    </row>
    <row r="6134" spans="1:4" x14ac:dyDescent="0.3">
      <c r="A6134" s="43" t="s">
        <v>1042</v>
      </c>
      <c r="B6134" s="43">
        <v>572119</v>
      </c>
      <c r="C6134" s="43" t="s">
        <v>15954</v>
      </c>
      <c r="D6134" t="s">
        <v>15860</v>
      </c>
    </row>
    <row r="6135" spans="1:4" x14ac:dyDescent="0.3">
      <c r="A6135" s="43" t="s">
        <v>7265</v>
      </c>
      <c r="B6135" s="43">
        <v>140123</v>
      </c>
      <c r="C6135" s="43" t="s">
        <v>15954</v>
      </c>
      <c r="D6135" t="s">
        <v>15860</v>
      </c>
    </row>
    <row r="6136" spans="1:4" x14ac:dyDescent="0.3">
      <c r="A6136" s="43" t="s">
        <v>7290</v>
      </c>
      <c r="B6136" s="43">
        <v>66444</v>
      </c>
      <c r="C6136" s="43" t="s">
        <v>15954</v>
      </c>
      <c r="D6136" t="s">
        <v>15860</v>
      </c>
    </row>
    <row r="6137" spans="1:4" x14ac:dyDescent="0.3">
      <c r="A6137" s="43" t="s">
        <v>7370</v>
      </c>
      <c r="B6137" s="43">
        <v>15030</v>
      </c>
      <c r="C6137" s="43" t="s">
        <v>15954</v>
      </c>
      <c r="D6137" t="s">
        <v>15860</v>
      </c>
    </row>
    <row r="6138" spans="1:4" x14ac:dyDescent="0.3">
      <c r="A6138" s="43" t="s">
        <v>18469</v>
      </c>
      <c r="B6138" s="43">
        <v>13394</v>
      </c>
      <c r="C6138" s="43" t="s">
        <v>15954</v>
      </c>
      <c r="D6138" t="s">
        <v>15860</v>
      </c>
    </row>
    <row r="6139" spans="1:4" x14ac:dyDescent="0.3">
      <c r="A6139" s="43" t="s">
        <v>18470</v>
      </c>
      <c r="B6139" s="43">
        <v>12242</v>
      </c>
      <c r="C6139" s="43" t="s">
        <v>15954</v>
      </c>
      <c r="D6139" t="s">
        <v>15860</v>
      </c>
    </row>
    <row r="6140" spans="1:4" x14ac:dyDescent="0.3">
      <c r="A6140" s="43" t="s">
        <v>7373</v>
      </c>
      <c r="B6140" s="43">
        <v>10742</v>
      </c>
      <c r="C6140" s="43" t="s">
        <v>15712</v>
      </c>
      <c r="D6140" t="s">
        <v>15860</v>
      </c>
    </row>
    <row r="6141" spans="1:4" x14ac:dyDescent="0.3">
      <c r="A6141" s="43" t="s">
        <v>18471</v>
      </c>
      <c r="B6141" s="43">
        <v>1612</v>
      </c>
      <c r="C6141" s="43" t="s">
        <v>15712</v>
      </c>
      <c r="D6141" t="s">
        <v>15860</v>
      </c>
    </row>
    <row r="6142" spans="1:4" x14ac:dyDescent="0.3">
      <c r="A6142" s="43" t="s">
        <v>7288</v>
      </c>
      <c r="B6142" s="43">
        <v>69200</v>
      </c>
      <c r="C6142" s="43" t="s">
        <v>15954</v>
      </c>
      <c r="D6142" t="s">
        <v>16663</v>
      </c>
    </row>
    <row r="6143" spans="1:4" x14ac:dyDescent="0.3">
      <c r="A6143" s="43" t="s">
        <v>10632</v>
      </c>
      <c r="B6143" s="43">
        <v>1938</v>
      </c>
      <c r="C6143" s="43" t="s">
        <v>15954</v>
      </c>
      <c r="D6143" t="s">
        <v>16663</v>
      </c>
    </row>
    <row r="6144" spans="1:4" x14ac:dyDescent="0.3">
      <c r="A6144" s="43" t="s">
        <v>18472</v>
      </c>
      <c r="B6144" s="43">
        <v>82</v>
      </c>
      <c r="C6144" s="43" t="s">
        <v>15954</v>
      </c>
      <c r="D6144" t="s">
        <v>16663</v>
      </c>
    </row>
    <row r="6145" spans="1:4" x14ac:dyDescent="0.3">
      <c r="A6145" s="43" t="s">
        <v>18473</v>
      </c>
      <c r="B6145" s="43">
        <v>0</v>
      </c>
      <c r="C6145" s="43" t="s">
        <v>15954</v>
      </c>
      <c r="D6145" t="s">
        <v>16663</v>
      </c>
    </row>
    <row r="6146" spans="1:4" x14ac:dyDescent="0.3">
      <c r="A6146" s="43" t="s">
        <v>7371</v>
      </c>
      <c r="B6146" s="43">
        <v>13859</v>
      </c>
      <c r="C6146" s="43" t="s">
        <v>15712</v>
      </c>
      <c r="D6146" t="s">
        <v>16663</v>
      </c>
    </row>
    <row r="6147" spans="1:4" x14ac:dyDescent="0.3">
      <c r="A6147" s="43" t="s">
        <v>4034</v>
      </c>
      <c r="B6147" s="43">
        <v>1964</v>
      </c>
      <c r="C6147" s="43" t="s">
        <v>15712</v>
      </c>
      <c r="D6147" t="s">
        <v>16663</v>
      </c>
    </row>
    <row r="6148" spans="1:4" x14ac:dyDescent="0.3">
      <c r="A6148" s="43" t="s">
        <v>12717</v>
      </c>
      <c r="B6148" s="43">
        <v>3</v>
      </c>
      <c r="C6148" s="43" t="s">
        <v>13487</v>
      </c>
      <c r="D6148" t="s">
        <v>15849</v>
      </c>
    </row>
    <row r="6149" spans="1:4" x14ac:dyDescent="0.3">
      <c r="A6149" s="43" t="s">
        <v>10654</v>
      </c>
      <c r="B6149" s="43">
        <v>1268</v>
      </c>
      <c r="C6149" s="43" t="s">
        <v>15715</v>
      </c>
      <c r="D6149" t="s">
        <v>15849</v>
      </c>
    </row>
    <row r="6150" spans="1:4" x14ac:dyDescent="0.3">
      <c r="A6150" s="43" t="s">
        <v>14264</v>
      </c>
      <c r="B6150" s="43">
        <v>1</v>
      </c>
      <c r="C6150" s="43" t="s">
        <v>16116</v>
      </c>
      <c r="D6150" t="s">
        <v>15849</v>
      </c>
    </row>
    <row r="6151" spans="1:4" x14ac:dyDescent="0.3">
      <c r="A6151" s="43" t="s">
        <v>10774</v>
      </c>
      <c r="B6151" s="43">
        <v>314</v>
      </c>
      <c r="C6151" s="43" t="s">
        <v>15955</v>
      </c>
      <c r="D6151" t="s">
        <v>15772</v>
      </c>
    </row>
    <row r="6152" spans="1:4" x14ac:dyDescent="0.3">
      <c r="A6152" s="43" t="s">
        <v>18474</v>
      </c>
      <c r="B6152" s="43">
        <v>0</v>
      </c>
      <c r="C6152" s="43" t="s">
        <v>15955</v>
      </c>
      <c r="D6152" t="s">
        <v>15772</v>
      </c>
    </row>
    <row r="6153" spans="1:4" x14ac:dyDescent="0.3">
      <c r="A6153" s="43" t="s">
        <v>18475</v>
      </c>
      <c r="B6153" s="43">
        <v>0</v>
      </c>
      <c r="C6153" s="43" t="s">
        <v>15955</v>
      </c>
      <c r="D6153" t="s">
        <v>15772</v>
      </c>
    </row>
    <row r="6154" spans="1:4" x14ac:dyDescent="0.3">
      <c r="A6154" s="43" t="s">
        <v>18476</v>
      </c>
      <c r="B6154" s="43">
        <v>0</v>
      </c>
      <c r="C6154" s="43" t="s">
        <v>15955</v>
      </c>
      <c r="D6154" t="s">
        <v>15772</v>
      </c>
    </row>
    <row r="6155" spans="1:4" x14ac:dyDescent="0.3">
      <c r="A6155" s="43" t="s">
        <v>18477</v>
      </c>
      <c r="B6155" s="43">
        <v>0</v>
      </c>
      <c r="C6155" s="43" t="s">
        <v>15955</v>
      </c>
      <c r="D6155" t="s">
        <v>15772</v>
      </c>
    </row>
    <row r="6156" spans="1:4" x14ac:dyDescent="0.3">
      <c r="A6156" s="43" t="s">
        <v>18478</v>
      </c>
      <c r="B6156" s="43">
        <v>20048</v>
      </c>
      <c r="C6156" s="43" t="s">
        <v>15811</v>
      </c>
      <c r="D6156" t="s">
        <v>16132</v>
      </c>
    </row>
    <row r="6157" spans="1:4" x14ac:dyDescent="0.3">
      <c r="A6157" s="43" t="s">
        <v>10299</v>
      </c>
      <c r="B6157" s="43">
        <v>81</v>
      </c>
      <c r="C6157" s="43" t="s">
        <v>15811</v>
      </c>
      <c r="D6157" t="s">
        <v>16132</v>
      </c>
    </row>
    <row r="6158" spans="1:4" x14ac:dyDescent="0.3">
      <c r="A6158" s="43" t="s">
        <v>18479</v>
      </c>
      <c r="B6158" s="43">
        <v>2141</v>
      </c>
      <c r="C6158" s="43" t="s">
        <v>15687</v>
      </c>
      <c r="D6158" t="s">
        <v>16132</v>
      </c>
    </row>
    <row r="6159" spans="1:4" x14ac:dyDescent="0.3">
      <c r="A6159" s="43" t="s">
        <v>3802</v>
      </c>
      <c r="B6159" s="43">
        <v>1</v>
      </c>
      <c r="C6159" s="43" t="s">
        <v>15992</v>
      </c>
      <c r="D6159" t="s">
        <v>15811</v>
      </c>
    </row>
    <row r="6160" spans="1:4" x14ac:dyDescent="0.3">
      <c r="A6160" s="43" t="s">
        <v>481</v>
      </c>
      <c r="B6160" s="43">
        <v>26934</v>
      </c>
      <c r="C6160" s="43" t="s">
        <v>16132</v>
      </c>
      <c r="D6160" t="s">
        <v>15811</v>
      </c>
    </row>
    <row r="6161" spans="1:4" x14ac:dyDescent="0.3">
      <c r="A6161" s="43" t="s">
        <v>10462</v>
      </c>
      <c r="B6161" s="43">
        <v>26</v>
      </c>
      <c r="C6161" s="43" t="s">
        <v>16132</v>
      </c>
      <c r="D6161" t="s">
        <v>15811</v>
      </c>
    </row>
    <row r="6162" spans="1:4" x14ac:dyDescent="0.3">
      <c r="A6162" s="43" t="s">
        <v>18480</v>
      </c>
      <c r="B6162" s="43">
        <v>24702</v>
      </c>
      <c r="C6162" s="43" t="s">
        <v>15810</v>
      </c>
      <c r="D6162" t="s">
        <v>15811</v>
      </c>
    </row>
    <row r="6163" spans="1:4" x14ac:dyDescent="0.3">
      <c r="A6163" s="43" t="s">
        <v>18481</v>
      </c>
      <c r="B6163" s="43">
        <v>17182</v>
      </c>
      <c r="C6163" s="43" t="s">
        <v>15810</v>
      </c>
      <c r="D6163" t="s">
        <v>15811</v>
      </c>
    </row>
    <row r="6164" spans="1:4" x14ac:dyDescent="0.3">
      <c r="A6164" s="43" t="s">
        <v>515</v>
      </c>
      <c r="B6164" s="43">
        <v>16140</v>
      </c>
      <c r="C6164" s="43" t="s">
        <v>15810</v>
      </c>
      <c r="D6164" t="s">
        <v>15811</v>
      </c>
    </row>
    <row r="6165" spans="1:4" x14ac:dyDescent="0.3">
      <c r="A6165" s="43" t="s">
        <v>18482</v>
      </c>
      <c r="B6165" s="43">
        <v>10398</v>
      </c>
      <c r="C6165" s="43" t="s">
        <v>15810</v>
      </c>
      <c r="D6165" t="s">
        <v>15811</v>
      </c>
    </row>
    <row r="6166" spans="1:4" x14ac:dyDescent="0.3">
      <c r="A6166" s="43" t="s">
        <v>518</v>
      </c>
      <c r="B6166" s="43">
        <v>1012</v>
      </c>
      <c r="C6166" s="43" t="s">
        <v>15810</v>
      </c>
      <c r="D6166" t="s">
        <v>15811</v>
      </c>
    </row>
    <row r="6167" spans="1:4" x14ac:dyDescent="0.3">
      <c r="A6167" s="43" t="s">
        <v>497</v>
      </c>
      <c r="B6167" s="43">
        <v>221</v>
      </c>
      <c r="C6167" s="43" t="s">
        <v>15810</v>
      </c>
      <c r="D6167" t="s">
        <v>15811</v>
      </c>
    </row>
    <row r="6168" spans="1:4" x14ac:dyDescent="0.3">
      <c r="A6168" s="43" t="s">
        <v>14882</v>
      </c>
      <c r="B6168" s="43">
        <v>1</v>
      </c>
      <c r="C6168" s="43" t="s">
        <v>15810</v>
      </c>
      <c r="D6168" t="s">
        <v>15811</v>
      </c>
    </row>
    <row r="6169" spans="1:4" x14ac:dyDescent="0.3">
      <c r="A6169" s="43" t="s">
        <v>18483</v>
      </c>
      <c r="B6169" s="43">
        <v>5545</v>
      </c>
      <c r="C6169" s="43" t="s">
        <v>15699</v>
      </c>
      <c r="D6169" t="s">
        <v>15701</v>
      </c>
    </row>
    <row r="6170" spans="1:4" x14ac:dyDescent="0.3">
      <c r="A6170" s="43" t="s">
        <v>18484</v>
      </c>
      <c r="B6170" s="43">
        <v>3882</v>
      </c>
      <c r="C6170" s="43" t="s">
        <v>15699</v>
      </c>
      <c r="D6170" t="s">
        <v>15701</v>
      </c>
    </row>
    <row r="6171" spans="1:4" x14ac:dyDescent="0.3">
      <c r="A6171" s="43" t="s">
        <v>429</v>
      </c>
      <c r="B6171" s="43">
        <v>2176</v>
      </c>
      <c r="C6171" s="43" t="s">
        <v>15699</v>
      </c>
      <c r="D6171" t="s">
        <v>15701</v>
      </c>
    </row>
    <row r="6172" spans="1:4" x14ac:dyDescent="0.3">
      <c r="A6172" s="43" t="s">
        <v>18485</v>
      </c>
      <c r="B6172" s="43">
        <v>410</v>
      </c>
      <c r="C6172" s="43" t="s">
        <v>15699</v>
      </c>
      <c r="D6172" t="s">
        <v>15701</v>
      </c>
    </row>
    <row r="6173" spans="1:4" x14ac:dyDescent="0.3">
      <c r="A6173" s="43" t="s">
        <v>4060</v>
      </c>
      <c r="B6173" s="43">
        <v>72</v>
      </c>
      <c r="C6173" s="43" t="s">
        <v>15699</v>
      </c>
      <c r="D6173" t="s">
        <v>15701</v>
      </c>
    </row>
    <row r="6174" spans="1:4" x14ac:dyDescent="0.3">
      <c r="A6174" s="43" t="s">
        <v>13303</v>
      </c>
      <c r="B6174" s="43">
        <v>66</v>
      </c>
      <c r="C6174" s="43" t="s">
        <v>15699</v>
      </c>
      <c r="D6174" t="s">
        <v>15701</v>
      </c>
    </row>
    <row r="6175" spans="1:4" x14ac:dyDescent="0.3">
      <c r="A6175" s="43" t="s">
        <v>18486</v>
      </c>
      <c r="B6175" s="43">
        <v>38</v>
      </c>
      <c r="C6175" s="43" t="s">
        <v>15699</v>
      </c>
      <c r="D6175" t="s">
        <v>15701</v>
      </c>
    </row>
    <row r="6176" spans="1:4" x14ac:dyDescent="0.3">
      <c r="A6176" s="43" t="s">
        <v>5384</v>
      </c>
      <c r="B6176" s="43">
        <v>8</v>
      </c>
      <c r="C6176" s="43" t="s">
        <v>15699</v>
      </c>
      <c r="D6176" t="s">
        <v>15701</v>
      </c>
    </row>
    <row r="6177" spans="1:4" x14ac:dyDescent="0.3">
      <c r="A6177" s="43" t="s">
        <v>15186</v>
      </c>
      <c r="B6177" s="43">
        <v>3</v>
      </c>
      <c r="C6177" s="43" t="s">
        <v>15699</v>
      </c>
      <c r="D6177" t="s">
        <v>15701</v>
      </c>
    </row>
    <row r="6178" spans="1:4" x14ac:dyDescent="0.3">
      <c r="A6178" s="43" t="s">
        <v>18487</v>
      </c>
      <c r="B6178" s="43">
        <v>0</v>
      </c>
      <c r="C6178" s="43" t="s">
        <v>15699</v>
      </c>
      <c r="D6178" t="s">
        <v>15701</v>
      </c>
    </row>
    <row r="6179" spans="1:4" x14ac:dyDescent="0.3">
      <c r="A6179" s="43" t="s">
        <v>18488</v>
      </c>
      <c r="B6179" s="43">
        <v>8971</v>
      </c>
      <c r="C6179" s="43" t="s">
        <v>15678</v>
      </c>
      <c r="D6179" t="s">
        <v>15701</v>
      </c>
    </row>
    <row r="6180" spans="1:4" x14ac:dyDescent="0.3">
      <c r="A6180" s="43" t="s">
        <v>18489</v>
      </c>
      <c r="B6180" s="43">
        <v>4801</v>
      </c>
      <c r="C6180" s="43" t="s">
        <v>15678</v>
      </c>
      <c r="D6180" t="s">
        <v>15701</v>
      </c>
    </row>
    <row r="6181" spans="1:4" x14ac:dyDescent="0.3">
      <c r="A6181" s="43" t="s">
        <v>18490</v>
      </c>
      <c r="B6181" s="43">
        <v>4418</v>
      </c>
      <c r="C6181" s="43" t="s">
        <v>15678</v>
      </c>
      <c r="D6181" t="s">
        <v>15701</v>
      </c>
    </row>
    <row r="6182" spans="1:4" x14ac:dyDescent="0.3">
      <c r="A6182" s="43" t="s">
        <v>18491</v>
      </c>
      <c r="B6182" s="43">
        <v>3997</v>
      </c>
      <c r="C6182" s="43" t="s">
        <v>15678</v>
      </c>
      <c r="D6182" t="s">
        <v>15701</v>
      </c>
    </row>
    <row r="6183" spans="1:4" x14ac:dyDescent="0.3">
      <c r="A6183" s="43" t="s">
        <v>18492</v>
      </c>
      <c r="B6183" s="43">
        <v>3297</v>
      </c>
      <c r="C6183" s="43" t="s">
        <v>15678</v>
      </c>
      <c r="D6183" t="s">
        <v>15701</v>
      </c>
    </row>
    <row r="6184" spans="1:4" x14ac:dyDescent="0.3">
      <c r="A6184" s="43" t="s">
        <v>18493</v>
      </c>
      <c r="B6184" s="43">
        <v>2761</v>
      </c>
      <c r="C6184" s="43" t="s">
        <v>15678</v>
      </c>
      <c r="D6184" t="s">
        <v>15701</v>
      </c>
    </row>
    <row r="6185" spans="1:4" x14ac:dyDescent="0.3">
      <c r="A6185" s="43" t="s">
        <v>18494</v>
      </c>
      <c r="B6185" s="43">
        <v>2655</v>
      </c>
      <c r="C6185" s="43" t="s">
        <v>15678</v>
      </c>
      <c r="D6185" t="s">
        <v>15701</v>
      </c>
    </row>
    <row r="6186" spans="1:4" x14ac:dyDescent="0.3">
      <c r="A6186" s="43" t="s">
        <v>769</v>
      </c>
      <c r="B6186" s="43">
        <v>1056</v>
      </c>
      <c r="C6186" s="43" t="s">
        <v>15678</v>
      </c>
      <c r="D6186" t="s">
        <v>15701</v>
      </c>
    </row>
    <row r="6187" spans="1:4" x14ac:dyDescent="0.3">
      <c r="A6187" s="43" t="s">
        <v>18495</v>
      </c>
      <c r="B6187" s="43">
        <v>1055</v>
      </c>
      <c r="C6187" s="43" t="s">
        <v>15678</v>
      </c>
      <c r="D6187" t="s">
        <v>15701</v>
      </c>
    </row>
    <row r="6188" spans="1:4" x14ac:dyDescent="0.3">
      <c r="A6188" s="43" t="s">
        <v>18496</v>
      </c>
      <c r="B6188" s="43">
        <v>1050</v>
      </c>
      <c r="C6188" s="43" t="s">
        <v>15678</v>
      </c>
      <c r="D6188" t="s">
        <v>15701</v>
      </c>
    </row>
    <row r="6189" spans="1:4" x14ac:dyDescent="0.3">
      <c r="A6189" s="43" t="s">
        <v>770</v>
      </c>
      <c r="B6189" s="43">
        <v>1041</v>
      </c>
      <c r="C6189" s="43" t="s">
        <v>15678</v>
      </c>
      <c r="D6189" t="s">
        <v>15701</v>
      </c>
    </row>
    <row r="6190" spans="1:4" x14ac:dyDescent="0.3">
      <c r="A6190" s="43" t="s">
        <v>18497</v>
      </c>
      <c r="B6190" s="43">
        <v>797</v>
      </c>
      <c r="C6190" s="43" t="s">
        <v>15678</v>
      </c>
      <c r="D6190" t="s">
        <v>15701</v>
      </c>
    </row>
    <row r="6191" spans="1:4" x14ac:dyDescent="0.3">
      <c r="A6191" s="43" t="s">
        <v>18498</v>
      </c>
      <c r="B6191" s="43">
        <v>717</v>
      </c>
      <c r="C6191" s="43" t="s">
        <v>15678</v>
      </c>
      <c r="D6191" t="s">
        <v>15701</v>
      </c>
    </row>
    <row r="6192" spans="1:4" x14ac:dyDescent="0.3">
      <c r="A6192" s="43" t="s">
        <v>18499</v>
      </c>
      <c r="B6192" s="43">
        <v>714</v>
      </c>
      <c r="C6192" s="43" t="s">
        <v>15678</v>
      </c>
      <c r="D6192" t="s">
        <v>15701</v>
      </c>
    </row>
    <row r="6193" spans="1:4" x14ac:dyDescent="0.3">
      <c r="A6193" s="43" t="s">
        <v>18500</v>
      </c>
      <c r="B6193" s="43">
        <v>598</v>
      </c>
      <c r="C6193" s="43" t="s">
        <v>15678</v>
      </c>
      <c r="D6193" t="s">
        <v>15701</v>
      </c>
    </row>
    <row r="6194" spans="1:4" x14ac:dyDescent="0.3">
      <c r="A6194" s="43" t="s">
        <v>18501</v>
      </c>
      <c r="B6194" s="43">
        <v>531</v>
      </c>
      <c r="C6194" s="43" t="s">
        <v>15678</v>
      </c>
      <c r="D6194" t="s">
        <v>15701</v>
      </c>
    </row>
    <row r="6195" spans="1:4" x14ac:dyDescent="0.3">
      <c r="A6195" s="43" t="s">
        <v>18502</v>
      </c>
      <c r="B6195" s="43">
        <v>477</v>
      </c>
      <c r="C6195" s="43" t="s">
        <v>15678</v>
      </c>
      <c r="D6195" t="s">
        <v>15701</v>
      </c>
    </row>
    <row r="6196" spans="1:4" x14ac:dyDescent="0.3">
      <c r="A6196" s="43" t="s">
        <v>18503</v>
      </c>
      <c r="B6196" s="43">
        <v>414</v>
      </c>
      <c r="C6196" s="43" t="s">
        <v>15678</v>
      </c>
      <c r="D6196" t="s">
        <v>15701</v>
      </c>
    </row>
    <row r="6197" spans="1:4" x14ac:dyDescent="0.3">
      <c r="A6197" s="43" t="s">
        <v>773</v>
      </c>
      <c r="B6197" s="43">
        <v>403</v>
      </c>
      <c r="C6197" s="43" t="s">
        <v>15678</v>
      </c>
      <c r="D6197" t="s">
        <v>15701</v>
      </c>
    </row>
    <row r="6198" spans="1:4" x14ac:dyDescent="0.3">
      <c r="A6198" s="43" t="s">
        <v>18504</v>
      </c>
      <c r="B6198" s="43">
        <v>365</v>
      </c>
      <c r="C6198" s="43" t="s">
        <v>15678</v>
      </c>
      <c r="D6198" t="s">
        <v>15701</v>
      </c>
    </row>
    <row r="6199" spans="1:4" x14ac:dyDescent="0.3">
      <c r="A6199" s="43" t="s">
        <v>18505</v>
      </c>
      <c r="B6199" s="43">
        <v>342</v>
      </c>
      <c r="C6199" s="43" t="s">
        <v>15678</v>
      </c>
      <c r="D6199" t="s">
        <v>15701</v>
      </c>
    </row>
    <row r="6200" spans="1:4" x14ac:dyDescent="0.3">
      <c r="A6200" s="43" t="s">
        <v>18506</v>
      </c>
      <c r="B6200" s="43">
        <v>279</v>
      </c>
      <c r="C6200" s="43" t="s">
        <v>15678</v>
      </c>
      <c r="D6200" t="s">
        <v>15701</v>
      </c>
    </row>
    <row r="6201" spans="1:4" x14ac:dyDescent="0.3">
      <c r="A6201" s="43" t="s">
        <v>772</v>
      </c>
      <c r="B6201" s="43">
        <v>238</v>
      </c>
      <c r="C6201" s="43" t="s">
        <v>15678</v>
      </c>
      <c r="D6201" t="s">
        <v>15701</v>
      </c>
    </row>
    <row r="6202" spans="1:4" x14ac:dyDescent="0.3">
      <c r="A6202" s="43" t="s">
        <v>18507</v>
      </c>
      <c r="B6202" s="43">
        <v>224</v>
      </c>
      <c r="C6202" s="43" t="s">
        <v>15678</v>
      </c>
      <c r="D6202" t="s">
        <v>15701</v>
      </c>
    </row>
    <row r="6203" spans="1:4" x14ac:dyDescent="0.3">
      <c r="A6203" s="43" t="s">
        <v>3838</v>
      </c>
      <c r="B6203" s="43">
        <v>186</v>
      </c>
      <c r="C6203" s="43" t="s">
        <v>15678</v>
      </c>
      <c r="D6203" t="s">
        <v>15701</v>
      </c>
    </row>
    <row r="6204" spans="1:4" x14ac:dyDescent="0.3">
      <c r="A6204" s="43" t="s">
        <v>18508</v>
      </c>
      <c r="B6204" s="43">
        <v>131</v>
      </c>
      <c r="C6204" s="43" t="s">
        <v>15678</v>
      </c>
      <c r="D6204" t="s">
        <v>15701</v>
      </c>
    </row>
    <row r="6205" spans="1:4" x14ac:dyDescent="0.3">
      <c r="A6205" s="43" t="s">
        <v>18509</v>
      </c>
      <c r="B6205" s="43">
        <v>73</v>
      </c>
      <c r="C6205" s="43" t="s">
        <v>15678</v>
      </c>
      <c r="D6205" t="s">
        <v>15701</v>
      </c>
    </row>
    <row r="6206" spans="1:4" x14ac:dyDescent="0.3">
      <c r="A6206" s="43" t="s">
        <v>3815</v>
      </c>
      <c r="B6206" s="43">
        <v>73</v>
      </c>
      <c r="C6206" s="43" t="s">
        <v>15678</v>
      </c>
      <c r="D6206" t="s">
        <v>15701</v>
      </c>
    </row>
    <row r="6207" spans="1:4" x14ac:dyDescent="0.3">
      <c r="A6207" s="43" t="s">
        <v>771</v>
      </c>
      <c r="B6207" s="43">
        <v>56</v>
      </c>
      <c r="C6207" s="43" t="s">
        <v>15678</v>
      </c>
      <c r="D6207" t="s">
        <v>15701</v>
      </c>
    </row>
    <row r="6208" spans="1:4" x14ac:dyDescent="0.3">
      <c r="A6208" s="43" t="s">
        <v>4312</v>
      </c>
      <c r="B6208" s="43">
        <v>52</v>
      </c>
      <c r="C6208" s="43" t="s">
        <v>15678</v>
      </c>
      <c r="D6208" t="s">
        <v>15701</v>
      </c>
    </row>
    <row r="6209" spans="1:4" x14ac:dyDescent="0.3">
      <c r="A6209" s="43" t="s">
        <v>4586</v>
      </c>
      <c r="B6209" s="43">
        <v>44</v>
      </c>
      <c r="C6209" s="43" t="s">
        <v>15678</v>
      </c>
      <c r="D6209" t="s">
        <v>15701</v>
      </c>
    </row>
    <row r="6210" spans="1:4" x14ac:dyDescent="0.3">
      <c r="A6210" s="43" t="s">
        <v>18510</v>
      </c>
      <c r="B6210" s="43">
        <v>36</v>
      </c>
      <c r="C6210" s="43" t="s">
        <v>15678</v>
      </c>
      <c r="D6210" t="s">
        <v>15701</v>
      </c>
    </row>
    <row r="6211" spans="1:4" x14ac:dyDescent="0.3">
      <c r="A6211" s="43" t="s">
        <v>4662</v>
      </c>
      <c r="B6211" s="43">
        <v>32</v>
      </c>
      <c r="C6211" s="43" t="s">
        <v>15678</v>
      </c>
      <c r="D6211" t="s">
        <v>15701</v>
      </c>
    </row>
    <row r="6212" spans="1:4" x14ac:dyDescent="0.3">
      <c r="A6212" s="43" t="s">
        <v>18511</v>
      </c>
      <c r="B6212" s="43">
        <v>31</v>
      </c>
      <c r="C6212" s="43" t="s">
        <v>15678</v>
      </c>
      <c r="D6212" t="s">
        <v>15701</v>
      </c>
    </row>
    <row r="6213" spans="1:4" x14ac:dyDescent="0.3">
      <c r="A6213" s="43" t="s">
        <v>4756</v>
      </c>
      <c r="B6213" s="43">
        <v>31</v>
      </c>
      <c r="C6213" s="43" t="s">
        <v>15678</v>
      </c>
      <c r="D6213" t="s">
        <v>15701</v>
      </c>
    </row>
    <row r="6214" spans="1:4" x14ac:dyDescent="0.3">
      <c r="A6214" s="43" t="s">
        <v>4842</v>
      </c>
      <c r="B6214" s="43">
        <v>27</v>
      </c>
      <c r="C6214" s="43" t="s">
        <v>15678</v>
      </c>
      <c r="D6214" t="s">
        <v>15701</v>
      </c>
    </row>
    <row r="6215" spans="1:4" x14ac:dyDescent="0.3">
      <c r="A6215" s="43" t="s">
        <v>18512</v>
      </c>
      <c r="B6215" s="43">
        <v>22</v>
      </c>
      <c r="C6215" s="43" t="s">
        <v>15678</v>
      </c>
      <c r="D6215" t="s">
        <v>15701</v>
      </c>
    </row>
    <row r="6216" spans="1:4" x14ac:dyDescent="0.3">
      <c r="A6216" s="43" t="s">
        <v>18513</v>
      </c>
      <c r="B6216" s="43">
        <v>17</v>
      </c>
      <c r="C6216" s="43" t="s">
        <v>15678</v>
      </c>
      <c r="D6216" t="s">
        <v>15701</v>
      </c>
    </row>
    <row r="6217" spans="1:4" x14ac:dyDescent="0.3">
      <c r="A6217" s="43" t="s">
        <v>5228</v>
      </c>
      <c r="B6217" s="43">
        <v>15</v>
      </c>
      <c r="C6217" s="43" t="s">
        <v>15678</v>
      </c>
      <c r="D6217" t="s">
        <v>15701</v>
      </c>
    </row>
    <row r="6218" spans="1:4" x14ac:dyDescent="0.3">
      <c r="A6218" s="43" t="s">
        <v>4920</v>
      </c>
      <c r="B6218" s="43">
        <v>14</v>
      </c>
      <c r="C6218" s="43" t="s">
        <v>15678</v>
      </c>
      <c r="D6218" t="s">
        <v>15701</v>
      </c>
    </row>
    <row r="6219" spans="1:4" x14ac:dyDescent="0.3">
      <c r="A6219" s="43" t="s">
        <v>18514</v>
      </c>
      <c r="B6219" s="43">
        <v>13</v>
      </c>
      <c r="C6219" s="43" t="s">
        <v>15678</v>
      </c>
      <c r="D6219" t="s">
        <v>15701</v>
      </c>
    </row>
    <row r="6220" spans="1:4" x14ac:dyDescent="0.3">
      <c r="A6220" s="43" t="s">
        <v>4863</v>
      </c>
      <c r="B6220" s="43">
        <v>13</v>
      </c>
      <c r="C6220" s="43" t="s">
        <v>15678</v>
      </c>
      <c r="D6220" t="s">
        <v>15701</v>
      </c>
    </row>
    <row r="6221" spans="1:4" x14ac:dyDescent="0.3">
      <c r="A6221" s="43" t="s">
        <v>4931</v>
      </c>
      <c r="B6221" s="43">
        <v>11</v>
      </c>
      <c r="C6221" s="43" t="s">
        <v>15678</v>
      </c>
      <c r="D6221" t="s">
        <v>15701</v>
      </c>
    </row>
    <row r="6222" spans="1:4" x14ac:dyDescent="0.3">
      <c r="A6222" s="43" t="s">
        <v>18515</v>
      </c>
      <c r="B6222" s="43">
        <v>11</v>
      </c>
      <c r="C6222" s="43" t="s">
        <v>15678</v>
      </c>
      <c r="D6222" t="s">
        <v>15701</v>
      </c>
    </row>
    <row r="6223" spans="1:4" x14ac:dyDescent="0.3">
      <c r="A6223" s="43" t="s">
        <v>5321</v>
      </c>
      <c r="B6223" s="43">
        <v>7</v>
      </c>
      <c r="C6223" s="43" t="s">
        <v>15678</v>
      </c>
      <c r="D6223" t="s">
        <v>15701</v>
      </c>
    </row>
    <row r="6224" spans="1:4" x14ac:dyDescent="0.3">
      <c r="A6224" s="43" t="s">
        <v>5355</v>
      </c>
      <c r="B6224" s="43">
        <v>7</v>
      </c>
      <c r="C6224" s="43" t="s">
        <v>15678</v>
      </c>
      <c r="D6224" t="s">
        <v>15701</v>
      </c>
    </row>
    <row r="6225" spans="1:4" x14ac:dyDescent="0.3">
      <c r="A6225" s="43" t="s">
        <v>14701</v>
      </c>
      <c r="B6225" s="43">
        <v>6</v>
      </c>
      <c r="C6225" s="43" t="s">
        <v>15678</v>
      </c>
      <c r="D6225" t="s">
        <v>15701</v>
      </c>
    </row>
    <row r="6226" spans="1:4" x14ac:dyDescent="0.3">
      <c r="A6226" s="43" t="s">
        <v>18516</v>
      </c>
      <c r="B6226" s="43">
        <v>6</v>
      </c>
      <c r="C6226" s="43" t="s">
        <v>15678</v>
      </c>
      <c r="D6226" t="s">
        <v>15701</v>
      </c>
    </row>
    <row r="6227" spans="1:4" x14ac:dyDescent="0.3">
      <c r="A6227" s="43" t="s">
        <v>18517</v>
      </c>
      <c r="B6227" s="43">
        <v>5</v>
      </c>
      <c r="C6227" s="43" t="s">
        <v>15678</v>
      </c>
      <c r="D6227" t="s">
        <v>15701</v>
      </c>
    </row>
    <row r="6228" spans="1:4" x14ac:dyDescent="0.3">
      <c r="A6228" s="43" t="s">
        <v>9450</v>
      </c>
      <c r="B6228" s="43">
        <v>2</v>
      </c>
      <c r="C6228" s="43" t="s">
        <v>15678</v>
      </c>
      <c r="D6228" t="s">
        <v>15701</v>
      </c>
    </row>
    <row r="6229" spans="1:4" x14ac:dyDescent="0.3">
      <c r="A6229" s="43" t="s">
        <v>6008</v>
      </c>
      <c r="B6229" s="43">
        <v>2</v>
      </c>
      <c r="C6229" s="43" t="s">
        <v>15678</v>
      </c>
      <c r="D6229" t="s">
        <v>15701</v>
      </c>
    </row>
    <row r="6230" spans="1:4" x14ac:dyDescent="0.3">
      <c r="A6230" s="43" t="s">
        <v>18518</v>
      </c>
      <c r="B6230" s="43">
        <v>0</v>
      </c>
      <c r="C6230" s="43" t="s">
        <v>15678</v>
      </c>
      <c r="D6230" t="s">
        <v>15701</v>
      </c>
    </row>
    <row r="6231" spans="1:4" x14ac:dyDescent="0.3">
      <c r="A6231" s="43" t="s">
        <v>18519</v>
      </c>
      <c r="B6231" s="43">
        <v>0</v>
      </c>
      <c r="C6231" s="43" t="s">
        <v>15678</v>
      </c>
      <c r="D6231" t="s">
        <v>15701</v>
      </c>
    </row>
    <row r="6232" spans="1:4" x14ac:dyDescent="0.3">
      <c r="A6232" s="43" t="s">
        <v>18520</v>
      </c>
      <c r="B6232" s="43">
        <v>0</v>
      </c>
      <c r="C6232" s="43" t="s">
        <v>15678</v>
      </c>
      <c r="D6232" t="s">
        <v>15701</v>
      </c>
    </row>
    <row r="6233" spans="1:4" x14ac:dyDescent="0.3">
      <c r="A6233" s="43" t="s">
        <v>18521</v>
      </c>
      <c r="B6233" s="43">
        <v>0</v>
      </c>
      <c r="C6233" s="43" t="s">
        <v>15678</v>
      </c>
      <c r="D6233" t="s">
        <v>15701</v>
      </c>
    </row>
    <row r="6234" spans="1:4" x14ac:dyDescent="0.3">
      <c r="A6234" s="43" t="s">
        <v>795</v>
      </c>
      <c r="B6234" s="43">
        <v>4906</v>
      </c>
      <c r="C6234" s="43" t="s">
        <v>18522</v>
      </c>
      <c r="D6234" t="s">
        <v>15701</v>
      </c>
    </row>
    <row r="6235" spans="1:4" x14ac:dyDescent="0.3">
      <c r="A6235" s="43" t="s">
        <v>18523</v>
      </c>
      <c r="B6235" s="43">
        <v>1122</v>
      </c>
      <c r="C6235" s="43" t="s">
        <v>18522</v>
      </c>
      <c r="D6235" t="s">
        <v>15701</v>
      </c>
    </row>
    <row r="6236" spans="1:4" x14ac:dyDescent="0.3">
      <c r="A6236" s="43" t="s">
        <v>793</v>
      </c>
      <c r="B6236" s="43">
        <v>925</v>
      </c>
      <c r="C6236" s="43" t="s">
        <v>18522</v>
      </c>
      <c r="D6236" t="s">
        <v>15701</v>
      </c>
    </row>
    <row r="6237" spans="1:4" x14ac:dyDescent="0.3">
      <c r="A6237" s="43" t="s">
        <v>3359</v>
      </c>
      <c r="B6237" s="43">
        <v>383</v>
      </c>
      <c r="C6237" s="43" t="s">
        <v>18522</v>
      </c>
      <c r="D6237" t="s">
        <v>15701</v>
      </c>
    </row>
    <row r="6238" spans="1:4" x14ac:dyDescent="0.3">
      <c r="A6238" s="43" t="s">
        <v>3349</v>
      </c>
      <c r="B6238" s="43">
        <v>381</v>
      </c>
      <c r="C6238" s="43" t="s">
        <v>18522</v>
      </c>
      <c r="D6238" t="s">
        <v>15701</v>
      </c>
    </row>
    <row r="6239" spans="1:4" x14ac:dyDescent="0.3">
      <c r="A6239" s="43" t="s">
        <v>18524</v>
      </c>
      <c r="B6239" s="43">
        <v>324</v>
      </c>
      <c r="C6239" s="43" t="s">
        <v>18522</v>
      </c>
      <c r="D6239" t="s">
        <v>15701</v>
      </c>
    </row>
    <row r="6240" spans="1:4" x14ac:dyDescent="0.3">
      <c r="A6240" s="43" t="s">
        <v>18525</v>
      </c>
      <c r="B6240" s="43">
        <v>267</v>
      </c>
      <c r="C6240" s="43" t="s">
        <v>18522</v>
      </c>
      <c r="D6240" t="s">
        <v>15701</v>
      </c>
    </row>
    <row r="6241" spans="1:4" x14ac:dyDescent="0.3">
      <c r="A6241" s="43" t="s">
        <v>18526</v>
      </c>
      <c r="B6241" s="43">
        <v>223</v>
      </c>
      <c r="C6241" s="43" t="s">
        <v>18522</v>
      </c>
      <c r="D6241" t="s">
        <v>15701</v>
      </c>
    </row>
    <row r="6242" spans="1:4" x14ac:dyDescent="0.3">
      <c r="A6242" s="43" t="s">
        <v>13291</v>
      </c>
      <c r="B6242" s="43">
        <v>214</v>
      </c>
      <c r="C6242" s="43" t="s">
        <v>18522</v>
      </c>
      <c r="D6242" t="s">
        <v>15701</v>
      </c>
    </row>
    <row r="6243" spans="1:4" x14ac:dyDescent="0.3">
      <c r="A6243" s="43" t="s">
        <v>3440</v>
      </c>
      <c r="B6243" s="43">
        <v>206</v>
      </c>
      <c r="C6243" s="43" t="s">
        <v>18522</v>
      </c>
      <c r="D6243" t="s">
        <v>15701</v>
      </c>
    </row>
    <row r="6244" spans="1:4" x14ac:dyDescent="0.3">
      <c r="A6244" s="43" t="s">
        <v>3581</v>
      </c>
      <c r="B6244" s="43">
        <v>180</v>
      </c>
      <c r="C6244" s="43" t="s">
        <v>18522</v>
      </c>
      <c r="D6244" t="s">
        <v>15701</v>
      </c>
    </row>
    <row r="6245" spans="1:4" x14ac:dyDescent="0.3">
      <c r="A6245" s="43" t="s">
        <v>18527</v>
      </c>
      <c r="B6245" s="43">
        <v>145</v>
      </c>
      <c r="C6245" s="43" t="s">
        <v>18522</v>
      </c>
      <c r="D6245" t="s">
        <v>15701</v>
      </c>
    </row>
    <row r="6246" spans="1:4" x14ac:dyDescent="0.3">
      <c r="A6246" s="43" t="s">
        <v>3727</v>
      </c>
      <c r="B6246" s="43">
        <v>122</v>
      </c>
      <c r="C6246" s="43" t="s">
        <v>18522</v>
      </c>
      <c r="D6246" t="s">
        <v>15701</v>
      </c>
    </row>
    <row r="6247" spans="1:4" x14ac:dyDescent="0.3">
      <c r="A6247" s="43" t="s">
        <v>3680</v>
      </c>
      <c r="B6247" s="43">
        <v>112</v>
      </c>
      <c r="C6247" s="43" t="s">
        <v>18522</v>
      </c>
      <c r="D6247" t="s">
        <v>15701</v>
      </c>
    </row>
    <row r="6248" spans="1:4" x14ac:dyDescent="0.3">
      <c r="A6248" s="43" t="s">
        <v>18528</v>
      </c>
      <c r="B6248" s="43">
        <v>54</v>
      </c>
      <c r="C6248" s="43" t="s">
        <v>18522</v>
      </c>
      <c r="D6248" t="s">
        <v>15701</v>
      </c>
    </row>
    <row r="6249" spans="1:4" x14ac:dyDescent="0.3">
      <c r="A6249" s="43" t="s">
        <v>4410</v>
      </c>
      <c r="B6249" s="43">
        <v>51</v>
      </c>
      <c r="C6249" s="43" t="s">
        <v>18522</v>
      </c>
      <c r="D6249" t="s">
        <v>15701</v>
      </c>
    </row>
    <row r="6250" spans="1:4" x14ac:dyDescent="0.3">
      <c r="A6250" s="43" t="s">
        <v>4296</v>
      </c>
      <c r="B6250" s="43">
        <v>37</v>
      </c>
      <c r="C6250" s="43" t="s">
        <v>18522</v>
      </c>
      <c r="D6250" t="s">
        <v>15701</v>
      </c>
    </row>
    <row r="6251" spans="1:4" x14ac:dyDescent="0.3">
      <c r="A6251" s="43" t="s">
        <v>4224</v>
      </c>
      <c r="B6251" s="43">
        <v>34</v>
      </c>
      <c r="C6251" s="43" t="s">
        <v>18522</v>
      </c>
      <c r="D6251" t="s">
        <v>15701</v>
      </c>
    </row>
    <row r="6252" spans="1:4" x14ac:dyDescent="0.3">
      <c r="A6252" s="43" t="s">
        <v>794</v>
      </c>
      <c r="B6252" s="43">
        <v>23</v>
      </c>
      <c r="C6252" s="43" t="s">
        <v>18522</v>
      </c>
      <c r="D6252" t="s">
        <v>15701</v>
      </c>
    </row>
    <row r="6253" spans="1:4" x14ac:dyDescent="0.3">
      <c r="A6253" s="43" t="s">
        <v>9361</v>
      </c>
      <c r="B6253" s="43">
        <v>5</v>
      </c>
      <c r="C6253" s="43" t="s">
        <v>18522</v>
      </c>
      <c r="D6253" t="s">
        <v>15701</v>
      </c>
    </row>
    <row r="6254" spans="1:4" x14ac:dyDescent="0.3">
      <c r="A6254" s="43" t="s">
        <v>18529</v>
      </c>
      <c r="B6254" s="43">
        <v>133</v>
      </c>
      <c r="C6254" s="43" t="s">
        <v>16136</v>
      </c>
      <c r="D6254" t="s">
        <v>15701</v>
      </c>
    </row>
    <row r="6255" spans="1:4" x14ac:dyDescent="0.3">
      <c r="A6255" s="43" t="s">
        <v>885</v>
      </c>
      <c r="B6255" s="43">
        <v>110</v>
      </c>
      <c r="C6255" s="43" t="s">
        <v>16136</v>
      </c>
      <c r="D6255" t="s">
        <v>15701</v>
      </c>
    </row>
    <row r="6256" spans="1:4" x14ac:dyDescent="0.3">
      <c r="A6256" s="43" t="s">
        <v>18530</v>
      </c>
      <c r="B6256" s="43">
        <v>82</v>
      </c>
      <c r="C6256" s="43" t="s">
        <v>16136</v>
      </c>
      <c r="D6256" t="s">
        <v>15701</v>
      </c>
    </row>
    <row r="6257" spans="1:4" x14ac:dyDescent="0.3">
      <c r="A6257" s="43" t="s">
        <v>18531</v>
      </c>
      <c r="B6257" s="43">
        <v>64</v>
      </c>
      <c r="C6257" s="43" t="s">
        <v>16136</v>
      </c>
      <c r="D6257" t="s">
        <v>15701</v>
      </c>
    </row>
    <row r="6258" spans="1:4" x14ac:dyDescent="0.3">
      <c r="A6258" s="43" t="s">
        <v>3923</v>
      </c>
      <c r="B6258" s="43">
        <v>59</v>
      </c>
      <c r="C6258" s="43" t="s">
        <v>16136</v>
      </c>
      <c r="D6258" t="s">
        <v>15701</v>
      </c>
    </row>
    <row r="6259" spans="1:4" x14ac:dyDescent="0.3">
      <c r="A6259" s="43" t="s">
        <v>5022</v>
      </c>
      <c r="B6259" s="43">
        <v>20</v>
      </c>
      <c r="C6259" s="43" t="s">
        <v>16136</v>
      </c>
      <c r="D6259" t="s">
        <v>15701</v>
      </c>
    </row>
    <row r="6260" spans="1:4" x14ac:dyDescent="0.3">
      <c r="A6260" s="43" t="s">
        <v>18532</v>
      </c>
      <c r="B6260" s="43">
        <v>20</v>
      </c>
      <c r="C6260" s="43" t="s">
        <v>16136</v>
      </c>
      <c r="D6260" t="s">
        <v>15701</v>
      </c>
    </row>
    <row r="6261" spans="1:4" x14ac:dyDescent="0.3">
      <c r="A6261" s="43" t="s">
        <v>5014</v>
      </c>
      <c r="B6261" s="43">
        <v>11</v>
      </c>
      <c r="C6261" s="43" t="s">
        <v>16136</v>
      </c>
      <c r="D6261" t="s">
        <v>15701</v>
      </c>
    </row>
    <row r="6262" spans="1:4" x14ac:dyDescent="0.3">
      <c r="A6262" s="43" t="s">
        <v>4927</v>
      </c>
      <c r="B6262" s="43">
        <v>11</v>
      </c>
      <c r="C6262" s="43" t="s">
        <v>16136</v>
      </c>
      <c r="D6262" t="s">
        <v>15701</v>
      </c>
    </row>
    <row r="6263" spans="1:4" x14ac:dyDescent="0.3">
      <c r="A6263" s="43" t="s">
        <v>4947</v>
      </c>
      <c r="B6263" s="43">
        <v>10</v>
      </c>
      <c r="C6263" s="43" t="s">
        <v>16136</v>
      </c>
      <c r="D6263" t="s">
        <v>15701</v>
      </c>
    </row>
    <row r="6264" spans="1:4" x14ac:dyDescent="0.3">
      <c r="A6264" s="43" t="s">
        <v>5444</v>
      </c>
      <c r="B6264" s="43">
        <v>6</v>
      </c>
      <c r="C6264" s="43" t="s">
        <v>16136</v>
      </c>
      <c r="D6264" t="s">
        <v>15701</v>
      </c>
    </row>
    <row r="6265" spans="1:4" x14ac:dyDescent="0.3">
      <c r="A6265" s="43" t="s">
        <v>5607</v>
      </c>
      <c r="B6265" s="43">
        <v>5</v>
      </c>
      <c r="C6265" s="43" t="s">
        <v>16136</v>
      </c>
      <c r="D6265" t="s">
        <v>15701</v>
      </c>
    </row>
    <row r="6266" spans="1:4" x14ac:dyDescent="0.3">
      <c r="A6266" s="43" t="s">
        <v>5842</v>
      </c>
      <c r="B6266" s="43">
        <v>4</v>
      </c>
      <c r="C6266" s="43" t="s">
        <v>16136</v>
      </c>
      <c r="D6266" t="s">
        <v>15701</v>
      </c>
    </row>
    <row r="6267" spans="1:4" x14ac:dyDescent="0.3">
      <c r="A6267" s="43" t="s">
        <v>5442</v>
      </c>
      <c r="B6267" s="43">
        <v>3</v>
      </c>
      <c r="C6267" s="43" t="s">
        <v>16136</v>
      </c>
      <c r="D6267" t="s">
        <v>15701</v>
      </c>
    </row>
    <row r="6268" spans="1:4" x14ac:dyDescent="0.3">
      <c r="A6268" s="43" t="s">
        <v>12814</v>
      </c>
      <c r="B6268" s="43">
        <v>0</v>
      </c>
      <c r="C6268" s="43" t="s">
        <v>16136</v>
      </c>
      <c r="D6268" t="s">
        <v>15701</v>
      </c>
    </row>
    <row r="6269" spans="1:4" x14ac:dyDescent="0.3">
      <c r="A6269" s="43" t="s">
        <v>3963</v>
      </c>
      <c r="B6269" s="43">
        <v>76</v>
      </c>
      <c r="C6269" s="43" t="s">
        <v>13488</v>
      </c>
      <c r="D6269" t="s">
        <v>15701</v>
      </c>
    </row>
    <row r="6270" spans="1:4" x14ac:dyDescent="0.3">
      <c r="A6270" s="43" t="s">
        <v>10848</v>
      </c>
      <c r="B6270" s="43">
        <v>44</v>
      </c>
      <c r="C6270" s="43" t="s">
        <v>13488</v>
      </c>
      <c r="D6270" t="s">
        <v>15701</v>
      </c>
    </row>
    <row r="6271" spans="1:4" x14ac:dyDescent="0.3">
      <c r="A6271" s="43" t="s">
        <v>4394</v>
      </c>
      <c r="B6271" s="43">
        <v>24</v>
      </c>
      <c r="C6271" s="43" t="s">
        <v>13488</v>
      </c>
      <c r="D6271" t="s">
        <v>15701</v>
      </c>
    </row>
    <row r="6272" spans="1:4" x14ac:dyDescent="0.3">
      <c r="A6272" s="43" t="s">
        <v>5328</v>
      </c>
      <c r="B6272" s="43">
        <v>5</v>
      </c>
      <c r="C6272" s="43" t="s">
        <v>13488</v>
      </c>
      <c r="D6272" t="s">
        <v>15701</v>
      </c>
    </row>
    <row r="6273" spans="1:4" x14ac:dyDescent="0.3">
      <c r="A6273" s="43" t="s">
        <v>18533</v>
      </c>
      <c r="B6273" s="43">
        <v>0</v>
      </c>
      <c r="C6273" s="43" t="s">
        <v>13488</v>
      </c>
      <c r="D6273" t="s">
        <v>15701</v>
      </c>
    </row>
    <row r="6274" spans="1:4" x14ac:dyDescent="0.3">
      <c r="A6274" s="43" t="s">
        <v>18534</v>
      </c>
      <c r="B6274" s="43">
        <v>0</v>
      </c>
      <c r="C6274" s="43" t="s">
        <v>13488</v>
      </c>
      <c r="D6274" t="s">
        <v>15701</v>
      </c>
    </row>
    <row r="6275" spans="1:4" x14ac:dyDescent="0.3">
      <c r="A6275" s="43" t="s">
        <v>10205</v>
      </c>
      <c r="B6275" s="43">
        <v>0</v>
      </c>
      <c r="C6275" s="43" t="s">
        <v>13488</v>
      </c>
      <c r="D6275" t="s">
        <v>15701</v>
      </c>
    </row>
    <row r="6276" spans="1:4" x14ac:dyDescent="0.3">
      <c r="A6276" s="43" t="s">
        <v>18535</v>
      </c>
      <c r="B6276" s="43">
        <v>0</v>
      </c>
      <c r="C6276" s="43" t="s">
        <v>13488</v>
      </c>
      <c r="D6276" t="s">
        <v>15701</v>
      </c>
    </row>
    <row r="6277" spans="1:4" x14ac:dyDescent="0.3">
      <c r="A6277" s="43" t="s">
        <v>18536</v>
      </c>
      <c r="B6277" s="43">
        <v>194</v>
      </c>
      <c r="C6277" s="43" t="s">
        <v>15788</v>
      </c>
      <c r="D6277" t="s">
        <v>15701</v>
      </c>
    </row>
    <row r="6278" spans="1:4" x14ac:dyDescent="0.3">
      <c r="A6278" s="43" t="s">
        <v>18537</v>
      </c>
      <c r="B6278" s="43">
        <v>120</v>
      </c>
      <c r="C6278" s="43" t="s">
        <v>15788</v>
      </c>
      <c r="D6278" t="s">
        <v>15701</v>
      </c>
    </row>
    <row r="6279" spans="1:4" x14ac:dyDescent="0.3">
      <c r="A6279" s="43" t="s">
        <v>18538</v>
      </c>
      <c r="B6279" s="43">
        <v>73</v>
      </c>
      <c r="C6279" s="43" t="s">
        <v>15788</v>
      </c>
      <c r="D6279" t="s">
        <v>15701</v>
      </c>
    </row>
    <row r="6280" spans="1:4" x14ac:dyDescent="0.3">
      <c r="A6280" s="43" t="s">
        <v>4116</v>
      </c>
      <c r="B6280" s="43">
        <v>55</v>
      </c>
      <c r="C6280" s="43" t="s">
        <v>15788</v>
      </c>
      <c r="D6280" t="s">
        <v>15701</v>
      </c>
    </row>
    <row r="6281" spans="1:4" x14ac:dyDescent="0.3">
      <c r="A6281" s="43" t="s">
        <v>3996</v>
      </c>
      <c r="B6281" s="43">
        <v>48</v>
      </c>
      <c r="C6281" s="43" t="s">
        <v>15788</v>
      </c>
      <c r="D6281" t="s">
        <v>15701</v>
      </c>
    </row>
    <row r="6282" spans="1:4" x14ac:dyDescent="0.3">
      <c r="A6282" s="43" t="s">
        <v>4121</v>
      </c>
      <c r="B6282" s="43">
        <v>45</v>
      </c>
      <c r="C6282" s="43" t="s">
        <v>15788</v>
      </c>
      <c r="D6282" t="s">
        <v>15701</v>
      </c>
    </row>
    <row r="6283" spans="1:4" x14ac:dyDescent="0.3">
      <c r="A6283" s="43" t="s">
        <v>4516</v>
      </c>
      <c r="B6283" s="43">
        <v>22</v>
      </c>
      <c r="C6283" s="43" t="s">
        <v>15788</v>
      </c>
      <c r="D6283" t="s">
        <v>15701</v>
      </c>
    </row>
    <row r="6284" spans="1:4" x14ac:dyDescent="0.3">
      <c r="A6284" s="43" t="s">
        <v>4652</v>
      </c>
      <c r="B6284" s="43">
        <v>19</v>
      </c>
      <c r="C6284" s="43" t="s">
        <v>15788</v>
      </c>
      <c r="D6284" t="s">
        <v>15701</v>
      </c>
    </row>
    <row r="6285" spans="1:4" x14ac:dyDescent="0.3">
      <c r="A6285" s="43" t="s">
        <v>6049</v>
      </c>
      <c r="B6285" s="43">
        <v>1</v>
      </c>
      <c r="C6285" s="43" t="s">
        <v>15788</v>
      </c>
      <c r="D6285" t="s">
        <v>15701</v>
      </c>
    </row>
    <row r="6286" spans="1:4" x14ac:dyDescent="0.3">
      <c r="A6286" s="43" t="s">
        <v>18539</v>
      </c>
      <c r="B6286" s="43">
        <v>0</v>
      </c>
      <c r="C6286" s="43" t="s">
        <v>15788</v>
      </c>
      <c r="D6286" t="s">
        <v>15701</v>
      </c>
    </row>
    <row r="6287" spans="1:4" x14ac:dyDescent="0.3">
      <c r="A6287" s="43" t="s">
        <v>14904</v>
      </c>
      <c r="B6287" s="43">
        <v>40</v>
      </c>
      <c r="C6287" s="43" t="s">
        <v>16013</v>
      </c>
      <c r="D6287" t="s">
        <v>15701</v>
      </c>
    </row>
    <row r="6288" spans="1:4" x14ac:dyDescent="0.3">
      <c r="A6288" s="43" t="s">
        <v>18540</v>
      </c>
      <c r="B6288" s="43">
        <v>653</v>
      </c>
      <c r="C6288" s="43" t="s">
        <v>18541</v>
      </c>
      <c r="D6288" t="s">
        <v>15701</v>
      </c>
    </row>
    <row r="6289" spans="1:4" x14ac:dyDescent="0.3">
      <c r="A6289" s="43" t="s">
        <v>18542</v>
      </c>
      <c r="B6289" s="43">
        <v>344</v>
      </c>
      <c r="C6289" s="43" t="s">
        <v>18541</v>
      </c>
      <c r="D6289" t="s">
        <v>15701</v>
      </c>
    </row>
    <row r="6290" spans="1:4" x14ac:dyDescent="0.3">
      <c r="A6290" s="43" t="s">
        <v>3579</v>
      </c>
      <c r="B6290" s="43">
        <v>176</v>
      </c>
      <c r="C6290" s="43" t="s">
        <v>18541</v>
      </c>
      <c r="D6290" t="s">
        <v>15701</v>
      </c>
    </row>
    <row r="6291" spans="1:4" x14ac:dyDescent="0.3">
      <c r="A6291" s="43" t="s">
        <v>18543</v>
      </c>
      <c r="B6291" s="43">
        <v>119</v>
      </c>
      <c r="C6291" s="43" t="s">
        <v>18541</v>
      </c>
      <c r="D6291" t="s">
        <v>15701</v>
      </c>
    </row>
    <row r="6292" spans="1:4" x14ac:dyDescent="0.3">
      <c r="A6292" s="43" t="s">
        <v>18544</v>
      </c>
      <c r="B6292" s="43">
        <v>38</v>
      </c>
      <c r="C6292" s="43" t="s">
        <v>18541</v>
      </c>
      <c r="D6292" t="s">
        <v>15701</v>
      </c>
    </row>
    <row r="6293" spans="1:4" x14ac:dyDescent="0.3">
      <c r="A6293" s="43" t="s">
        <v>1314</v>
      </c>
      <c r="B6293" s="43">
        <v>38</v>
      </c>
      <c r="C6293" s="43" t="s">
        <v>18541</v>
      </c>
      <c r="D6293" t="s">
        <v>15701</v>
      </c>
    </row>
    <row r="6294" spans="1:4" x14ac:dyDescent="0.3">
      <c r="A6294" s="43" t="s">
        <v>3954</v>
      </c>
      <c r="B6294" s="43">
        <v>28</v>
      </c>
      <c r="C6294" s="43" t="s">
        <v>18541</v>
      </c>
      <c r="D6294" t="s">
        <v>15701</v>
      </c>
    </row>
    <row r="6295" spans="1:4" x14ac:dyDescent="0.3">
      <c r="A6295" s="43" t="s">
        <v>5726</v>
      </c>
      <c r="B6295" s="43">
        <v>7</v>
      </c>
      <c r="C6295" s="43" t="s">
        <v>18541</v>
      </c>
      <c r="D6295" t="s">
        <v>15701</v>
      </c>
    </row>
    <row r="6296" spans="1:4" x14ac:dyDescent="0.3">
      <c r="A6296" s="43" t="s">
        <v>7412</v>
      </c>
      <c r="B6296" s="43">
        <v>6442</v>
      </c>
      <c r="C6296" s="43" t="s">
        <v>15782</v>
      </c>
      <c r="D6296" t="s">
        <v>15914</v>
      </c>
    </row>
    <row r="6297" spans="1:4" x14ac:dyDescent="0.3">
      <c r="A6297" s="43" t="s">
        <v>7639</v>
      </c>
      <c r="B6297" s="43">
        <v>3208</v>
      </c>
      <c r="C6297" s="43" t="s">
        <v>15782</v>
      </c>
      <c r="D6297" t="s">
        <v>15914</v>
      </c>
    </row>
    <row r="6298" spans="1:4" x14ac:dyDescent="0.3">
      <c r="A6298" s="43" t="s">
        <v>10656</v>
      </c>
      <c r="B6298" s="43">
        <v>555</v>
      </c>
      <c r="C6298" s="43" t="s">
        <v>15782</v>
      </c>
      <c r="D6298" t="s">
        <v>15914</v>
      </c>
    </row>
    <row r="6299" spans="1:4" x14ac:dyDescent="0.3">
      <c r="A6299" s="43" t="s">
        <v>10509</v>
      </c>
      <c r="B6299" s="43">
        <v>20</v>
      </c>
      <c r="C6299" s="43" t="s">
        <v>15782</v>
      </c>
      <c r="D6299" t="s">
        <v>15914</v>
      </c>
    </row>
    <row r="6300" spans="1:4" x14ac:dyDescent="0.3">
      <c r="A6300" s="43" t="s">
        <v>10204</v>
      </c>
      <c r="B6300" s="43">
        <v>0</v>
      </c>
      <c r="C6300" s="43" t="s">
        <v>15782</v>
      </c>
      <c r="D6300" t="s">
        <v>15914</v>
      </c>
    </row>
    <row r="6301" spans="1:4" x14ac:dyDescent="0.3">
      <c r="A6301" s="43" t="s">
        <v>3276</v>
      </c>
      <c r="B6301" s="43">
        <v>2424</v>
      </c>
      <c r="C6301" s="43" t="s">
        <v>15961</v>
      </c>
      <c r="D6301" t="s">
        <v>15914</v>
      </c>
    </row>
    <row r="6302" spans="1:4" x14ac:dyDescent="0.3">
      <c r="A6302" s="43" t="s">
        <v>15236</v>
      </c>
      <c r="B6302" s="43">
        <v>2</v>
      </c>
      <c r="C6302" s="43" t="s">
        <v>15689</v>
      </c>
      <c r="D6302" t="s">
        <v>15914</v>
      </c>
    </row>
    <row r="6303" spans="1:4" x14ac:dyDescent="0.3">
      <c r="A6303" s="43" t="s">
        <v>935</v>
      </c>
      <c r="B6303" s="43">
        <v>23030</v>
      </c>
      <c r="C6303" s="43" t="s">
        <v>16012</v>
      </c>
      <c r="D6303" t="s">
        <v>15914</v>
      </c>
    </row>
    <row r="6304" spans="1:4" x14ac:dyDescent="0.3">
      <c r="A6304" s="43" t="s">
        <v>988</v>
      </c>
      <c r="B6304" s="43">
        <v>25041</v>
      </c>
      <c r="C6304" s="43" t="s">
        <v>15708</v>
      </c>
      <c r="D6304" t="s">
        <v>15914</v>
      </c>
    </row>
    <row r="6305" spans="1:4" x14ac:dyDescent="0.3">
      <c r="A6305" s="43" t="s">
        <v>7909</v>
      </c>
      <c r="B6305" s="43">
        <v>901</v>
      </c>
      <c r="C6305" s="43" t="s">
        <v>15708</v>
      </c>
      <c r="D6305" t="s">
        <v>15914</v>
      </c>
    </row>
    <row r="6306" spans="1:4" x14ac:dyDescent="0.3">
      <c r="A6306" s="43" t="s">
        <v>7619</v>
      </c>
      <c r="B6306" s="43">
        <v>1354</v>
      </c>
      <c r="C6306" s="43" t="s">
        <v>15710</v>
      </c>
      <c r="D6306" t="s">
        <v>15914</v>
      </c>
    </row>
    <row r="6307" spans="1:4" x14ac:dyDescent="0.3">
      <c r="A6307" s="44" t="s">
        <v>18545</v>
      </c>
      <c r="B6307" s="43">
        <v>29</v>
      </c>
      <c r="C6307" s="43" t="s">
        <v>15913</v>
      </c>
      <c r="D6307" t="s">
        <v>15914</v>
      </c>
    </row>
    <row r="6308" spans="1:4" x14ac:dyDescent="0.3">
      <c r="A6308" s="43" t="s">
        <v>18546</v>
      </c>
      <c r="B6308" s="43">
        <v>190998</v>
      </c>
      <c r="C6308" s="43" t="s">
        <v>15954</v>
      </c>
      <c r="D6308" t="s">
        <v>15914</v>
      </c>
    </row>
    <row r="6309" spans="1:4" x14ac:dyDescent="0.3">
      <c r="A6309" s="43" t="s">
        <v>18547</v>
      </c>
      <c r="B6309" s="43">
        <v>138192</v>
      </c>
      <c r="C6309" s="43" t="s">
        <v>15954</v>
      </c>
      <c r="D6309" t="s">
        <v>15914</v>
      </c>
    </row>
    <row r="6310" spans="1:4" x14ac:dyDescent="0.3">
      <c r="A6310" s="43" t="s">
        <v>18548</v>
      </c>
      <c r="B6310" s="43">
        <v>45690</v>
      </c>
      <c r="C6310" s="43" t="s">
        <v>15954</v>
      </c>
      <c r="D6310" t="s">
        <v>15914</v>
      </c>
    </row>
    <row r="6311" spans="1:4" x14ac:dyDescent="0.3">
      <c r="A6311" s="43" t="s">
        <v>7365</v>
      </c>
      <c r="B6311" s="43">
        <v>38075</v>
      </c>
      <c r="C6311" s="43" t="s">
        <v>15954</v>
      </c>
      <c r="D6311" t="s">
        <v>15914</v>
      </c>
    </row>
    <row r="6312" spans="1:4" x14ac:dyDescent="0.3">
      <c r="A6312" s="43" t="s">
        <v>10588</v>
      </c>
      <c r="B6312" s="43">
        <v>30668</v>
      </c>
      <c r="C6312" s="43" t="s">
        <v>15954</v>
      </c>
      <c r="D6312" t="s">
        <v>15914</v>
      </c>
    </row>
    <row r="6313" spans="1:4" x14ac:dyDescent="0.3">
      <c r="A6313" s="43" t="s">
        <v>7342</v>
      </c>
      <c r="B6313" s="43">
        <v>27311</v>
      </c>
      <c r="C6313" s="43" t="s">
        <v>15954</v>
      </c>
      <c r="D6313" t="s">
        <v>15914</v>
      </c>
    </row>
    <row r="6314" spans="1:4" x14ac:dyDescent="0.3">
      <c r="A6314" s="43" t="s">
        <v>7355</v>
      </c>
      <c r="B6314" s="43">
        <v>19019</v>
      </c>
      <c r="C6314" s="43" t="s">
        <v>15954</v>
      </c>
      <c r="D6314" t="s">
        <v>15914</v>
      </c>
    </row>
    <row r="6315" spans="1:4" x14ac:dyDescent="0.3">
      <c r="A6315" s="43" t="s">
        <v>18549</v>
      </c>
      <c r="B6315" s="43">
        <v>16046</v>
      </c>
      <c r="C6315" s="43" t="s">
        <v>15954</v>
      </c>
      <c r="D6315" t="s">
        <v>15914</v>
      </c>
    </row>
    <row r="6316" spans="1:4" x14ac:dyDescent="0.3">
      <c r="A6316" s="43" t="s">
        <v>7364</v>
      </c>
      <c r="B6316" s="43">
        <v>14065</v>
      </c>
      <c r="C6316" s="43" t="s">
        <v>15954</v>
      </c>
      <c r="D6316" t="s">
        <v>15914</v>
      </c>
    </row>
    <row r="6317" spans="1:4" x14ac:dyDescent="0.3">
      <c r="A6317" s="43" t="s">
        <v>7441</v>
      </c>
      <c r="B6317" s="43">
        <v>10204</v>
      </c>
      <c r="C6317" s="43" t="s">
        <v>15954</v>
      </c>
      <c r="D6317" t="s">
        <v>15914</v>
      </c>
    </row>
    <row r="6318" spans="1:4" x14ac:dyDescent="0.3">
      <c r="A6318" s="43" t="s">
        <v>10682</v>
      </c>
      <c r="B6318" s="43">
        <v>798</v>
      </c>
      <c r="C6318" s="43" t="s">
        <v>15954</v>
      </c>
      <c r="D6318" t="s">
        <v>15914</v>
      </c>
    </row>
    <row r="6319" spans="1:4" x14ac:dyDescent="0.3">
      <c r="A6319" s="43" t="s">
        <v>13156</v>
      </c>
      <c r="B6319" s="43">
        <v>3</v>
      </c>
      <c r="C6319" s="43" t="s">
        <v>15954</v>
      </c>
      <c r="D6319" t="s">
        <v>15914</v>
      </c>
    </row>
    <row r="6320" spans="1:4" x14ac:dyDescent="0.3">
      <c r="A6320" s="43" t="s">
        <v>18550</v>
      </c>
      <c r="B6320" s="43">
        <v>0</v>
      </c>
      <c r="C6320" s="43" t="s">
        <v>15954</v>
      </c>
      <c r="D6320" t="s">
        <v>15914</v>
      </c>
    </row>
    <row r="6321" spans="1:4" x14ac:dyDescent="0.3">
      <c r="A6321" s="43" t="s">
        <v>18551</v>
      </c>
      <c r="B6321" s="43">
        <v>0</v>
      </c>
      <c r="C6321" s="43" t="s">
        <v>15955</v>
      </c>
      <c r="D6321" t="s">
        <v>15914</v>
      </c>
    </row>
    <row r="6322" spans="1:4" x14ac:dyDescent="0.3">
      <c r="A6322" s="43" t="s">
        <v>18552</v>
      </c>
      <c r="B6322" s="43">
        <v>0</v>
      </c>
      <c r="C6322" s="43" t="s">
        <v>15955</v>
      </c>
      <c r="D6322" t="s">
        <v>15914</v>
      </c>
    </row>
    <row r="6323" spans="1:4" x14ac:dyDescent="0.3">
      <c r="A6323" s="43" t="s">
        <v>10606</v>
      </c>
      <c r="B6323" s="43">
        <v>3766</v>
      </c>
      <c r="C6323" s="43" t="s">
        <v>15713</v>
      </c>
      <c r="D6323" t="s">
        <v>15914</v>
      </c>
    </row>
    <row r="6324" spans="1:4" x14ac:dyDescent="0.3">
      <c r="A6324" s="43" t="s">
        <v>10669</v>
      </c>
      <c r="B6324" s="43">
        <v>1357</v>
      </c>
      <c r="C6324" s="43" t="s">
        <v>18153</v>
      </c>
      <c r="D6324" t="s">
        <v>16087</v>
      </c>
    </row>
    <row r="6325" spans="1:4" x14ac:dyDescent="0.3">
      <c r="A6325" s="43" t="s">
        <v>18553</v>
      </c>
      <c r="B6325" s="43">
        <v>329</v>
      </c>
      <c r="C6325" s="43" t="s">
        <v>18153</v>
      </c>
      <c r="D6325" t="s">
        <v>16087</v>
      </c>
    </row>
    <row r="6326" spans="1:4" x14ac:dyDescent="0.3">
      <c r="A6326" s="43" t="s">
        <v>18554</v>
      </c>
      <c r="B6326" s="43">
        <v>140</v>
      </c>
      <c r="C6326" s="43" t="s">
        <v>18153</v>
      </c>
      <c r="D6326" t="s">
        <v>16087</v>
      </c>
    </row>
    <row r="6327" spans="1:4" x14ac:dyDescent="0.3">
      <c r="A6327" s="43" t="s">
        <v>10960</v>
      </c>
      <c r="B6327" s="43">
        <v>100</v>
      </c>
      <c r="C6327" s="43" t="s">
        <v>18153</v>
      </c>
      <c r="D6327" t="s">
        <v>16087</v>
      </c>
    </row>
    <row r="6328" spans="1:4" x14ac:dyDescent="0.3">
      <c r="A6328" s="43" t="s">
        <v>11061</v>
      </c>
      <c r="B6328" s="43">
        <v>88</v>
      </c>
      <c r="C6328" s="43" t="s">
        <v>18153</v>
      </c>
      <c r="D6328" t="s">
        <v>16087</v>
      </c>
    </row>
    <row r="6329" spans="1:4" x14ac:dyDescent="0.3">
      <c r="A6329" s="43" t="s">
        <v>18555</v>
      </c>
      <c r="B6329" s="43">
        <v>53</v>
      </c>
      <c r="C6329" s="43" t="s">
        <v>18153</v>
      </c>
      <c r="D6329" t="s">
        <v>16087</v>
      </c>
    </row>
    <row r="6330" spans="1:4" x14ac:dyDescent="0.3">
      <c r="A6330" s="43" t="s">
        <v>11999</v>
      </c>
      <c r="B6330" s="43">
        <v>41</v>
      </c>
      <c r="C6330" s="43" t="s">
        <v>18153</v>
      </c>
      <c r="D6330" t="s">
        <v>16087</v>
      </c>
    </row>
    <row r="6331" spans="1:4" x14ac:dyDescent="0.3">
      <c r="A6331" s="43" t="s">
        <v>11153</v>
      </c>
      <c r="B6331" s="43">
        <v>38</v>
      </c>
      <c r="C6331" s="43" t="s">
        <v>18153</v>
      </c>
      <c r="D6331" t="s">
        <v>16087</v>
      </c>
    </row>
    <row r="6332" spans="1:4" x14ac:dyDescent="0.3">
      <c r="A6332" s="43" t="s">
        <v>9579</v>
      </c>
      <c r="B6332" s="43">
        <v>32</v>
      </c>
      <c r="C6332" s="43" t="s">
        <v>18153</v>
      </c>
      <c r="D6332" t="s">
        <v>16087</v>
      </c>
    </row>
    <row r="6333" spans="1:4" x14ac:dyDescent="0.3">
      <c r="A6333" s="43" t="s">
        <v>11579</v>
      </c>
      <c r="B6333" s="43">
        <v>30</v>
      </c>
      <c r="C6333" s="43" t="s">
        <v>18153</v>
      </c>
      <c r="D6333" t="s">
        <v>16087</v>
      </c>
    </row>
    <row r="6334" spans="1:4" x14ac:dyDescent="0.3">
      <c r="A6334" s="43" t="s">
        <v>11832</v>
      </c>
      <c r="B6334" s="43">
        <v>21</v>
      </c>
      <c r="C6334" s="43" t="s">
        <v>18153</v>
      </c>
      <c r="D6334" t="s">
        <v>16087</v>
      </c>
    </row>
    <row r="6335" spans="1:4" x14ac:dyDescent="0.3">
      <c r="A6335" s="43" t="s">
        <v>11689</v>
      </c>
      <c r="B6335" s="43">
        <v>20</v>
      </c>
      <c r="C6335" s="43" t="s">
        <v>18153</v>
      </c>
      <c r="D6335" t="s">
        <v>16087</v>
      </c>
    </row>
    <row r="6336" spans="1:4" x14ac:dyDescent="0.3">
      <c r="A6336" s="43" t="s">
        <v>12835</v>
      </c>
      <c r="B6336" s="43">
        <v>19</v>
      </c>
      <c r="C6336" s="43" t="s">
        <v>18153</v>
      </c>
      <c r="D6336" t="s">
        <v>16087</v>
      </c>
    </row>
    <row r="6337" spans="1:4" x14ac:dyDescent="0.3">
      <c r="A6337" s="43" t="s">
        <v>11650</v>
      </c>
      <c r="B6337" s="43">
        <v>14</v>
      </c>
      <c r="C6337" s="43" t="s">
        <v>18153</v>
      </c>
      <c r="D6337" t="s">
        <v>16087</v>
      </c>
    </row>
    <row r="6338" spans="1:4" x14ac:dyDescent="0.3">
      <c r="A6338" s="43" t="s">
        <v>11430</v>
      </c>
      <c r="B6338" s="43">
        <v>13</v>
      </c>
      <c r="C6338" s="43" t="s">
        <v>18153</v>
      </c>
      <c r="D6338" t="s">
        <v>16087</v>
      </c>
    </row>
    <row r="6339" spans="1:4" x14ac:dyDescent="0.3">
      <c r="A6339" s="43" t="s">
        <v>11863</v>
      </c>
      <c r="B6339" s="43">
        <v>13</v>
      </c>
      <c r="C6339" s="43" t="s">
        <v>18153</v>
      </c>
      <c r="D6339" t="s">
        <v>16087</v>
      </c>
    </row>
    <row r="6340" spans="1:4" x14ac:dyDescent="0.3">
      <c r="A6340" s="43" t="s">
        <v>11891</v>
      </c>
      <c r="B6340" s="43">
        <v>11</v>
      </c>
      <c r="C6340" s="43" t="s">
        <v>18153</v>
      </c>
      <c r="D6340" t="s">
        <v>16087</v>
      </c>
    </row>
    <row r="6341" spans="1:4" x14ac:dyDescent="0.3">
      <c r="A6341" s="43" t="s">
        <v>11714</v>
      </c>
      <c r="B6341" s="43">
        <v>6</v>
      </c>
      <c r="C6341" s="43" t="s">
        <v>18153</v>
      </c>
      <c r="D6341" t="s">
        <v>16087</v>
      </c>
    </row>
    <row r="6342" spans="1:4" x14ac:dyDescent="0.3">
      <c r="A6342" s="43" t="s">
        <v>18556</v>
      </c>
      <c r="B6342" s="43">
        <v>4</v>
      </c>
      <c r="C6342" s="43" t="s">
        <v>18153</v>
      </c>
      <c r="D6342" t="s">
        <v>16087</v>
      </c>
    </row>
    <row r="6343" spans="1:4" x14ac:dyDescent="0.3">
      <c r="A6343" s="43" t="s">
        <v>12921</v>
      </c>
      <c r="B6343" s="43">
        <v>4</v>
      </c>
      <c r="C6343" s="43" t="s">
        <v>18153</v>
      </c>
      <c r="D6343" t="s">
        <v>16087</v>
      </c>
    </row>
    <row r="6344" spans="1:4" x14ac:dyDescent="0.3">
      <c r="A6344" s="43" t="s">
        <v>12414</v>
      </c>
      <c r="B6344" s="43">
        <v>3</v>
      </c>
      <c r="C6344" s="43" t="s">
        <v>18153</v>
      </c>
      <c r="D6344" t="s">
        <v>16087</v>
      </c>
    </row>
    <row r="6345" spans="1:4" x14ac:dyDescent="0.3">
      <c r="A6345" s="43" t="s">
        <v>12324</v>
      </c>
      <c r="B6345" s="43">
        <v>3</v>
      </c>
      <c r="C6345" s="43" t="s">
        <v>18153</v>
      </c>
      <c r="D6345" t="s">
        <v>16087</v>
      </c>
    </row>
    <row r="6346" spans="1:4" x14ac:dyDescent="0.3">
      <c r="A6346" s="43" t="s">
        <v>12858</v>
      </c>
      <c r="B6346" s="43">
        <v>3</v>
      </c>
      <c r="C6346" s="43" t="s">
        <v>18153</v>
      </c>
      <c r="D6346" t="s">
        <v>16087</v>
      </c>
    </row>
    <row r="6347" spans="1:4" x14ac:dyDescent="0.3">
      <c r="A6347" s="43" t="s">
        <v>14953</v>
      </c>
      <c r="B6347" s="43">
        <v>2</v>
      </c>
      <c r="C6347" s="43" t="s">
        <v>18153</v>
      </c>
      <c r="D6347" t="s">
        <v>16087</v>
      </c>
    </row>
    <row r="6348" spans="1:4" x14ac:dyDescent="0.3">
      <c r="A6348" s="43" t="s">
        <v>12952</v>
      </c>
      <c r="B6348" s="43">
        <v>2</v>
      </c>
      <c r="C6348" s="43" t="s">
        <v>18153</v>
      </c>
      <c r="D6348" t="s">
        <v>16087</v>
      </c>
    </row>
    <row r="6349" spans="1:4" x14ac:dyDescent="0.3">
      <c r="A6349" s="43" t="s">
        <v>8587</v>
      </c>
      <c r="B6349" s="43">
        <v>2</v>
      </c>
      <c r="C6349" s="43" t="s">
        <v>18153</v>
      </c>
      <c r="D6349" t="s">
        <v>16087</v>
      </c>
    </row>
    <row r="6350" spans="1:4" x14ac:dyDescent="0.3">
      <c r="A6350" s="43" t="s">
        <v>18557</v>
      </c>
      <c r="B6350" s="43">
        <v>2</v>
      </c>
      <c r="C6350" s="43" t="s">
        <v>18153</v>
      </c>
      <c r="D6350" t="s">
        <v>16087</v>
      </c>
    </row>
    <row r="6351" spans="1:4" x14ac:dyDescent="0.3">
      <c r="A6351" s="43" t="s">
        <v>14427</v>
      </c>
      <c r="B6351" s="43">
        <v>1</v>
      </c>
      <c r="C6351" s="43" t="s">
        <v>18153</v>
      </c>
      <c r="D6351" t="s">
        <v>16087</v>
      </c>
    </row>
    <row r="6352" spans="1:4" x14ac:dyDescent="0.3">
      <c r="A6352" s="43" t="s">
        <v>14996</v>
      </c>
      <c r="B6352" s="43">
        <v>1</v>
      </c>
      <c r="C6352" s="43" t="s">
        <v>18153</v>
      </c>
      <c r="D6352" t="s">
        <v>16087</v>
      </c>
    </row>
    <row r="6353" spans="1:4" x14ac:dyDescent="0.3">
      <c r="A6353" s="43" t="s">
        <v>15137</v>
      </c>
      <c r="B6353" s="43">
        <v>1</v>
      </c>
      <c r="C6353" s="43" t="s">
        <v>18153</v>
      </c>
      <c r="D6353" t="s">
        <v>16087</v>
      </c>
    </row>
    <row r="6354" spans="1:4" x14ac:dyDescent="0.3">
      <c r="A6354" s="43" t="s">
        <v>14705</v>
      </c>
      <c r="B6354" s="43">
        <v>1</v>
      </c>
      <c r="C6354" s="43" t="s">
        <v>18153</v>
      </c>
      <c r="D6354" t="s">
        <v>16087</v>
      </c>
    </row>
    <row r="6355" spans="1:4" x14ac:dyDescent="0.3">
      <c r="A6355" s="43" t="s">
        <v>13360</v>
      </c>
      <c r="B6355" s="43">
        <v>1</v>
      </c>
      <c r="C6355" s="43" t="s">
        <v>18153</v>
      </c>
      <c r="D6355" t="s">
        <v>16087</v>
      </c>
    </row>
    <row r="6356" spans="1:4" x14ac:dyDescent="0.3">
      <c r="A6356" s="43" t="s">
        <v>12686</v>
      </c>
      <c r="B6356" s="43">
        <v>1</v>
      </c>
      <c r="C6356" s="43" t="s">
        <v>18153</v>
      </c>
      <c r="D6356" t="s">
        <v>16087</v>
      </c>
    </row>
    <row r="6357" spans="1:4" x14ac:dyDescent="0.3">
      <c r="A6357" s="43" t="s">
        <v>14828</v>
      </c>
      <c r="B6357" s="43">
        <v>1</v>
      </c>
      <c r="C6357" s="43" t="s">
        <v>18153</v>
      </c>
      <c r="D6357" t="s">
        <v>16087</v>
      </c>
    </row>
    <row r="6358" spans="1:4" x14ac:dyDescent="0.3">
      <c r="A6358" s="43" t="s">
        <v>9309</v>
      </c>
      <c r="B6358" s="43">
        <v>0</v>
      </c>
      <c r="C6358" s="43" t="s">
        <v>18153</v>
      </c>
      <c r="D6358" t="s">
        <v>16087</v>
      </c>
    </row>
    <row r="6359" spans="1:4" x14ac:dyDescent="0.3">
      <c r="A6359" s="43" t="s">
        <v>18558</v>
      </c>
      <c r="B6359" s="43">
        <v>0</v>
      </c>
      <c r="C6359" s="43" t="s">
        <v>18153</v>
      </c>
      <c r="D6359" t="s">
        <v>16087</v>
      </c>
    </row>
    <row r="6360" spans="1:4" x14ac:dyDescent="0.3">
      <c r="A6360" s="43" t="s">
        <v>18559</v>
      </c>
      <c r="B6360" s="43">
        <v>0</v>
      </c>
      <c r="C6360" s="43" t="s">
        <v>18153</v>
      </c>
      <c r="D6360" t="s">
        <v>16087</v>
      </c>
    </row>
    <row r="6361" spans="1:4" x14ac:dyDescent="0.3">
      <c r="A6361" s="43" t="s">
        <v>18560</v>
      </c>
      <c r="B6361" s="43">
        <v>0</v>
      </c>
      <c r="C6361" s="43" t="s">
        <v>18153</v>
      </c>
      <c r="D6361" t="s">
        <v>16087</v>
      </c>
    </row>
    <row r="6362" spans="1:4" x14ac:dyDescent="0.3">
      <c r="A6362" s="43" t="s">
        <v>11841</v>
      </c>
      <c r="B6362" s="43">
        <v>0</v>
      </c>
      <c r="C6362" s="43" t="s">
        <v>18153</v>
      </c>
      <c r="D6362" t="s">
        <v>16087</v>
      </c>
    </row>
    <row r="6363" spans="1:4" x14ac:dyDescent="0.3">
      <c r="A6363" s="43" t="s">
        <v>18561</v>
      </c>
      <c r="B6363" s="43">
        <v>0</v>
      </c>
      <c r="C6363" s="43" t="s">
        <v>18153</v>
      </c>
      <c r="D6363" t="s">
        <v>16087</v>
      </c>
    </row>
    <row r="6364" spans="1:4" x14ac:dyDescent="0.3">
      <c r="A6364" s="43" t="s">
        <v>18562</v>
      </c>
      <c r="B6364" s="43">
        <v>0</v>
      </c>
      <c r="C6364" s="43" t="s">
        <v>18153</v>
      </c>
      <c r="D6364" t="s">
        <v>16087</v>
      </c>
    </row>
    <row r="6365" spans="1:4" x14ac:dyDescent="0.3">
      <c r="A6365" s="43" t="s">
        <v>18563</v>
      </c>
      <c r="B6365" s="43">
        <v>0</v>
      </c>
      <c r="C6365" s="43" t="s">
        <v>18153</v>
      </c>
      <c r="D6365" t="s">
        <v>16087</v>
      </c>
    </row>
    <row r="6366" spans="1:4" x14ac:dyDescent="0.3">
      <c r="A6366" s="43" t="s">
        <v>12745</v>
      </c>
      <c r="B6366" s="43">
        <v>0</v>
      </c>
      <c r="C6366" s="43" t="s">
        <v>18153</v>
      </c>
      <c r="D6366" t="s">
        <v>16087</v>
      </c>
    </row>
    <row r="6367" spans="1:4" x14ac:dyDescent="0.3">
      <c r="A6367" s="43" t="s">
        <v>18564</v>
      </c>
      <c r="B6367" s="43">
        <v>0</v>
      </c>
      <c r="C6367" s="43" t="s">
        <v>18153</v>
      </c>
      <c r="D6367" t="s">
        <v>16087</v>
      </c>
    </row>
    <row r="6368" spans="1:4" x14ac:dyDescent="0.3">
      <c r="A6368" s="43" t="s">
        <v>18565</v>
      </c>
      <c r="B6368" s="43">
        <v>0</v>
      </c>
      <c r="C6368" s="43" t="s">
        <v>18153</v>
      </c>
      <c r="D6368" t="s">
        <v>16087</v>
      </c>
    </row>
    <row r="6369" spans="1:4" x14ac:dyDescent="0.3">
      <c r="A6369" s="43" t="s">
        <v>18566</v>
      </c>
      <c r="B6369" s="43">
        <v>0</v>
      </c>
      <c r="C6369" s="43" t="s">
        <v>18153</v>
      </c>
      <c r="D6369" t="s">
        <v>16087</v>
      </c>
    </row>
    <row r="6370" spans="1:4" x14ac:dyDescent="0.3">
      <c r="A6370" s="43" t="s">
        <v>18567</v>
      </c>
      <c r="B6370" s="43">
        <v>0</v>
      </c>
      <c r="C6370" s="43" t="s">
        <v>18153</v>
      </c>
      <c r="D6370" t="s">
        <v>16087</v>
      </c>
    </row>
    <row r="6371" spans="1:4" x14ac:dyDescent="0.3">
      <c r="A6371" s="43" t="s">
        <v>18568</v>
      </c>
      <c r="B6371" s="43">
        <v>0</v>
      </c>
      <c r="C6371" s="43" t="s">
        <v>18153</v>
      </c>
      <c r="D6371" t="s">
        <v>16087</v>
      </c>
    </row>
    <row r="6372" spans="1:4" x14ac:dyDescent="0.3">
      <c r="A6372" s="43" t="s">
        <v>18569</v>
      </c>
      <c r="B6372" s="43">
        <v>0</v>
      </c>
      <c r="C6372" s="43" t="s">
        <v>18153</v>
      </c>
      <c r="D6372" t="s">
        <v>16087</v>
      </c>
    </row>
    <row r="6373" spans="1:4" x14ac:dyDescent="0.3">
      <c r="A6373" s="43" t="s">
        <v>18570</v>
      </c>
      <c r="B6373" s="43">
        <v>0</v>
      </c>
      <c r="C6373" s="43" t="s">
        <v>18153</v>
      </c>
      <c r="D6373" t="s">
        <v>16087</v>
      </c>
    </row>
    <row r="6374" spans="1:4" x14ac:dyDescent="0.3">
      <c r="A6374" s="43" t="s">
        <v>18571</v>
      </c>
      <c r="B6374" s="43">
        <v>0</v>
      </c>
      <c r="C6374" s="43" t="s">
        <v>18153</v>
      </c>
      <c r="D6374" t="s">
        <v>16087</v>
      </c>
    </row>
    <row r="6375" spans="1:4" x14ac:dyDescent="0.3">
      <c r="A6375" s="43" t="s">
        <v>18572</v>
      </c>
      <c r="B6375" s="43">
        <v>0</v>
      </c>
      <c r="C6375" s="43" t="s">
        <v>18153</v>
      </c>
      <c r="D6375" t="s">
        <v>16087</v>
      </c>
    </row>
    <row r="6376" spans="1:4" x14ac:dyDescent="0.3">
      <c r="A6376" s="43" t="s">
        <v>18573</v>
      </c>
      <c r="B6376" s="43">
        <v>0</v>
      </c>
      <c r="C6376" s="43" t="s">
        <v>18153</v>
      </c>
      <c r="D6376" t="s">
        <v>16087</v>
      </c>
    </row>
    <row r="6377" spans="1:4" x14ac:dyDescent="0.3">
      <c r="A6377" s="43" t="s">
        <v>18574</v>
      </c>
      <c r="B6377" s="43">
        <v>0</v>
      </c>
      <c r="C6377" s="43" t="s">
        <v>18153</v>
      </c>
      <c r="D6377" t="s">
        <v>16087</v>
      </c>
    </row>
    <row r="6378" spans="1:4" x14ac:dyDescent="0.3">
      <c r="A6378" s="43" t="s">
        <v>18575</v>
      </c>
      <c r="B6378" s="43">
        <v>0</v>
      </c>
      <c r="C6378" s="43" t="s">
        <v>18153</v>
      </c>
      <c r="D6378" t="s">
        <v>16087</v>
      </c>
    </row>
    <row r="6379" spans="1:4" x14ac:dyDescent="0.3">
      <c r="A6379" s="43" t="s">
        <v>18576</v>
      </c>
      <c r="B6379" s="43">
        <v>0</v>
      </c>
      <c r="C6379" s="43" t="s">
        <v>18153</v>
      </c>
      <c r="D6379" t="s">
        <v>16087</v>
      </c>
    </row>
    <row r="6380" spans="1:4" x14ac:dyDescent="0.3">
      <c r="A6380" s="43" t="s">
        <v>18577</v>
      </c>
      <c r="B6380" s="43">
        <v>0</v>
      </c>
      <c r="C6380" s="43" t="s">
        <v>18153</v>
      </c>
      <c r="D6380" t="s">
        <v>16087</v>
      </c>
    </row>
    <row r="6381" spans="1:4" x14ac:dyDescent="0.3">
      <c r="A6381" s="43" t="s">
        <v>18578</v>
      </c>
      <c r="B6381" s="43">
        <v>0</v>
      </c>
      <c r="C6381" s="43" t="s">
        <v>18153</v>
      </c>
      <c r="D6381" t="s">
        <v>16087</v>
      </c>
    </row>
    <row r="6382" spans="1:4" x14ac:dyDescent="0.3">
      <c r="A6382" s="43" t="s">
        <v>18579</v>
      </c>
      <c r="B6382" s="43">
        <v>0</v>
      </c>
      <c r="C6382" s="43" t="s">
        <v>18153</v>
      </c>
      <c r="D6382" t="s">
        <v>16087</v>
      </c>
    </row>
    <row r="6383" spans="1:4" x14ac:dyDescent="0.3">
      <c r="A6383" s="43" t="s">
        <v>9115</v>
      </c>
      <c r="B6383" s="43">
        <v>0</v>
      </c>
      <c r="C6383" s="43" t="s">
        <v>18153</v>
      </c>
      <c r="D6383" t="s">
        <v>16087</v>
      </c>
    </row>
    <row r="6384" spans="1:4" x14ac:dyDescent="0.3">
      <c r="A6384" s="43" t="s">
        <v>18580</v>
      </c>
      <c r="B6384" s="43">
        <v>0</v>
      </c>
      <c r="C6384" s="43" t="s">
        <v>18153</v>
      </c>
      <c r="D6384" t="s">
        <v>16087</v>
      </c>
    </row>
    <row r="6385" spans="1:4" x14ac:dyDescent="0.3">
      <c r="A6385" s="43" t="s">
        <v>18581</v>
      </c>
      <c r="B6385" s="43">
        <v>0</v>
      </c>
      <c r="C6385" s="43" t="s">
        <v>18153</v>
      </c>
      <c r="D6385" t="s">
        <v>16087</v>
      </c>
    </row>
    <row r="6386" spans="1:4" x14ac:dyDescent="0.3">
      <c r="A6386" s="43" t="s">
        <v>18582</v>
      </c>
      <c r="B6386" s="43">
        <v>0</v>
      </c>
      <c r="C6386" s="43" t="s">
        <v>18153</v>
      </c>
      <c r="D6386" t="s">
        <v>16087</v>
      </c>
    </row>
    <row r="6387" spans="1:4" x14ac:dyDescent="0.3">
      <c r="A6387" s="43" t="s">
        <v>18583</v>
      </c>
      <c r="B6387" s="43">
        <v>0</v>
      </c>
      <c r="C6387" s="43" t="s">
        <v>18153</v>
      </c>
      <c r="D6387" t="s">
        <v>16087</v>
      </c>
    </row>
    <row r="6388" spans="1:4" x14ac:dyDescent="0.3">
      <c r="A6388" s="43" t="s">
        <v>18584</v>
      </c>
      <c r="B6388" s="43">
        <v>0</v>
      </c>
      <c r="C6388" s="43" t="s">
        <v>18153</v>
      </c>
      <c r="D6388" t="s">
        <v>16087</v>
      </c>
    </row>
    <row r="6389" spans="1:4" x14ac:dyDescent="0.3">
      <c r="A6389" s="43" t="s">
        <v>13508</v>
      </c>
      <c r="B6389" s="43">
        <v>0</v>
      </c>
      <c r="C6389" s="43" t="s">
        <v>18153</v>
      </c>
      <c r="D6389" t="s">
        <v>16087</v>
      </c>
    </row>
    <row r="6390" spans="1:4" x14ac:dyDescent="0.3">
      <c r="A6390" s="43" t="s">
        <v>18585</v>
      </c>
      <c r="B6390" s="43">
        <v>0</v>
      </c>
      <c r="C6390" s="43" t="s">
        <v>18153</v>
      </c>
      <c r="D6390" t="s">
        <v>16087</v>
      </c>
    </row>
    <row r="6391" spans="1:4" x14ac:dyDescent="0.3">
      <c r="A6391" s="43" t="s">
        <v>18586</v>
      </c>
      <c r="B6391" s="43">
        <v>0</v>
      </c>
      <c r="C6391" s="43" t="s">
        <v>18153</v>
      </c>
      <c r="D6391" t="s">
        <v>16087</v>
      </c>
    </row>
    <row r="6392" spans="1:4" x14ac:dyDescent="0.3">
      <c r="A6392" s="43" t="s">
        <v>18587</v>
      </c>
      <c r="B6392" s="43">
        <v>0</v>
      </c>
      <c r="C6392" s="43" t="s">
        <v>18153</v>
      </c>
      <c r="D6392" t="s">
        <v>16087</v>
      </c>
    </row>
    <row r="6393" spans="1:4" x14ac:dyDescent="0.3">
      <c r="A6393" s="43" t="s">
        <v>18588</v>
      </c>
      <c r="B6393" s="43">
        <v>0</v>
      </c>
      <c r="C6393" s="43" t="s">
        <v>18153</v>
      </c>
      <c r="D6393" t="s">
        <v>16087</v>
      </c>
    </row>
    <row r="6394" spans="1:4" x14ac:dyDescent="0.3">
      <c r="A6394" s="43" t="s">
        <v>15976</v>
      </c>
      <c r="B6394" s="43">
        <v>0</v>
      </c>
      <c r="C6394" s="43" t="s">
        <v>18153</v>
      </c>
      <c r="D6394" t="s">
        <v>16087</v>
      </c>
    </row>
    <row r="6395" spans="1:4" x14ac:dyDescent="0.3">
      <c r="A6395" s="43" t="s">
        <v>18589</v>
      </c>
      <c r="B6395" s="43">
        <v>0</v>
      </c>
      <c r="C6395" s="43" t="s">
        <v>18153</v>
      </c>
      <c r="D6395" t="s">
        <v>16087</v>
      </c>
    </row>
    <row r="6396" spans="1:4" x14ac:dyDescent="0.3">
      <c r="A6396" s="43" t="s">
        <v>18590</v>
      </c>
      <c r="B6396" s="43">
        <v>0</v>
      </c>
      <c r="C6396" s="43" t="s">
        <v>15831</v>
      </c>
      <c r="D6396" t="s">
        <v>15683</v>
      </c>
    </row>
    <row r="6397" spans="1:4" x14ac:dyDescent="0.3">
      <c r="A6397" s="43" t="s">
        <v>18591</v>
      </c>
      <c r="B6397" s="43">
        <v>91</v>
      </c>
      <c r="C6397" s="43" t="s">
        <v>15689</v>
      </c>
      <c r="D6397" t="s">
        <v>15683</v>
      </c>
    </row>
    <row r="6398" spans="1:4" x14ac:dyDescent="0.3">
      <c r="A6398" s="43" t="s">
        <v>18592</v>
      </c>
      <c r="B6398" s="43">
        <v>0</v>
      </c>
      <c r="C6398" s="43" t="s">
        <v>15689</v>
      </c>
      <c r="D6398" t="s">
        <v>15683</v>
      </c>
    </row>
    <row r="6399" spans="1:4" x14ac:dyDescent="0.3">
      <c r="A6399" s="43" t="s">
        <v>11018</v>
      </c>
      <c r="B6399" s="43">
        <v>46</v>
      </c>
      <c r="C6399" s="43" t="s">
        <v>15691</v>
      </c>
      <c r="D6399" t="s">
        <v>15683</v>
      </c>
    </row>
    <row r="6400" spans="1:4" x14ac:dyDescent="0.3">
      <c r="A6400" s="43" t="s">
        <v>5401</v>
      </c>
      <c r="B6400" s="43">
        <v>4258</v>
      </c>
      <c r="C6400" s="43" t="s">
        <v>15793</v>
      </c>
      <c r="D6400" t="s">
        <v>15683</v>
      </c>
    </row>
    <row r="6401" spans="1:4" x14ac:dyDescent="0.3">
      <c r="A6401" s="43" t="s">
        <v>18593</v>
      </c>
      <c r="B6401" s="43">
        <v>0</v>
      </c>
      <c r="C6401" s="43" t="s">
        <v>13512</v>
      </c>
      <c r="D6401" t="s">
        <v>15683</v>
      </c>
    </row>
    <row r="6402" spans="1:4" x14ac:dyDescent="0.3">
      <c r="A6402" s="43" t="s">
        <v>18594</v>
      </c>
      <c r="B6402" s="43">
        <v>1042302</v>
      </c>
      <c r="C6402" s="43" t="s">
        <v>15738</v>
      </c>
      <c r="D6402" t="s">
        <v>15683</v>
      </c>
    </row>
    <row r="6403" spans="1:4" x14ac:dyDescent="0.3">
      <c r="A6403" s="43" t="s">
        <v>18595</v>
      </c>
      <c r="B6403" s="43">
        <v>0</v>
      </c>
      <c r="C6403" s="43" t="s">
        <v>15789</v>
      </c>
      <c r="D6403" t="s">
        <v>15683</v>
      </c>
    </row>
    <row r="6404" spans="1:4" x14ac:dyDescent="0.3">
      <c r="A6404" s="43" t="s">
        <v>7315</v>
      </c>
      <c r="B6404" s="43">
        <v>33786</v>
      </c>
      <c r="C6404" s="43" t="s">
        <v>15712</v>
      </c>
      <c r="D6404" t="s">
        <v>15683</v>
      </c>
    </row>
    <row r="6405" spans="1:4" x14ac:dyDescent="0.3">
      <c r="A6405" s="43" t="s">
        <v>10598</v>
      </c>
      <c r="B6405" s="43">
        <v>2902</v>
      </c>
      <c r="C6405" s="43" t="s">
        <v>15831</v>
      </c>
      <c r="D6405" t="s">
        <v>15696</v>
      </c>
    </row>
    <row r="6406" spans="1:4" x14ac:dyDescent="0.3">
      <c r="A6406" s="43" t="s">
        <v>18596</v>
      </c>
      <c r="B6406" s="43">
        <v>12438</v>
      </c>
      <c r="C6406" s="43" t="s">
        <v>13471</v>
      </c>
      <c r="D6406" t="s">
        <v>15967</v>
      </c>
    </row>
    <row r="6407" spans="1:4" x14ac:dyDescent="0.3">
      <c r="A6407" s="43" t="s">
        <v>7284</v>
      </c>
      <c r="B6407" s="43">
        <v>70526</v>
      </c>
      <c r="C6407" s="43" t="s">
        <v>15882</v>
      </c>
      <c r="D6407" t="s">
        <v>15967</v>
      </c>
    </row>
    <row r="6408" spans="1:4" x14ac:dyDescent="0.3">
      <c r="A6408" s="43" t="s">
        <v>7805</v>
      </c>
      <c r="B6408" s="43">
        <v>443</v>
      </c>
      <c r="C6408" s="43" t="s">
        <v>15783</v>
      </c>
      <c r="D6408" t="s">
        <v>15967</v>
      </c>
    </row>
    <row r="6409" spans="1:4" x14ac:dyDescent="0.3">
      <c r="A6409" s="43" t="s">
        <v>14838</v>
      </c>
      <c r="B6409" s="43">
        <v>390333</v>
      </c>
      <c r="C6409" s="43" t="s">
        <v>15992</v>
      </c>
      <c r="D6409" t="s">
        <v>15967</v>
      </c>
    </row>
    <row r="6410" spans="1:4" x14ac:dyDescent="0.3">
      <c r="A6410" s="43" t="s">
        <v>18597</v>
      </c>
      <c r="B6410" s="43">
        <v>35296</v>
      </c>
      <c r="C6410" s="43" t="s">
        <v>15992</v>
      </c>
      <c r="D6410" t="s">
        <v>15967</v>
      </c>
    </row>
    <row r="6411" spans="1:4" x14ac:dyDescent="0.3">
      <c r="A6411" s="43" t="s">
        <v>18598</v>
      </c>
      <c r="B6411" s="43">
        <v>24740</v>
      </c>
      <c r="C6411" s="43" t="s">
        <v>15992</v>
      </c>
      <c r="D6411" t="s">
        <v>15967</v>
      </c>
    </row>
    <row r="6412" spans="1:4" x14ac:dyDescent="0.3">
      <c r="A6412" s="43" t="s">
        <v>7357</v>
      </c>
      <c r="B6412" s="43">
        <v>14196</v>
      </c>
      <c r="C6412" s="43" t="s">
        <v>15992</v>
      </c>
      <c r="D6412" t="s">
        <v>15967</v>
      </c>
    </row>
    <row r="6413" spans="1:4" x14ac:dyDescent="0.3">
      <c r="A6413" s="43" t="s">
        <v>7568</v>
      </c>
      <c r="B6413" s="43">
        <v>1979</v>
      </c>
      <c r="C6413" s="43" t="s">
        <v>15992</v>
      </c>
      <c r="D6413" t="s">
        <v>15967</v>
      </c>
    </row>
    <row r="6414" spans="1:4" x14ac:dyDescent="0.3">
      <c r="A6414" s="43" t="s">
        <v>18599</v>
      </c>
      <c r="B6414" s="43">
        <v>0</v>
      </c>
      <c r="C6414" s="43" t="s">
        <v>15992</v>
      </c>
      <c r="D6414" t="s">
        <v>15967</v>
      </c>
    </row>
    <row r="6415" spans="1:4" x14ac:dyDescent="0.3">
      <c r="A6415" s="43" t="s">
        <v>7490</v>
      </c>
      <c r="B6415" s="43">
        <v>2344</v>
      </c>
      <c r="C6415" s="43" t="s">
        <v>16142</v>
      </c>
      <c r="D6415" t="s">
        <v>15967</v>
      </c>
    </row>
    <row r="6416" spans="1:4" x14ac:dyDescent="0.3">
      <c r="A6416" s="43" t="s">
        <v>18600</v>
      </c>
      <c r="B6416" s="43">
        <v>0</v>
      </c>
      <c r="C6416" s="43" t="s">
        <v>15737</v>
      </c>
      <c r="D6416" t="s">
        <v>15967</v>
      </c>
    </row>
    <row r="6417" spans="1:4" x14ac:dyDescent="0.3">
      <c r="A6417" s="43" t="s">
        <v>7262</v>
      </c>
      <c r="B6417" s="43">
        <v>429562</v>
      </c>
      <c r="C6417" s="43" t="s">
        <v>15954</v>
      </c>
      <c r="D6417" t="s">
        <v>15967</v>
      </c>
    </row>
    <row r="6418" spans="1:4" x14ac:dyDescent="0.3">
      <c r="A6418" s="43" t="s">
        <v>18601</v>
      </c>
      <c r="B6418" s="43">
        <v>117836</v>
      </c>
      <c r="C6418" s="43" t="s">
        <v>15954</v>
      </c>
      <c r="D6418" t="s">
        <v>15967</v>
      </c>
    </row>
    <row r="6419" spans="1:4" x14ac:dyDescent="0.3">
      <c r="A6419" s="43" t="s">
        <v>18602</v>
      </c>
      <c r="B6419" s="43">
        <v>53120</v>
      </c>
      <c r="C6419" s="43" t="s">
        <v>15954</v>
      </c>
      <c r="D6419" t="s">
        <v>15967</v>
      </c>
    </row>
    <row r="6420" spans="1:4" x14ac:dyDescent="0.3">
      <c r="A6420" s="43" t="s">
        <v>7302</v>
      </c>
      <c r="B6420" s="43">
        <v>47869</v>
      </c>
      <c r="C6420" s="43" t="s">
        <v>15954</v>
      </c>
      <c r="D6420" t="s">
        <v>15967</v>
      </c>
    </row>
    <row r="6421" spans="1:4" x14ac:dyDescent="0.3">
      <c r="A6421" s="43" t="s">
        <v>10578</v>
      </c>
      <c r="B6421" s="43">
        <v>34689</v>
      </c>
      <c r="C6421" s="43" t="s">
        <v>15954</v>
      </c>
      <c r="D6421" t="s">
        <v>15967</v>
      </c>
    </row>
    <row r="6422" spans="1:4" x14ac:dyDescent="0.3">
      <c r="A6422" s="43" t="s">
        <v>18603</v>
      </c>
      <c r="B6422" s="43">
        <v>31561</v>
      </c>
      <c r="C6422" s="43" t="s">
        <v>15954</v>
      </c>
      <c r="D6422" t="s">
        <v>15967</v>
      </c>
    </row>
    <row r="6423" spans="1:4" x14ac:dyDescent="0.3">
      <c r="A6423" s="43" t="s">
        <v>7283</v>
      </c>
      <c r="B6423" s="43">
        <v>30529</v>
      </c>
      <c r="C6423" s="43" t="s">
        <v>15954</v>
      </c>
      <c r="D6423" t="s">
        <v>15967</v>
      </c>
    </row>
    <row r="6424" spans="1:4" x14ac:dyDescent="0.3">
      <c r="A6424" s="43" t="s">
        <v>18604</v>
      </c>
      <c r="B6424" s="43">
        <v>8933</v>
      </c>
      <c r="C6424" s="43" t="s">
        <v>15954</v>
      </c>
      <c r="D6424" t="s">
        <v>15967</v>
      </c>
    </row>
    <row r="6425" spans="1:4" x14ac:dyDescent="0.3">
      <c r="A6425" s="43" t="s">
        <v>10619</v>
      </c>
      <c r="B6425" s="43">
        <v>4662</v>
      </c>
      <c r="C6425" s="43" t="s">
        <v>15954</v>
      </c>
      <c r="D6425" t="s">
        <v>15967</v>
      </c>
    </row>
    <row r="6426" spans="1:4" x14ac:dyDescent="0.3">
      <c r="A6426" s="43" t="s">
        <v>18605</v>
      </c>
      <c r="B6426" s="43">
        <v>1624</v>
      </c>
      <c r="C6426" s="43" t="s">
        <v>15954</v>
      </c>
      <c r="D6426" t="s">
        <v>15967</v>
      </c>
    </row>
    <row r="6427" spans="1:4" x14ac:dyDescent="0.3">
      <c r="A6427" s="43" t="s">
        <v>15327</v>
      </c>
      <c r="B6427" s="43">
        <v>1</v>
      </c>
      <c r="C6427" s="43" t="s">
        <v>15954</v>
      </c>
      <c r="D6427" t="s">
        <v>15967</v>
      </c>
    </row>
    <row r="6428" spans="1:4" x14ac:dyDescent="0.3">
      <c r="A6428" s="43" t="s">
        <v>18606</v>
      </c>
      <c r="B6428" s="43">
        <v>85386</v>
      </c>
      <c r="C6428" s="43" t="s">
        <v>15863</v>
      </c>
      <c r="D6428" t="s">
        <v>15918</v>
      </c>
    </row>
    <row r="6429" spans="1:4" x14ac:dyDescent="0.3">
      <c r="A6429" s="43" t="s">
        <v>3096</v>
      </c>
      <c r="B6429" s="43">
        <v>2742</v>
      </c>
      <c r="C6429" s="43" t="s">
        <v>15863</v>
      </c>
      <c r="D6429" t="s">
        <v>15918</v>
      </c>
    </row>
    <row r="6430" spans="1:4" x14ac:dyDescent="0.3">
      <c r="A6430" s="43" t="s">
        <v>1096</v>
      </c>
      <c r="B6430" s="43">
        <v>2585</v>
      </c>
      <c r="C6430" s="43" t="s">
        <v>15863</v>
      </c>
      <c r="D6430" t="s">
        <v>15918</v>
      </c>
    </row>
    <row r="6431" spans="1:4" x14ac:dyDescent="0.3">
      <c r="A6431" s="43" t="s">
        <v>18607</v>
      </c>
      <c r="B6431" s="43">
        <v>463</v>
      </c>
      <c r="C6431" s="43" t="s">
        <v>15863</v>
      </c>
      <c r="D6431" t="s">
        <v>15918</v>
      </c>
    </row>
    <row r="6432" spans="1:4" x14ac:dyDescent="0.3">
      <c r="A6432" s="43" t="s">
        <v>18608</v>
      </c>
      <c r="B6432" s="43">
        <v>457</v>
      </c>
      <c r="C6432" s="43" t="s">
        <v>15863</v>
      </c>
      <c r="D6432" t="s">
        <v>15918</v>
      </c>
    </row>
    <row r="6433" spans="1:4" x14ac:dyDescent="0.3">
      <c r="A6433" s="43" t="s">
        <v>13295</v>
      </c>
      <c r="B6433" s="43">
        <v>226</v>
      </c>
      <c r="C6433" s="43" t="s">
        <v>15863</v>
      </c>
      <c r="D6433" t="s">
        <v>15918</v>
      </c>
    </row>
    <row r="6434" spans="1:4" x14ac:dyDescent="0.3">
      <c r="A6434" s="43" t="s">
        <v>18609</v>
      </c>
      <c r="B6434" s="43">
        <v>0</v>
      </c>
      <c r="C6434" s="43" t="s">
        <v>13487</v>
      </c>
      <c r="D6434" t="s">
        <v>15918</v>
      </c>
    </row>
    <row r="6435" spans="1:4" x14ac:dyDescent="0.3">
      <c r="A6435" s="43" t="s">
        <v>3983</v>
      </c>
      <c r="B6435" s="43">
        <v>3752</v>
      </c>
      <c r="C6435" s="43" t="s">
        <v>13471</v>
      </c>
      <c r="D6435" t="s">
        <v>15918</v>
      </c>
    </row>
    <row r="6436" spans="1:4" x14ac:dyDescent="0.3">
      <c r="A6436" s="43" t="s">
        <v>18610</v>
      </c>
      <c r="B6436" s="43">
        <v>436</v>
      </c>
      <c r="C6436" s="43" t="s">
        <v>13471</v>
      </c>
      <c r="D6436" t="s">
        <v>15918</v>
      </c>
    </row>
    <row r="6437" spans="1:4" x14ac:dyDescent="0.3">
      <c r="A6437" s="43" t="s">
        <v>9311</v>
      </c>
      <c r="B6437" s="43">
        <v>5</v>
      </c>
      <c r="C6437" s="43" t="s">
        <v>13471</v>
      </c>
      <c r="D6437" t="s">
        <v>15918</v>
      </c>
    </row>
    <row r="6438" spans="1:4" x14ac:dyDescent="0.3">
      <c r="A6438" s="43" t="s">
        <v>18611</v>
      </c>
      <c r="B6438" s="43">
        <v>0</v>
      </c>
      <c r="C6438" s="43" t="s">
        <v>13471</v>
      </c>
      <c r="D6438" t="s">
        <v>15918</v>
      </c>
    </row>
    <row r="6439" spans="1:4" x14ac:dyDescent="0.3">
      <c r="A6439" s="43" t="s">
        <v>8937</v>
      </c>
      <c r="B6439" s="43">
        <v>4</v>
      </c>
      <c r="C6439" s="43" t="s">
        <v>16100</v>
      </c>
      <c r="D6439" t="s">
        <v>15918</v>
      </c>
    </row>
    <row r="6440" spans="1:4" x14ac:dyDescent="0.3">
      <c r="A6440" s="43" t="s">
        <v>11799</v>
      </c>
      <c r="B6440" s="43">
        <v>4</v>
      </c>
      <c r="C6440" s="43" t="s">
        <v>13512</v>
      </c>
      <c r="D6440" t="s">
        <v>15918</v>
      </c>
    </row>
    <row r="6441" spans="1:4" x14ac:dyDescent="0.3">
      <c r="A6441" s="43" t="s">
        <v>18612</v>
      </c>
      <c r="B6441" s="43">
        <v>4925</v>
      </c>
      <c r="C6441" s="43" t="s">
        <v>15708</v>
      </c>
      <c r="D6441" t="s">
        <v>15918</v>
      </c>
    </row>
    <row r="6442" spans="1:4" x14ac:dyDescent="0.3">
      <c r="A6442" s="43" t="s">
        <v>1004</v>
      </c>
      <c r="B6442" s="43">
        <v>1440</v>
      </c>
      <c r="C6442" s="43" t="s">
        <v>15708</v>
      </c>
      <c r="D6442" t="s">
        <v>15918</v>
      </c>
    </row>
    <row r="6443" spans="1:4" x14ac:dyDescent="0.3">
      <c r="A6443" s="43" t="s">
        <v>10809</v>
      </c>
      <c r="B6443" s="43">
        <v>90</v>
      </c>
      <c r="C6443" s="43" t="s">
        <v>15708</v>
      </c>
      <c r="D6443" t="s">
        <v>15918</v>
      </c>
    </row>
    <row r="6444" spans="1:4" x14ac:dyDescent="0.3">
      <c r="A6444" s="43" t="s">
        <v>5932</v>
      </c>
      <c r="B6444" s="43">
        <v>44</v>
      </c>
      <c r="C6444" s="43" t="s">
        <v>15708</v>
      </c>
      <c r="D6444" t="s">
        <v>15918</v>
      </c>
    </row>
    <row r="6445" spans="1:4" x14ac:dyDescent="0.3">
      <c r="A6445" s="43" t="s">
        <v>8049</v>
      </c>
      <c r="B6445" s="43">
        <v>313</v>
      </c>
      <c r="C6445" s="43" t="s">
        <v>1001</v>
      </c>
      <c r="D6445" t="s">
        <v>15918</v>
      </c>
    </row>
    <row r="6446" spans="1:4" x14ac:dyDescent="0.3">
      <c r="A6446" s="43" t="s">
        <v>18613</v>
      </c>
      <c r="B6446" s="43">
        <v>1129</v>
      </c>
      <c r="C6446" s="43" t="s">
        <v>15869</v>
      </c>
      <c r="D6446" t="s">
        <v>15918</v>
      </c>
    </row>
    <row r="6447" spans="1:4" x14ac:dyDescent="0.3">
      <c r="A6447" s="43" t="s">
        <v>4085</v>
      </c>
      <c r="B6447" s="43">
        <v>161</v>
      </c>
      <c r="C6447" s="43" t="s">
        <v>15869</v>
      </c>
      <c r="D6447" t="s">
        <v>15918</v>
      </c>
    </row>
    <row r="6448" spans="1:4" x14ac:dyDescent="0.3">
      <c r="A6448" s="43" t="s">
        <v>4415</v>
      </c>
      <c r="B6448" s="43">
        <v>118</v>
      </c>
      <c r="C6448" s="43" t="s">
        <v>15869</v>
      </c>
      <c r="D6448" t="s">
        <v>15918</v>
      </c>
    </row>
    <row r="6449" spans="1:4" x14ac:dyDescent="0.3">
      <c r="A6449" s="43" t="s">
        <v>8196</v>
      </c>
      <c r="B6449" s="43">
        <v>82</v>
      </c>
      <c r="C6449" s="43" t="s">
        <v>15869</v>
      </c>
      <c r="D6449" t="s">
        <v>15918</v>
      </c>
    </row>
    <row r="6450" spans="1:4" x14ac:dyDescent="0.3">
      <c r="A6450" s="43" t="s">
        <v>8440</v>
      </c>
      <c r="B6450" s="43">
        <v>40</v>
      </c>
      <c r="C6450" s="43" t="s">
        <v>15869</v>
      </c>
      <c r="D6450" t="s">
        <v>15918</v>
      </c>
    </row>
    <row r="6451" spans="1:4" x14ac:dyDescent="0.3">
      <c r="A6451" s="43" t="s">
        <v>7474</v>
      </c>
      <c r="B6451" s="43">
        <v>6379</v>
      </c>
      <c r="C6451" s="43" t="s">
        <v>15954</v>
      </c>
      <c r="D6451" t="s">
        <v>15918</v>
      </c>
    </row>
    <row r="6452" spans="1:4" x14ac:dyDescent="0.3">
      <c r="A6452" s="43" t="s">
        <v>18614</v>
      </c>
      <c r="B6452" s="43">
        <v>1877</v>
      </c>
      <c r="C6452" s="43" t="s">
        <v>15954</v>
      </c>
      <c r="D6452" t="s">
        <v>15918</v>
      </c>
    </row>
    <row r="6453" spans="1:4" x14ac:dyDescent="0.3">
      <c r="A6453" s="43" t="s">
        <v>10282</v>
      </c>
      <c r="B6453" s="43">
        <v>937</v>
      </c>
      <c r="C6453" s="43" t="s">
        <v>15954</v>
      </c>
      <c r="D6453" t="s">
        <v>15918</v>
      </c>
    </row>
    <row r="6454" spans="1:4" x14ac:dyDescent="0.3">
      <c r="A6454" s="43" t="s">
        <v>7828</v>
      </c>
      <c r="B6454" s="43">
        <v>375</v>
      </c>
      <c r="C6454" s="43" t="s">
        <v>15954</v>
      </c>
      <c r="D6454" t="s">
        <v>15918</v>
      </c>
    </row>
    <row r="6455" spans="1:4" x14ac:dyDescent="0.3">
      <c r="A6455" s="43" t="s">
        <v>8213</v>
      </c>
      <c r="B6455" s="43">
        <v>38</v>
      </c>
      <c r="C6455" s="43" t="s">
        <v>15954</v>
      </c>
      <c r="D6455" t="s">
        <v>15918</v>
      </c>
    </row>
    <row r="6456" spans="1:4" x14ac:dyDescent="0.3">
      <c r="A6456" s="43" t="s">
        <v>7592</v>
      </c>
      <c r="B6456" s="43">
        <v>1134</v>
      </c>
      <c r="C6456" s="43" t="s">
        <v>15712</v>
      </c>
      <c r="D6456" t="s">
        <v>15918</v>
      </c>
    </row>
    <row r="6457" spans="1:4" x14ac:dyDescent="0.3">
      <c r="A6457" s="43" t="s">
        <v>8001</v>
      </c>
      <c r="B6457" s="43">
        <v>186</v>
      </c>
      <c r="C6457" s="43" t="s">
        <v>15712</v>
      </c>
      <c r="D6457" t="s">
        <v>15918</v>
      </c>
    </row>
    <row r="6458" spans="1:4" x14ac:dyDescent="0.3">
      <c r="A6458" s="43" t="s">
        <v>18615</v>
      </c>
      <c r="B6458" s="43">
        <v>103915</v>
      </c>
      <c r="C6458" s="43" t="s">
        <v>15954</v>
      </c>
      <c r="D6458" t="s">
        <v>16147</v>
      </c>
    </row>
    <row r="6459" spans="1:4" x14ac:dyDescent="0.3">
      <c r="A6459" s="43" t="s">
        <v>7285</v>
      </c>
      <c r="B6459" s="43">
        <v>84381</v>
      </c>
      <c r="C6459" s="43" t="s">
        <v>15954</v>
      </c>
      <c r="D6459" t="s">
        <v>16147</v>
      </c>
    </row>
    <row r="6460" spans="1:4" x14ac:dyDescent="0.3">
      <c r="A6460" s="43" t="s">
        <v>10272</v>
      </c>
      <c r="B6460" s="43">
        <v>76034</v>
      </c>
      <c r="C6460" s="43" t="s">
        <v>15954</v>
      </c>
      <c r="D6460" t="s">
        <v>16147</v>
      </c>
    </row>
    <row r="6461" spans="1:4" x14ac:dyDescent="0.3">
      <c r="A6461" s="43" t="s">
        <v>18616</v>
      </c>
      <c r="B6461" s="43">
        <v>0</v>
      </c>
      <c r="C6461" s="43" t="s">
        <v>15954</v>
      </c>
      <c r="D6461" t="s">
        <v>16147</v>
      </c>
    </row>
    <row r="6462" spans="1:4" x14ac:dyDescent="0.3">
      <c r="A6462" s="43" t="s">
        <v>18617</v>
      </c>
      <c r="B6462" s="43">
        <v>1</v>
      </c>
      <c r="C6462" s="43" t="s">
        <v>15955</v>
      </c>
      <c r="D6462" t="s">
        <v>16147</v>
      </c>
    </row>
    <row r="6463" spans="1:4" x14ac:dyDescent="0.3">
      <c r="A6463" s="43" t="s">
        <v>18618</v>
      </c>
      <c r="B6463" s="43">
        <v>0</v>
      </c>
      <c r="C6463" s="43" t="s">
        <v>15955</v>
      </c>
      <c r="D6463" t="s">
        <v>16147</v>
      </c>
    </row>
    <row r="6464" spans="1:4" x14ac:dyDescent="0.3">
      <c r="A6464" s="43" t="s">
        <v>18619</v>
      </c>
      <c r="B6464" s="43">
        <v>0</v>
      </c>
      <c r="C6464" s="43" t="s">
        <v>15955</v>
      </c>
      <c r="D6464" t="s">
        <v>16147</v>
      </c>
    </row>
    <row r="6465" spans="1:4" x14ac:dyDescent="0.3">
      <c r="A6465" s="43" t="s">
        <v>7229</v>
      </c>
      <c r="B6465" s="43">
        <v>2136074</v>
      </c>
      <c r="C6465" s="43" t="s">
        <v>15712</v>
      </c>
      <c r="D6465" t="s">
        <v>16147</v>
      </c>
    </row>
    <row r="6466" spans="1:4" x14ac:dyDescent="0.3">
      <c r="A6466" s="43" t="s">
        <v>18620</v>
      </c>
      <c r="B6466" s="43">
        <v>20</v>
      </c>
      <c r="C6466" s="43" t="s">
        <v>15686</v>
      </c>
      <c r="D6466" t="s">
        <v>15855</v>
      </c>
    </row>
    <row r="6467" spans="1:4" x14ac:dyDescent="0.3">
      <c r="A6467" s="43" t="s">
        <v>18621</v>
      </c>
      <c r="B6467" s="43">
        <v>2619</v>
      </c>
      <c r="C6467" s="43" t="s">
        <v>15783</v>
      </c>
      <c r="D6467" t="s">
        <v>15855</v>
      </c>
    </row>
    <row r="6468" spans="1:4" x14ac:dyDescent="0.3">
      <c r="A6468" s="43" t="s">
        <v>8004</v>
      </c>
      <c r="B6468" s="43">
        <v>142</v>
      </c>
      <c r="C6468" s="43" t="s">
        <v>15783</v>
      </c>
      <c r="D6468" t="s">
        <v>15855</v>
      </c>
    </row>
    <row r="6469" spans="1:4" x14ac:dyDescent="0.3">
      <c r="A6469" s="43" t="s">
        <v>18622</v>
      </c>
      <c r="B6469" s="43">
        <v>731</v>
      </c>
      <c r="C6469" s="43" t="s">
        <v>15782</v>
      </c>
      <c r="D6469" t="s">
        <v>15855</v>
      </c>
    </row>
    <row r="6470" spans="1:4" x14ac:dyDescent="0.3">
      <c r="A6470" s="43" t="s">
        <v>12936</v>
      </c>
      <c r="B6470" s="43">
        <v>1</v>
      </c>
      <c r="C6470" s="43" t="s">
        <v>15773</v>
      </c>
      <c r="D6470" t="s">
        <v>15855</v>
      </c>
    </row>
    <row r="6471" spans="1:4" x14ac:dyDescent="0.3">
      <c r="A6471" s="43" t="s">
        <v>8844</v>
      </c>
      <c r="B6471" s="43">
        <v>34</v>
      </c>
      <c r="C6471" s="43" t="s">
        <v>13486</v>
      </c>
      <c r="D6471" t="s">
        <v>15855</v>
      </c>
    </row>
    <row r="6472" spans="1:4" x14ac:dyDescent="0.3">
      <c r="A6472" s="43" t="s">
        <v>18623</v>
      </c>
      <c r="B6472" s="43">
        <v>577</v>
      </c>
      <c r="C6472" s="43" t="s">
        <v>15689</v>
      </c>
      <c r="D6472" t="s">
        <v>15855</v>
      </c>
    </row>
    <row r="6473" spans="1:4" x14ac:dyDescent="0.3">
      <c r="A6473" s="43" t="s">
        <v>18624</v>
      </c>
      <c r="B6473" s="43">
        <v>399</v>
      </c>
      <c r="C6473" s="43" t="s">
        <v>15689</v>
      </c>
      <c r="D6473" t="s">
        <v>15855</v>
      </c>
    </row>
    <row r="6474" spans="1:4" x14ac:dyDescent="0.3">
      <c r="A6474" s="43" t="s">
        <v>3142</v>
      </c>
      <c r="B6474" s="43">
        <v>1547</v>
      </c>
      <c r="C6474" s="43" t="s">
        <v>15933</v>
      </c>
      <c r="D6474" t="s">
        <v>15855</v>
      </c>
    </row>
    <row r="6475" spans="1:4" x14ac:dyDescent="0.3">
      <c r="A6475" s="43" t="s">
        <v>18625</v>
      </c>
      <c r="B6475" s="43">
        <v>183</v>
      </c>
      <c r="C6475" s="43" t="s">
        <v>15798</v>
      </c>
      <c r="D6475" t="s">
        <v>15855</v>
      </c>
    </row>
    <row r="6476" spans="1:4" x14ac:dyDescent="0.3">
      <c r="A6476" s="43" t="s">
        <v>18626</v>
      </c>
      <c r="B6476" s="43">
        <v>0</v>
      </c>
      <c r="C6476" s="43" t="s">
        <v>15914</v>
      </c>
      <c r="D6476" t="s">
        <v>15855</v>
      </c>
    </row>
    <row r="6477" spans="1:4" x14ac:dyDescent="0.3">
      <c r="A6477" s="43" t="s">
        <v>11909</v>
      </c>
      <c r="B6477" s="43">
        <v>11</v>
      </c>
      <c r="C6477" s="43" t="s">
        <v>15728</v>
      </c>
      <c r="D6477" t="s">
        <v>15855</v>
      </c>
    </row>
    <row r="6478" spans="1:4" x14ac:dyDescent="0.3">
      <c r="A6478" s="43" t="s">
        <v>18627</v>
      </c>
      <c r="B6478" s="43">
        <v>0</v>
      </c>
      <c r="C6478" s="43" t="s">
        <v>15728</v>
      </c>
      <c r="D6478" t="s">
        <v>15855</v>
      </c>
    </row>
    <row r="6479" spans="1:4" x14ac:dyDescent="0.3">
      <c r="A6479" s="43" t="s">
        <v>3468</v>
      </c>
      <c r="B6479" s="43">
        <v>287</v>
      </c>
      <c r="C6479" s="43" t="s">
        <v>15726</v>
      </c>
      <c r="D6479" t="s">
        <v>15855</v>
      </c>
    </row>
    <row r="6480" spans="1:4" x14ac:dyDescent="0.3">
      <c r="A6480" s="43" t="s">
        <v>843</v>
      </c>
      <c r="B6480" s="43">
        <v>169</v>
      </c>
      <c r="C6480" s="43" t="s">
        <v>15726</v>
      </c>
      <c r="D6480" t="s">
        <v>15855</v>
      </c>
    </row>
    <row r="6481" spans="1:4" x14ac:dyDescent="0.3">
      <c r="A6481" s="43" t="s">
        <v>9600</v>
      </c>
      <c r="B6481" s="43">
        <v>10</v>
      </c>
      <c r="C6481" s="43" t="s">
        <v>15726</v>
      </c>
      <c r="D6481" t="s">
        <v>15855</v>
      </c>
    </row>
    <row r="6482" spans="1:4" x14ac:dyDescent="0.3">
      <c r="A6482" s="43" t="s">
        <v>344</v>
      </c>
      <c r="B6482" s="43">
        <v>1757</v>
      </c>
      <c r="C6482" s="43" t="s">
        <v>15792</v>
      </c>
      <c r="D6482" t="s">
        <v>15788</v>
      </c>
    </row>
    <row r="6483" spans="1:4" x14ac:dyDescent="0.3">
      <c r="A6483" s="43" t="s">
        <v>10071</v>
      </c>
      <c r="B6483" s="43">
        <v>2914</v>
      </c>
      <c r="C6483" s="43" t="s">
        <v>15689</v>
      </c>
      <c r="D6483" t="s">
        <v>15788</v>
      </c>
    </row>
    <row r="6484" spans="1:4" x14ac:dyDescent="0.3">
      <c r="A6484" s="43" t="s">
        <v>18628</v>
      </c>
      <c r="B6484" s="43">
        <v>0</v>
      </c>
      <c r="C6484" s="43" t="s">
        <v>15691</v>
      </c>
      <c r="D6484" t="s">
        <v>15788</v>
      </c>
    </row>
    <row r="6485" spans="1:4" x14ac:dyDescent="0.3">
      <c r="A6485" s="43" t="s">
        <v>10717</v>
      </c>
      <c r="B6485" s="43">
        <v>477</v>
      </c>
      <c r="C6485" s="43" t="s">
        <v>15683</v>
      </c>
      <c r="D6485" t="s">
        <v>15788</v>
      </c>
    </row>
    <row r="6486" spans="1:4" x14ac:dyDescent="0.3">
      <c r="A6486" s="43" t="s">
        <v>8501</v>
      </c>
      <c r="B6486" s="43">
        <v>2</v>
      </c>
      <c r="C6486" s="43" t="s">
        <v>15683</v>
      </c>
      <c r="D6486" t="s">
        <v>15788</v>
      </c>
    </row>
    <row r="6487" spans="1:4" x14ac:dyDescent="0.3">
      <c r="A6487" s="43" t="s">
        <v>18629</v>
      </c>
      <c r="B6487" s="43">
        <v>0</v>
      </c>
      <c r="C6487" s="43" t="s">
        <v>15683</v>
      </c>
      <c r="D6487" t="s">
        <v>15788</v>
      </c>
    </row>
    <row r="6488" spans="1:4" x14ac:dyDescent="0.3">
      <c r="A6488" s="43" t="s">
        <v>18630</v>
      </c>
      <c r="B6488" s="43">
        <v>0</v>
      </c>
      <c r="C6488" s="43" t="s">
        <v>15683</v>
      </c>
      <c r="D6488" t="s">
        <v>15788</v>
      </c>
    </row>
    <row r="6489" spans="1:4" x14ac:dyDescent="0.3">
      <c r="A6489" s="44" t="s">
        <v>15474</v>
      </c>
      <c r="B6489" s="43">
        <v>3844</v>
      </c>
      <c r="C6489" s="43" t="s">
        <v>13471</v>
      </c>
      <c r="D6489" t="s">
        <v>15768</v>
      </c>
    </row>
    <row r="6490" spans="1:4" x14ac:dyDescent="0.3">
      <c r="A6490" s="43" t="s">
        <v>5122</v>
      </c>
      <c r="B6490" s="43">
        <v>14</v>
      </c>
      <c r="C6490" s="43" t="s">
        <v>13512</v>
      </c>
      <c r="D6490" t="s">
        <v>15768</v>
      </c>
    </row>
    <row r="6491" spans="1:4" x14ac:dyDescent="0.3">
      <c r="A6491" s="43" t="s">
        <v>10945</v>
      </c>
      <c r="B6491" s="43">
        <v>42</v>
      </c>
      <c r="C6491" s="43" t="s">
        <v>16000</v>
      </c>
      <c r="D6491" t="s">
        <v>15865</v>
      </c>
    </row>
    <row r="6492" spans="1:4" x14ac:dyDescent="0.3">
      <c r="A6492" s="43" t="s">
        <v>11818</v>
      </c>
      <c r="B6492" s="43">
        <v>5</v>
      </c>
      <c r="C6492" s="43" t="s">
        <v>16022</v>
      </c>
      <c r="D6492" t="s">
        <v>16051</v>
      </c>
    </row>
    <row r="6493" spans="1:4" x14ac:dyDescent="0.3">
      <c r="A6493" s="43" t="s">
        <v>492</v>
      </c>
      <c r="B6493" s="43">
        <v>946</v>
      </c>
      <c r="C6493" s="43" t="s">
        <v>15813</v>
      </c>
      <c r="D6493" t="s">
        <v>15814</v>
      </c>
    </row>
    <row r="6494" spans="1:4" x14ac:dyDescent="0.3">
      <c r="A6494" s="43" t="s">
        <v>18631</v>
      </c>
      <c r="B6494" s="43">
        <v>425</v>
      </c>
      <c r="C6494" s="43" t="s">
        <v>15813</v>
      </c>
      <c r="D6494" t="s">
        <v>15814</v>
      </c>
    </row>
    <row r="6495" spans="1:4" x14ac:dyDescent="0.3">
      <c r="A6495" s="43" t="s">
        <v>18632</v>
      </c>
      <c r="B6495" s="43">
        <v>341</v>
      </c>
      <c r="C6495" s="43" t="s">
        <v>15813</v>
      </c>
      <c r="D6495" t="s">
        <v>15814</v>
      </c>
    </row>
    <row r="6496" spans="1:4" x14ac:dyDescent="0.3">
      <c r="A6496" s="43" t="s">
        <v>10441</v>
      </c>
      <c r="B6496" s="43">
        <v>299</v>
      </c>
      <c r="C6496" s="43" t="s">
        <v>15813</v>
      </c>
      <c r="D6496" t="s">
        <v>15814</v>
      </c>
    </row>
    <row r="6497" spans="1:4" x14ac:dyDescent="0.3">
      <c r="A6497" s="43" t="s">
        <v>498</v>
      </c>
      <c r="B6497" s="43">
        <v>39</v>
      </c>
      <c r="C6497" s="43" t="s">
        <v>15813</v>
      </c>
      <c r="D6497" t="s">
        <v>15814</v>
      </c>
    </row>
    <row r="6498" spans="1:4" x14ac:dyDescent="0.3">
      <c r="A6498" s="43" t="s">
        <v>18633</v>
      </c>
      <c r="B6498" s="43">
        <v>23</v>
      </c>
      <c r="C6498" s="43" t="s">
        <v>15813</v>
      </c>
      <c r="D6498" t="s">
        <v>15814</v>
      </c>
    </row>
    <row r="6499" spans="1:4" x14ac:dyDescent="0.3">
      <c r="A6499" s="43" t="s">
        <v>18634</v>
      </c>
      <c r="B6499" s="43">
        <v>17</v>
      </c>
      <c r="C6499" s="43" t="s">
        <v>15813</v>
      </c>
      <c r="D6499" t="s">
        <v>15814</v>
      </c>
    </row>
    <row r="6500" spans="1:4" x14ac:dyDescent="0.3">
      <c r="A6500" s="43" t="s">
        <v>15131</v>
      </c>
      <c r="B6500" s="43">
        <v>2</v>
      </c>
      <c r="C6500" s="43" t="s">
        <v>15813</v>
      </c>
      <c r="D6500" t="s">
        <v>15814</v>
      </c>
    </row>
    <row r="6501" spans="1:4" x14ac:dyDescent="0.3">
      <c r="A6501" s="43" t="s">
        <v>18635</v>
      </c>
      <c r="B6501" s="43">
        <v>1</v>
      </c>
      <c r="C6501" s="43" t="s">
        <v>15813</v>
      </c>
      <c r="D6501" t="s">
        <v>15814</v>
      </c>
    </row>
    <row r="6502" spans="1:4" x14ac:dyDescent="0.3">
      <c r="A6502" s="43" t="s">
        <v>5752</v>
      </c>
      <c r="B6502" s="43">
        <v>1</v>
      </c>
      <c r="C6502" s="43" t="s">
        <v>15813</v>
      </c>
      <c r="D6502" t="s">
        <v>15814</v>
      </c>
    </row>
    <row r="6503" spans="1:4" x14ac:dyDescent="0.3">
      <c r="A6503" s="43" t="s">
        <v>18636</v>
      </c>
      <c r="B6503" s="43">
        <v>0</v>
      </c>
      <c r="C6503" s="43" t="s">
        <v>15813</v>
      </c>
      <c r="D6503" t="s">
        <v>15814</v>
      </c>
    </row>
    <row r="6504" spans="1:4" x14ac:dyDescent="0.3">
      <c r="A6504" s="43" t="s">
        <v>18637</v>
      </c>
      <c r="B6504" s="43">
        <v>0</v>
      </c>
      <c r="C6504" s="43" t="s">
        <v>15813</v>
      </c>
      <c r="D6504" t="s">
        <v>15814</v>
      </c>
    </row>
    <row r="6505" spans="1:4" x14ac:dyDescent="0.3">
      <c r="A6505" s="43" t="s">
        <v>15170</v>
      </c>
      <c r="B6505" s="43">
        <v>0</v>
      </c>
      <c r="C6505" s="43" t="s">
        <v>15813</v>
      </c>
      <c r="D6505" t="s">
        <v>15814</v>
      </c>
    </row>
    <row r="6506" spans="1:4" x14ac:dyDescent="0.3">
      <c r="A6506" s="43" t="s">
        <v>18638</v>
      </c>
      <c r="B6506" s="43">
        <v>0</v>
      </c>
      <c r="C6506" s="43" t="s">
        <v>15813</v>
      </c>
      <c r="D6506" t="s">
        <v>15814</v>
      </c>
    </row>
    <row r="6507" spans="1:4" x14ac:dyDescent="0.3">
      <c r="A6507" s="43" t="s">
        <v>18639</v>
      </c>
      <c r="B6507" s="43">
        <v>0</v>
      </c>
      <c r="C6507" s="43" t="s">
        <v>15813</v>
      </c>
      <c r="D6507" t="s">
        <v>15814</v>
      </c>
    </row>
    <row r="6508" spans="1:4" x14ac:dyDescent="0.3">
      <c r="A6508" s="43" t="s">
        <v>18640</v>
      </c>
      <c r="B6508" s="43">
        <v>0</v>
      </c>
      <c r="C6508" s="43" t="s">
        <v>15813</v>
      </c>
      <c r="D6508" t="s">
        <v>15814</v>
      </c>
    </row>
    <row r="6509" spans="1:4" x14ac:dyDescent="0.3">
      <c r="A6509" s="43" t="s">
        <v>18641</v>
      </c>
      <c r="B6509" s="43">
        <v>0</v>
      </c>
      <c r="C6509" s="43" t="s">
        <v>15813</v>
      </c>
      <c r="D6509" t="s">
        <v>15814</v>
      </c>
    </row>
    <row r="6510" spans="1:4" x14ac:dyDescent="0.3">
      <c r="A6510" s="43" t="s">
        <v>18642</v>
      </c>
      <c r="B6510" s="43">
        <v>7457</v>
      </c>
      <c r="C6510" s="43" t="s">
        <v>15838</v>
      </c>
      <c r="D6510" t="s">
        <v>15814</v>
      </c>
    </row>
    <row r="6511" spans="1:4" x14ac:dyDescent="0.3">
      <c r="A6511" s="43" t="s">
        <v>18643</v>
      </c>
      <c r="B6511" s="43">
        <v>267</v>
      </c>
      <c r="C6511" s="43" t="s">
        <v>15838</v>
      </c>
      <c r="D6511" t="s">
        <v>15814</v>
      </c>
    </row>
    <row r="6512" spans="1:4" x14ac:dyDescent="0.3">
      <c r="A6512" s="43" t="s">
        <v>3337</v>
      </c>
      <c r="B6512" s="43">
        <v>201</v>
      </c>
      <c r="C6512" s="43" t="s">
        <v>15838</v>
      </c>
      <c r="D6512" t="s">
        <v>15814</v>
      </c>
    </row>
    <row r="6513" spans="1:4" x14ac:dyDescent="0.3">
      <c r="A6513" s="43" t="s">
        <v>18644</v>
      </c>
      <c r="B6513" s="43">
        <v>124</v>
      </c>
      <c r="C6513" s="43" t="s">
        <v>15838</v>
      </c>
      <c r="D6513" t="s">
        <v>15814</v>
      </c>
    </row>
    <row r="6514" spans="1:4" x14ac:dyDescent="0.3">
      <c r="A6514" s="43" t="s">
        <v>10722</v>
      </c>
      <c r="B6514" s="43">
        <v>123</v>
      </c>
      <c r="C6514" s="43" t="s">
        <v>15838</v>
      </c>
      <c r="D6514" t="s">
        <v>15814</v>
      </c>
    </row>
    <row r="6515" spans="1:4" x14ac:dyDescent="0.3">
      <c r="A6515" s="43" t="s">
        <v>18645</v>
      </c>
      <c r="B6515" s="43">
        <v>108</v>
      </c>
      <c r="C6515" s="43" t="s">
        <v>15838</v>
      </c>
      <c r="D6515" t="s">
        <v>15814</v>
      </c>
    </row>
    <row r="6516" spans="1:4" x14ac:dyDescent="0.3">
      <c r="A6516" s="43" t="s">
        <v>3675</v>
      </c>
      <c r="B6516" s="43">
        <v>86</v>
      </c>
      <c r="C6516" s="43" t="s">
        <v>15838</v>
      </c>
      <c r="D6516" t="s">
        <v>15814</v>
      </c>
    </row>
    <row r="6517" spans="1:4" x14ac:dyDescent="0.3">
      <c r="A6517" s="43" t="s">
        <v>15189</v>
      </c>
      <c r="B6517" s="43">
        <v>54</v>
      </c>
      <c r="C6517" s="43" t="s">
        <v>15838</v>
      </c>
      <c r="D6517" t="s">
        <v>15814</v>
      </c>
    </row>
    <row r="6518" spans="1:4" x14ac:dyDescent="0.3">
      <c r="A6518" s="43" t="s">
        <v>4768</v>
      </c>
      <c r="B6518" s="43">
        <v>42</v>
      </c>
      <c r="C6518" s="43" t="s">
        <v>15838</v>
      </c>
      <c r="D6518" t="s">
        <v>15814</v>
      </c>
    </row>
    <row r="6519" spans="1:4" x14ac:dyDescent="0.3">
      <c r="A6519" s="43" t="s">
        <v>18646</v>
      </c>
      <c r="B6519" s="43">
        <v>28</v>
      </c>
      <c r="C6519" s="43" t="s">
        <v>15838</v>
      </c>
      <c r="D6519" t="s">
        <v>15814</v>
      </c>
    </row>
    <row r="6520" spans="1:4" x14ac:dyDescent="0.3">
      <c r="A6520" s="43" t="s">
        <v>4959</v>
      </c>
      <c r="B6520" s="43">
        <v>20</v>
      </c>
      <c r="C6520" s="43" t="s">
        <v>15838</v>
      </c>
      <c r="D6520" t="s">
        <v>15814</v>
      </c>
    </row>
    <row r="6521" spans="1:4" x14ac:dyDescent="0.3">
      <c r="A6521" s="43" t="s">
        <v>5372</v>
      </c>
      <c r="B6521" s="43">
        <v>6</v>
      </c>
      <c r="C6521" s="43" t="s">
        <v>15838</v>
      </c>
      <c r="D6521" t="s">
        <v>15814</v>
      </c>
    </row>
    <row r="6522" spans="1:4" x14ac:dyDescent="0.3">
      <c r="A6522" s="43" t="s">
        <v>18647</v>
      </c>
      <c r="B6522" s="43">
        <v>5</v>
      </c>
      <c r="C6522" s="43" t="s">
        <v>15838</v>
      </c>
      <c r="D6522" t="s">
        <v>15814</v>
      </c>
    </row>
    <row r="6523" spans="1:4" x14ac:dyDescent="0.3">
      <c r="A6523" s="43" t="s">
        <v>18648</v>
      </c>
      <c r="B6523" s="43">
        <v>1</v>
      </c>
      <c r="C6523" s="43" t="s">
        <v>15838</v>
      </c>
      <c r="D6523" t="s">
        <v>15814</v>
      </c>
    </row>
    <row r="6524" spans="1:4" x14ac:dyDescent="0.3">
      <c r="A6524" s="43" t="s">
        <v>18649</v>
      </c>
      <c r="B6524" s="43">
        <v>0</v>
      </c>
      <c r="C6524" s="43" t="s">
        <v>15838</v>
      </c>
      <c r="D6524" t="s">
        <v>15814</v>
      </c>
    </row>
    <row r="6525" spans="1:4" x14ac:dyDescent="0.3">
      <c r="A6525" s="43" t="s">
        <v>18650</v>
      </c>
      <c r="B6525" s="43">
        <v>0</v>
      </c>
      <c r="C6525" s="43" t="s">
        <v>15838</v>
      </c>
      <c r="D6525" t="s">
        <v>15814</v>
      </c>
    </row>
    <row r="6526" spans="1:4" x14ac:dyDescent="0.3">
      <c r="A6526" s="43" t="s">
        <v>18651</v>
      </c>
      <c r="B6526" s="43">
        <v>5011</v>
      </c>
      <c r="C6526" s="43" t="s">
        <v>15810</v>
      </c>
      <c r="D6526" t="s">
        <v>15814</v>
      </c>
    </row>
    <row r="6527" spans="1:4" x14ac:dyDescent="0.3">
      <c r="A6527" s="43" t="s">
        <v>18652</v>
      </c>
      <c r="B6527" s="43">
        <v>5008</v>
      </c>
      <c r="C6527" s="43" t="s">
        <v>15810</v>
      </c>
      <c r="D6527" t="s">
        <v>15814</v>
      </c>
    </row>
    <row r="6528" spans="1:4" x14ac:dyDescent="0.3">
      <c r="A6528" s="43" t="s">
        <v>3701</v>
      </c>
      <c r="B6528" s="43">
        <v>148</v>
      </c>
      <c r="C6528" s="43" t="s">
        <v>15810</v>
      </c>
      <c r="D6528" t="s">
        <v>15814</v>
      </c>
    </row>
    <row r="6529" spans="1:4" x14ac:dyDescent="0.3">
      <c r="A6529" s="43" t="s">
        <v>469</v>
      </c>
      <c r="B6529" s="43">
        <v>132</v>
      </c>
      <c r="C6529" s="43" t="s">
        <v>15810</v>
      </c>
      <c r="D6529" t="s">
        <v>15814</v>
      </c>
    </row>
    <row r="6530" spans="1:4" x14ac:dyDescent="0.3">
      <c r="A6530" s="43" t="s">
        <v>15579</v>
      </c>
      <c r="B6530" s="43">
        <v>1420</v>
      </c>
      <c r="C6530" s="43" t="s">
        <v>15814</v>
      </c>
      <c r="D6530" t="s">
        <v>15810</v>
      </c>
    </row>
    <row r="6531" spans="1:4" x14ac:dyDescent="0.3">
      <c r="A6531" s="43" t="s">
        <v>14562</v>
      </c>
      <c r="B6531" s="43">
        <v>2</v>
      </c>
      <c r="C6531" s="43" t="s">
        <v>15831</v>
      </c>
      <c r="D6531" t="s">
        <v>16013</v>
      </c>
    </row>
    <row r="6532" spans="1:4" x14ac:dyDescent="0.3">
      <c r="A6532" s="43" t="s">
        <v>18653</v>
      </c>
      <c r="B6532" s="43">
        <v>1117</v>
      </c>
      <c r="C6532" s="43" t="s">
        <v>15686</v>
      </c>
      <c r="D6532" t="s">
        <v>16013</v>
      </c>
    </row>
    <row r="6533" spans="1:4" x14ac:dyDescent="0.3">
      <c r="A6533" s="43" t="s">
        <v>10947</v>
      </c>
      <c r="B6533" s="43">
        <v>108</v>
      </c>
      <c r="C6533" s="43" t="s">
        <v>15699</v>
      </c>
      <c r="D6533" t="s">
        <v>16013</v>
      </c>
    </row>
    <row r="6534" spans="1:4" x14ac:dyDescent="0.3">
      <c r="A6534" s="43" t="s">
        <v>18654</v>
      </c>
      <c r="B6534" s="43">
        <v>6</v>
      </c>
      <c r="C6534" s="43" t="s">
        <v>15699</v>
      </c>
      <c r="D6534" t="s">
        <v>16013</v>
      </c>
    </row>
    <row r="6535" spans="1:4" x14ac:dyDescent="0.3">
      <c r="A6535" s="43" t="s">
        <v>10571</v>
      </c>
      <c r="B6535" s="43">
        <v>81</v>
      </c>
      <c r="C6535" s="43" t="s">
        <v>15714</v>
      </c>
      <c r="D6535" t="s">
        <v>16013</v>
      </c>
    </row>
    <row r="6536" spans="1:4" x14ac:dyDescent="0.3">
      <c r="A6536" s="43" t="s">
        <v>12966</v>
      </c>
      <c r="B6536" s="43">
        <v>4</v>
      </c>
      <c r="C6536" s="43" t="s">
        <v>15714</v>
      </c>
      <c r="D6536" t="s">
        <v>16013</v>
      </c>
    </row>
    <row r="6537" spans="1:4" x14ac:dyDescent="0.3">
      <c r="A6537" s="43" t="s">
        <v>18655</v>
      </c>
      <c r="B6537" s="43">
        <v>0</v>
      </c>
      <c r="C6537" s="43" t="s">
        <v>15711</v>
      </c>
      <c r="D6537" t="s">
        <v>16013</v>
      </c>
    </row>
    <row r="6538" spans="1:4" x14ac:dyDescent="0.3">
      <c r="A6538" s="43" t="s">
        <v>888</v>
      </c>
      <c r="B6538" s="43">
        <v>2922</v>
      </c>
      <c r="C6538" s="43" t="s">
        <v>15798</v>
      </c>
      <c r="D6538" t="s">
        <v>16013</v>
      </c>
    </row>
    <row r="6539" spans="1:4" x14ac:dyDescent="0.3">
      <c r="A6539" s="43" t="s">
        <v>9362</v>
      </c>
      <c r="B6539" s="43">
        <v>5</v>
      </c>
      <c r="C6539" s="43" t="s">
        <v>16100</v>
      </c>
      <c r="D6539" t="s">
        <v>16013</v>
      </c>
    </row>
    <row r="6540" spans="1:4" x14ac:dyDescent="0.3">
      <c r="A6540" s="43" t="s">
        <v>14656</v>
      </c>
      <c r="B6540" s="43">
        <v>1</v>
      </c>
      <c r="C6540" s="43" t="s">
        <v>15710</v>
      </c>
      <c r="D6540" t="s">
        <v>16013</v>
      </c>
    </row>
    <row r="6541" spans="1:4" x14ac:dyDescent="0.3">
      <c r="A6541" s="43" t="s">
        <v>4182</v>
      </c>
      <c r="B6541" s="43">
        <v>2320</v>
      </c>
      <c r="C6541" s="43" t="s">
        <v>15708</v>
      </c>
      <c r="D6541" t="s">
        <v>15923</v>
      </c>
    </row>
    <row r="6542" spans="1:4" x14ac:dyDescent="0.3">
      <c r="A6542" s="43" t="s">
        <v>8372</v>
      </c>
      <c r="B6542" s="43">
        <v>27</v>
      </c>
      <c r="C6542" s="43" t="s">
        <v>16156</v>
      </c>
      <c r="D6542" t="s">
        <v>16157</v>
      </c>
    </row>
    <row r="6543" spans="1:4" x14ac:dyDescent="0.3">
      <c r="A6543" s="43" t="s">
        <v>14322</v>
      </c>
      <c r="B6543" s="43">
        <v>19</v>
      </c>
      <c r="C6543" s="43" t="s">
        <v>16156</v>
      </c>
      <c r="D6543" t="s">
        <v>16157</v>
      </c>
    </row>
    <row r="6544" spans="1:4" x14ac:dyDescent="0.3">
      <c r="A6544" s="43" t="s">
        <v>15037</v>
      </c>
      <c r="B6544" s="43">
        <v>7</v>
      </c>
      <c r="C6544" s="43" t="s">
        <v>16156</v>
      </c>
      <c r="D6544" t="s">
        <v>16157</v>
      </c>
    </row>
    <row r="6545" spans="1:4" x14ac:dyDescent="0.3">
      <c r="A6545" s="43" t="s">
        <v>13083</v>
      </c>
      <c r="B6545" s="43">
        <v>2</v>
      </c>
      <c r="C6545" s="43" t="s">
        <v>16156</v>
      </c>
      <c r="D6545" t="s">
        <v>16157</v>
      </c>
    </row>
    <row r="6546" spans="1:4" x14ac:dyDescent="0.3">
      <c r="A6546" s="43" t="s">
        <v>15214</v>
      </c>
      <c r="B6546" s="43">
        <v>1</v>
      </c>
      <c r="C6546" s="43" t="s">
        <v>16156</v>
      </c>
      <c r="D6546" t="s">
        <v>16157</v>
      </c>
    </row>
    <row r="6547" spans="1:4" x14ac:dyDescent="0.3">
      <c r="A6547" s="43" t="s">
        <v>15210</v>
      </c>
      <c r="B6547" s="43">
        <v>1</v>
      </c>
      <c r="C6547" s="43" t="s">
        <v>16156</v>
      </c>
      <c r="D6547" t="s">
        <v>16157</v>
      </c>
    </row>
    <row r="6548" spans="1:4" x14ac:dyDescent="0.3">
      <c r="A6548" s="43" t="s">
        <v>12505</v>
      </c>
      <c r="B6548" s="43">
        <v>1</v>
      </c>
      <c r="C6548" s="43" t="s">
        <v>16156</v>
      </c>
      <c r="D6548" t="s">
        <v>16157</v>
      </c>
    </row>
    <row r="6549" spans="1:4" x14ac:dyDescent="0.3">
      <c r="A6549" s="43" t="s">
        <v>18656</v>
      </c>
      <c r="B6549" s="43">
        <v>0</v>
      </c>
      <c r="C6549" s="43" t="s">
        <v>16156</v>
      </c>
      <c r="D6549" t="s">
        <v>16157</v>
      </c>
    </row>
    <row r="6550" spans="1:4" x14ac:dyDescent="0.3">
      <c r="A6550" s="43" t="s">
        <v>18657</v>
      </c>
      <c r="B6550" s="43">
        <v>0</v>
      </c>
      <c r="C6550" s="43" t="s">
        <v>16156</v>
      </c>
      <c r="D6550" t="s">
        <v>16157</v>
      </c>
    </row>
    <row r="6551" spans="1:4" x14ac:dyDescent="0.3">
      <c r="A6551" s="43" t="s">
        <v>18658</v>
      </c>
      <c r="B6551" s="43">
        <v>228522</v>
      </c>
      <c r="C6551" s="43" t="s">
        <v>13471</v>
      </c>
      <c r="D6551" t="s">
        <v>16142</v>
      </c>
    </row>
    <row r="6552" spans="1:4" x14ac:dyDescent="0.3">
      <c r="A6552" s="43" t="s">
        <v>8090</v>
      </c>
      <c r="B6552" s="43">
        <v>68</v>
      </c>
      <c r="C6552" s="43" t="s">
        <v>15798</v>
      </c>
      <c r="D6552" t="s">
        <v>16142</v>
      </c>
    </row>
    <row r="6553" spans="1:4" x14ac:dyDescent="0.3">
      <c r="A6553" s="43" t="s">
        <v>18659</v>
      </c>
      <c r="B6553" s="43">
        <v>67</v>
      </c>
      <c r="C6553" s="43" t="s">
        <v>15798</v>
      </c>
      <c r="D6553" t="s">
        <v>16142</v>
      </c>
    </row>
    <row r="6554" spans="1:4" x14ac:dyDescent="0.3">
      <c r="A6554" s="43" t="s">
        <v>18660</v>
      </c>
      <c r="B6554" s="43">
        <v>288600</v>
      </c>
      <c r="C6554" s="43" t="s">
        <v>15992</v>
      </c>
      <c r="D6554" t="s">
        <v>16142</v>
      </c>
    </row>
    <row r="6555" spans="1:4" x14ac:dyDescent="0.3">
      <c r="A6555" s="43" t="s">
        <v>18661</v>
      </c>
      <c r="B6555" s="43">
        <v>189148</v>
      </c>
      <c r="C6555" s="43" t="s">
        <v>15992</v>
      </c>
      <c r="D6555" t="s">
        <v>16142</v>
      </c>
    </row>
    <row r="6556" spans="1:4" x14ac:dyDescent="0.3">
      <c r="A6556" s="43" t="s">
        <v>18662</v>
      </c>
      <c r="B6556" s="43">
        <v>0</v>
      </c>
      <c r="C6556" s="43" t="s">
        <v>13512</v>
      </c>
      <c r="D6556" t="s">
        <v>16142</v>
      </c>
    </row>
    <row r="6557" spans="1:4" x14ac:dyDescent="0.3">
      <c r="A6557" s="43" t="s">
        <v>10487</v>
      </c>
      <c r="B6557" s="43">
        <v>8</v>
      </c>
      <c r="C6557" s="43" t="s">
        <v>15967</v>
      </c>
      <c r="D6557" t="s">
        <v>16142</v>
      </c>
    </row>
    <row r="6558" spans="1:4" x14ac:dyDescent="0.3">
      <c r="A6558" s="43" t="s">
        <v>18663</v>
      </c>
      <c r="B6558" s="43">
        <v>25818</v>
      </c>
      <c r="C6558" s="43" t="s">
        <v>15723</v>
      </c>
      <c r="D6558" t="s">
        <v>16142</v>
      </c>
    </row>
    <row r="6559" spans="1:4" x14ac:dyDescent="0.3">
      <c r="A6559" s="43" t="s">
        <v>540</v>
      </c>
      <c r="B6559" s="43">
        <v>18612</v>
      </c>
      <c r="C6559" s="43" t="s">
        <v>15723</v>
      </c>
      <c r="D6559" t="s">
        <v>16142</v>
      </c>
    </row>
    <row r="6560" spans="1:4" x14ac:dyDescent="0.3">
      <c r="A6560" s="43" t="s">
        <v>7948</v>
      </c>
      <c r="B6560" s="43">
        <v>192</v>
      </c>
      <c r="C6560" s="43" t="s">
        <v>15723</v>
      </c>
      <c r="D6560" t="s">
        <v>16142</v>
      </c>
    </row>
    <row r="6561" spans="1:4" x14ac:dyDescent="0.3">
      <c r="A6561" s="43" t="s">
        <v>14139</v>
      </c>
      <c r="B6561" s="43">
        <v>1</v>
      </c>
      <c r="C6561" s="43" t="s">
        <v>15749</v>
      </c>
      <c r="D6561" t="s">
        <v>16142</v>
      </c>
    </row>
    <row r="6562" spans="1:4" x14ac:dyDescent="0.3">
      <c r="A6562" s="43" t="s">
        <v>18664</v>
      </c>
      <c r="B6562" s="43">
        <v>37</v>
      </c>
      <c r="C6562" s="43" t="s">
        <v>15684</v>
      </c>
      <c r="D6562" t="s">
        <v>18665</v>
      </c>
    </row>
    <row r="6563" spans="1:4" x14ac:dyDescent="0.3">
      <c r="A6563" s="43" t="s">
        <v>4860</v>
      </c>
      <c r="B6563" s="43">
        <v>20</v>
      </c>
      <c r="C6563" s="43" t="s">
        <v>15684</v>
      </c>
      <c r="D6563" t="s">
        <v>18665</v>
      </c>
    </row>
    <row r="6564" spans="1:4" x14ac:dyDescent="0.3">
      <c r="A6564" s="43" t="s">
        <v>18666</v>
      </c>
      <c r="B6564" s="43">
        <v>80</v>
      </c>
      <c r="C6564" s="43" t="s">
        <v>16157</v>
      </c>
      <c r="D6564" t="s">
        <v>18665</v>
      </c>
    </row>
    <row r="6565" spans="1:4" x14ac:dyDescent="0.3">
      <c r="A6565" s="43" t="s">
        <v>18667</v>
      </c>
      <c r="B6565" s="43">
        <v>201</v>
      </c>
      <c r="C6565" s="43" t="s">
        <v>15684</v>
      </c>
      <c r="D6565" t="s">
        <v>15744</v>
      </c>
    </row>
    <row r="6566" spans="1:4" x14ac:dyDescent="0.3">
      <c r="A6566" s="43" t="s">
        <v>11949</v>
      </c>
      <c r="B6566" s="43">
        <v>11</v>
      </c>
      <c r="C6566" s="43" t="s">
        <v>15684</v>
      </c>
      <c r="D6566" t="s">
        <v>15744</v>
      </c>
    </row>
    <row r="6567" spans="1:4" x14ac:dyDescent="0.3">
      <c r="A6567" s="43" t="s">
        <v>18668</v>
      </c>
      <c r="B6567" s="43">
        <v>28</v>
      </c>
      <c r="C6567" s="43" t="s">
        <v>15694</v>
      </c>
      <c r="D6567" t="s">
        <v>15744</v>
      </c>
    </row>
    <row r="6568" spans="1:4" x14ac:dyDescent="0.3">
      <c r="A6568" s="43" t="s">
        <v>11397</v>
      </c>
      <c r="B6568" s="43">
        <v>72</v>
      </c>
      <c r="C6568" s="43" t="s">
        <v>15679</v>
      </c>
      <c r="D6568" t="s">
        <v>15744</v>
      </c>
    </row>
    <row r="6569" spans="1:4" x14ac:dyDescent="0.3">
      <c r="A6569" s="43" t="s">
        <v>12931</v>
      </c>
      <c r="B6569" s="43">
        <v>11</v>
      </c>
      <c r="C6569" s="43" t="s">
        <v>15679</v>
      </c>
      <c r="D6569" t="s">
        <v>15744</v>
      </c>
    </row>
    <row r="6570" spans="1:4" x14ac:dyDescent="0.3">
      <c r="A6570" s="43" t="s">
        <v>14979</v>
      </c>
      <c r="B6570" s="43">
        <v>2</v>
      </c>
      <c r="C6570" s="43" t="s">
        <v>15679</v>
      </c>
      <c r="D6570" t="s">
        <v>15744</v>
      </c>
    </row>
    <row r="6571" spans="1:4" x14ac:dyDescent="0.3">
      <c r="A6571" s="43" t="s">
        <v>14650</v>
      </c>
      <c r="B6571" s="43">
        <v>1</v>
      </c>
      <c r="C6571" s="43" t="s">
        <v>15679</v>
      </c>
      <c r="D6571" t="s">
        <v>15744</v>
      </c>
    </row>
    <row r="6572" spans="1:4" x14ac:dyDescent="0.3">
      <c r="A6572" s="43" t="s">
        <v>18669</v>
      </c>
      <c r="B6572" s="43">
        <v>7461</v>
      </c>
      <c r="C6572" s="43" t="s">
        <v>15680</v>
      </c>
      <c r="D6572" t="s">
        <v>15744</v>
      </c>
    </row>
    <row r="6573" spans="1:4" x14ac:dyDescent="0.3">
      <c r="A6573" s="43" t="s">
        <v>4241</v>
      </c>
      <c r="B6573" s="43">
        <v>51</v>
      </c>
      <c r="C6573" s="43" t="s">
        <v>15738</v>
      </c>
      <c r="D6573" t="s">
        <v>15744</v>
      </c>
    </row>
    <row r="6574" spans="1:4" x14ac:dyDescent="0.3">
      <c r="A6574" s="43" t="s">
        <v>304</v>
      </c>
      <c r="B6574" s="43">
        <v>206</v>
      </c>
      <c r="C6574" s="43" t="s">
        <v>15712</v>
      </c>
      <c r="D6574" t="s">
        <v>15744</v>
      </c>
    </row>
    <row r="6575" spans="1:4" x14ac:dyDescent="0.3">
      <c r="A6575" s="43" t="s">
        <v>11595</v>
      </c>
      <c r="B6575" s="43">
        <v>34</v>
      </c>
      <c r="C6575" s="43" t="s">
        <v>15683</v>
      </c>
      <c r="D6575" t="s">
        <v>16256</v>
      </c>
    </row>
    <row r="6576" spans="1:4" x14ac:dyDescent="0.3">
      <c r="A6576" s="43" t="s">
        <v>7529</v>
      </c>
      <c r="B6576" s="43">
        <v>2787</v>
      </c>
      <c r="C6576" s="43" t="s">
        <v>15835</v>
      </c>
      <c r="D6576" t="s">
        <v>16160</v>
      </c>
    </row>
    <row r="6577" spans="1:4" x14ac:dyDescent="0.3">
      <c r="A6577" s="43" t="s">
        <v>7666</v>
      </c>
      <c r="B6577" s="43">
        <v>1582</v>
      </c>
      <c r="C6577" s="43" t="s">
        <v>15835</v>
      </c>
      <c r="D6577" t="s">
        <v>16160</v>
      </c>
    </row>
    <row r="6578" spans="1:4" x14ac:dyDescent="0.3">
      <c r="A6578" s="43" t="s">
        <v>18670</v>
      </c>
      <c r="B6578" s="43">
        <v>62</v>
      </c>
      <c r="C6578" s="43" t="s">
        <v>13471</v>
      </c>
      <c r="D6578" t="s">
        <v>16160</v>
      </c>
    </row>
    <row r="6579" spans="1:4" x14ac:dyDescent="0.3">
      <c r="A6579" s="44" t="s">
        <v>7414</v>
      </c>
      <c r="B6579" s="43">
        <v>5320</v>
      </c>
      <c r="C6579" s="43" t="s">
        <v>16100</v>
      </c>
      <c r="D6579" t="s">
        <v>16160</v>
      </c>
    </row>
    <row r="6580" spans="1:4" x14ac:dyDescent="0.3">
      <c r="A6580" s="43" t="s">
        <v>18671</v>
      </c>
      <c r="B6580" s="43">
        <v>1507</v>
      </c>
      <c r="C6580" s="43" t="s">
        <v>16100</v>
      </c>
      <c r="D6580" t="s">
        <v>16160</v>
      </c>
    </row>
    <row r="6581" spans="1:4" x14ac:dyDescent="0.3">
      <c r="A6581" s="43" t="s">
        <v>7872</v>
      </c>
      <c r="B6581" s="43">
        <v>270</v>
      </c>
      <c r="C6581" s="43" t="s">
        <v>16100</v>
      </c>
      <c r="D6581" t="s">
        <v>16160</v>
      </c>
    </row>
    <row r="6582" spans="1:4" x14ac:dyDescent="0.3">
      <c r="A6582" s="43" t="s">
        <v>7388</v>
      </c>
      <c r="B6582" s="43">
        <v>8420</v>
      </c>
      <c r="C6582" s="43" t="s">
        <v>15782</v>
      </c>
      <c r="D6582" t="s">
        <v>16485</v>
      </c>
    </row>
    <row r="6583" spans="1:4" x14ac:dyDescent="0.3">
      <c r="A6583" s="43" t="s">
        <v>7776</v>
      </c>
      <c r="B6583" s="43">
        <v>2224</v>
      </c>
      <c r="C6583" s="43" t="s">
        <v>15782</v>
      </c>
      <c r="D6583" t="s">
        <v>16485</v>
      </c>
    </row>
    <row r="6584" spans="1:4" x14ac:dyDescent="0.3">
      <c r="A6584" s="43" t="s">
        <v>8130</v>
      </c>
      <c r="B6584" s="43">
        <v>146</v>
      </c>
      <c r="C6584" s="43" t="s">
        <v>15782</v>
      </c>
      <c r="D6584" t="s">
        <v>16485</v>
      </c>
    </row>
    <row r="6585" spans="1:4" x14ac:dyDescent="0.3">
      <c r="A6585" s="43" t="s">
        <v>10404</v>
      </c>
      <c r="B6585" s="43">
        <v>21</v>
      </c>
      <c r="C6585" s="43" t="s">
        <v>15782</v>
      </c>
      <c r="D6585" t="s">
        <v>16485</v>
      </c>
    </row>
    <row r="6586" spans="1:4" x14ac:dyDescent="0.3">
      <c r="A6586" s="43" t="s">
        <v>18672</v>
      </c>
      <c r="B6586" s="43">
        <v>13</v>
      </c>
      <c r="C6586" s="43" t="s">
        <v>15689</v>
      </c>
      <c r="D6586" t="s">
        <v>16485</v>
      </c>
    </row>
    <row r="6587" spans="1:4" x14ac:dyDescent="0.3">
      <c r="A6587" s="44" t="s">
        <v>18673</v>
      </c>
      <c r="B6587" s="43">
        <v>6</v>
      </c>
      <c r="C6587" s="43" t="s">
        <v>15689</v>
      </c>
      <c r="D6587" t="s">
        <v>16485</v>
      </c>
    </row>
    <row r="6588" spans="1:4" x14ac:dyDescent="0.3">
      <c r="A6588" s="43" t="s">
        <v>7844</v>
      </c>
      <c r="B6588" s="43">
        <v>4578</v>
      </c>
      <c r="C6588" s="43" t="s">
        <v>15914</v>
      </c>
      <c r="D6588" t="s">
        <v>16485</v>
      </c>
    </row>
    <row r="6589" spans="1:4" x14ac:dyDescent="0.3">
      <c r="A6589" s="43" t="s">
        <v>7868</v>
      </c>
      <c r="B6589" s="43">
        <v>2376</v>
      </c>
      <c r="C6589" s="43" t="s">
        <v>15914</v>
      </c>
      <c r="D6589" t="s">
        <v>16485</v>
      </c>
    </row>
    <row r="6590" spans="1:4" x14ac:dyDescent="0.3">
      <c r="A6590" s="43" t="s">
        <v>11223</v>
      </c>
      <c r="B6590" s="43">
        <v>23</v>
      </c>
      <c r="C6590" s="43" t="s">
        <v>15954</v>
      </c>
      <c r="D6590" t="s">
        <v>16485</v>
      </c>
    </row>
    <row r="6591" spans="1:4" x14ac:dyDescent="0.3">
      <c r="A6591" s="43" t="s">
        <v>15086</v>
      </c>
      <c r="B6591" s="43">
        <v>1</v>
      </c>
      <c r="C6591" s="43" t="s">
        <v>15905</v>
      </c>
      <c r="D6591" t="s">
        <v>16067</v>
      </c>
    </row>
    <row r="6592" spans="1:4" x14ac:dyDescent="0.3">
      <c r="A6592" s="43" t="s">
        <v>13510</v>
      </c>
      <c r="B6592" s="43">
        <v>0</v>
      </c>
      <c r="C6592" s="43" t="s">
        <v>15767</v>
      </c>
      <c r="D6592" t="s">
        <v>16067</v>
      </c>
    </row>
    <row r="6593" spans="1:4" x14ac:dyDescent="0.3">
      <c r="A6593" s="43" t="s">
        <v>10451</v>
      </c>
      <c r="B6593" s="43">
        <v>28</v>
      </c>
      <c r="C6593" s="43" t="s">
        <v>16050</v>
      </c>
      <c r="D6593" t="s">
        <v>16049</v>
      </c>
    </row>
    <row r="6594" spans="1:4" x14ac:dyDescent="0.3">
      <c r="A6594" s="43" t="s">
        <v>1177</v>
      </c>
      <c r="B6594" s="43">
        <v>447</v>
      </c>
      <c r="C6594" s="43" t="s">
        <v>16067</v>
      </c>
      <c r="D6594" t="s">
        <v>16049</v>
      </c>
    </row>
    <row r="6595" spans="1:4" x14ac:dyDescent="0.3">
      <c r="A6595" s="43" t="s">
        <v>4599</v>
      </c>
      <c r="B6595" s="43">
        <v>7</v>
      </c>
      <c r="C6595" s="43" t="s">
        <v>16067</v>
      </c>
      <c r="D6595" t="s">
        <v>16049</v>
      </c>
    </row>
    <row r="6596" spans="1:4" x14ac:dyDescent="0.3">
      <c r="A6596" s="43" t="s">
        <v>18674</v>
      </c>
      <c r="B6596" s="43">
        <v>125906</v>
      </c>
      <c r="C6596" s="43" t="s">
        <v>13487</v>
      </c>
      <c r="D6596" t="s">
        <v>1001</v>
      </c>
    </row>
    <row r="6597" spans="1:4" x14ac:dyDescent="0.3">
      <c r="A6597" s="43" t="s">
        <v>18675</v>
      </c>
      <c r="B6597" s="43">
        <v>122933</v>
      </c>
      <c r="C6597" s="43" t="s">
        <v>13487</v>
      </c>
      <c r="D6597" t="s">
        <v>1001</v>
      </c>
    </row>
    <row r="6598" spans="1:4" x14ac:dyDescent="0.3">
      <c r="A6598" s="43" t="s">
        <v>4530</v>
      </c>
      <c r="B6598" s="43">
        <v>23519</v>
      </c>
      <c r="C6598" s="43" t="s">
        <v>13487</v>
      </c>
      <c r="D6598" t="s">
        <v>1001</v>
      </c>
    </row>
    <row r="6599" spans="1:4" x14ac:dyDescent="0.3">
      <c r="A6599" s="43" t="s">
        <v>18676</v>
      </c>
      <c r="B6599" s="43">
        <v>0</v>
      </c>
      <c r="C6599" s="43" t="s">
        <v>13487</v>
      </c>
      <c r="D6599" t="s">
        <v>1001</v>
      </c>
    </row>
    <row r="6600" spans="1:4" x14ac:dyDescent="0.3">
      <c r="A6600" s="43" t="s">
        <v>18677</v>
      </c>
      <c r="B6600" s="43">
        <v>22361</v>
      </c>
      <c r="C6600" s="43" t="s">
        <v>15961</v>
      </c>
      <c r="D6600" t="s">
        <v>18678</v>
      </c>
    </row>
    <row r="6601" spans="1:4" x14ac:dyDescent="0.3">
      <c r="A6601" s="43" t="s">
        <v>18679</v>
      </c>
      <c r="B6601" s="43">
        <v>30571</v>
      </c>
      <c r="C6601" s="43" t="s">
        <v>13485</v>
      </c>
      <c r="D6601" t="s">
        <v>18678</v>
      </c>
    </row>
    <row r="6602" spans="1:4" x14ac:dyDescent="0.3">
      <c r="A6602" s="43" t="s">
        <v>8575</v>
      </c>
      <c r="B6602" s="43">
        <v>13</v>
      </c>
      <c r="C6602" s="43" t="s">
        <v>13471</v>
      </c>
      <c r="D6602" t="s">
        <v>15928</v>
      </c>
    </row>
    <row r="6603" spans="1:4" x14ac:dyDescent="0.3">
      <c r="A6603" s="43" t="s">
        <v>7543</v>
      </c>
      <c r="B6603" s="43">
        <v>1968</v>
      </c>
      <c r="C6603" s="43" t="s">
        <v>15723</v>
      </c>
      <c r="D6603" t="s">
        <v>15928</v>
      </c>
    </row>
    <row r="6604" spans="1:4" x14ac:dyDescent="0.3">
      <c r="A6604" s="43" t="s">
        <v>338</v>
      </c>
      <c r="B6604" s="43">
        <v>821</v>
      </c>
      <c r="C6604" s="43" t="s">
        <v>15853</v>
      </c>
      <c r="D6604" t="s">
        <v>13495</v>
      </c>
    </row>
    <row r="6605" spans="1:4" x14ac:dyDescent="0.3">
      <c r="A6605" s="43" t="s">
        <v>340</v>
      </c>
      <c r="B6605" s="43">
        <v>497</v>
      </c>
      <c r="C6605" s="43" t="s">
        <v>15853</v>
      </c>
      <c r="D6605" t="s">
        <v>13495</v>
      </c>
    </row>
    <row r="6606" spans="1:4" x14ac:dyDescent="0.3">
      <c r="A6606" s="43" t="s">
        <v>339</v>
      </c>
      <c r="B6606" s="43">
        <v>314</v>
      </c>
      <c r="C6606" s="43" t="s">
        <v>15853</v>
      </c>
      <c r="D6606" t="s">
        <v>13495</v>
      </c>
    </row>
    <row r="6607" spans="1:4" x14ac:dyDescent="0.3">
      <c r="A6607" s="43" t="s">
        <v>3817</v>
      </c>
      <c r="B6607" s="43">
        <v>129</v>
      </c>
      <c r="C6607" s="43" t="s">
        <v>15853</v>
      </c>
      <c r="D6607" t="s">
        <v>13495</v>
      </c>
    </row>
    <row r="6608" spans="1:4" x14ac:dyDescent="0.3">
      <c r="A6608" s="43" t="s">
        <v>3984</v>
      </c>
      <c r="B6608" s="43">
        <v>52</v>
      </c>
      <c r="C6608" s="43" t="s">
        <v>15853</v>
      </c>
      <c r="D6608" t="s">
        <v>13495</v>
      </c>
    </row>
    <row r="6609" spans="1:4" x14ac:dyDescent="0.3">
      <c r="A6609" s="43" t="s">
        <v>3907</v>
      </c>
      <c r="B6609" s="43">
        <v>52</v>
      </c>
      <c r="C6609" s="43" t="s">
        <v>15853</v>
      </c>
      <c r="D6609" t="s">
        <v>13495</v>
      </c>
    </row>
    <row r="6610" spans="1:4" x14ac:dyDescent="0.3">
      <c r="A6610" s="43" t="s">
        <v>4141</v>
      </c>
      <c r="B6610" s="43">
        <v>34</v>
      </c>
      <c r="C6610" s="43" t="s">
        <v>15853</v>
      </c>
      <c r="D6610" t="s">
        <v>13495</v>
      </c>
    </row>
    <row r="6611" spans="1:4" x14ac:dyDescent="0.3">
      <c r="A6611" s="44" t="s">
        <v>18680</v>
      </c>
      <c r="B6611" s="43">
        <v>26</v>
      </c>
      <c r="C6611" s="43" t="s">
        <v>15853</v>
      </c>
      <c r="D6611" t="s">
        <v>13495</v>
      </c>
    </row>
    <row r="6612" spans="1:4" x14ac:dyDescent="0.3">
      <c r="A6612" s="43" t="s">
        <v>5135</v>
      </c>
      <c r="B6612" s="43">
        <v>25</v>
      </c>
      <c r="C6612" s="43" t="s">
        <v>15853</v>
      </c>
      <c r="D6612" t="s">
        <v>13495</v>
      </c>
    </row>
    <row r="6613" spans="1:4" x14ac:dyDescent="0.3">
      <c r="A6613" s="43" t="s">
        <v>5056</v>
      </c>
      <c r="B6613" s="43">
        <v>20</v>
      </c>
      <c r="C6613" s="43" t="s">
        <v>15853</v>
      </c>
      <c r="D6613" t="s">
        <v>13495</v>
      </c>
    </row>
    <row r="6614" spans="1:4" x14ac:dyDescent="0.3">
      <c r="A6614" s="43" t="s">
        <v>334</v>
      </c>
      <c r="B6614" s="43">
        <v>14</v>
      </c>
      <c r="C6614" s="43" t="s">
        <v>15853</v>
      </c>
      <c r="D6614" t="s">
        <v>13495</v>
      </c>
    </row>
    <row r="6615" spans="1:4" x14ac:dyDescent="0.3">
      <c r="A6615" s="43" t="s">
        <v>5111</v>
      </c>
      <c r="B6615" s="43">
        <v>11</v>
      </c>
      <c r="C6615" s="43" t="s">
        <v>15853</v>
      </c>
      <c r="D6615" t="s">
        <v>13495</v>
      </c>
    </row>
    <row r="6616" spans="1:4" x14ac:dyDescent="0.3">
      <c r="A6616" s="43" t="s">
        <v>5560</v>
      </c>
      <c r="B6616" s="43">
        <v>10</v>
      </c>
      <c r="C6616" s="43" t="s">
        <v>15853</v>
      </c>
      <c r="D6616" t="s">
        <v>13495</v>
      </c>
    </row>
    <row r="6617" spans="1:4" x14ac:dyDescent="0.3">
      <c r="A6617" s="43" t="s">
        <v>5467</v>
      </c>
      <c r="B6617" s="43">
        <v>9</v>
      </c>
      <c r="C6617" s="43" t="s">
        <v>15853</v>
      </c>
      <c r="D6617" t="s">
        <v>13495</v>
      </c>
    </row>
    <row r="6618" spans="1:4" x14ac:dyDescent="0.3">
      <c r="A6618" s="44" t="s">
        <v>18681</v>
      </c>
      <c r="B6618" s="43">
        <v>9</v>
      </c>
      <c r="C6618" s="43" t="s">
        <v>15853</v>
      </c>
      <c r="D6618" t="s">
        <v>13495</v>
      </c>
    </row>
    <row r="6619" spans="1:4" x14ac:dyDescent="0.3">
      <c r="A6619" s="43" t="s">
        <v>5108</v>
      </c>
      <c r="B6619" s="43">
        <v>9</v>
      </c>
      <c r="C6619" s="43" t="s">
        <v>15853</v>
      </c>
      <c r="D6619" t="s">
        <v>13495</v>
      </c>
    </row>
    <row r="6620" spans="1:4" x14ac:dyDescent="0.3">
      <c r="A6620" s="43" t="s">
        <v>5196</v>
      </c>
      <c r="B6620" s="43">
        <v>7</v>
      </c>
      <c r="C6620" s="43" t="s">
        <v>15853</v>
      </c>
      <c r="D6620" t="s">
        <v>13495</v>
      </c>
    </row>
    <row r="6621" spans="1:4" x14ac:dyDescent="0.3">
      <c r="A6621" s="43" t="s">
        <v>336</v>
      </c>
      <c r="B6621" s="43">
        <v>6</v>
      </c>
      <c r="C6621" s="43" t="s">
        <v>15853</v>
      </c>
      <c r="D6621" t="s">
        <v>13495</v>
      </c>
    </row>
    <row r="6622" spans="1:4" x14ac:dyDescent="0.3">
      <c r="A6622" s="43" t="s">
        <v>5518</v>
      </c>
      <c r="B6622" s="43">
        <v>5</v>
      </c>
      <c r="C6622" s="43" t="s">
        <v>15853</v>
      </c>
      <c r="D6622" t="s">
        <v>13495</v>
      </c>
    </row>
    <row r="6623" spans="1:4" x14ac:dyDescent="0.3">
      <c r="A6623" s="43" t="s">
        <v>5369</v>
      </c>
      <c r="B6623" s="43">
        <v>4</v>
      </c>
      <c r="C6623" s="43" t="s">
        <v>15853</v>
      </c>
      <c r="D6623" t="s">
        <v>13495</v>
      </c>
    </row>
    <row r="6624" spans="1:4" x14ac:dyDescent="0.3">
      <c r="A6624" s="43" t="s">
        <v>5785</v>
      </c>
      <c r="B6624" s="43">
        <v>4</v>
      </c>
      <c r="C6624" s="43" t="s">
        <v>15853</v>
      </c>
      <c r="D6624" t="s">
        <v>13495</v>
      </c>
    </row>
    <row r="6625" spans="1:4" x14ac:dyDescent="0.3">
      <c r="A6625" s="43" t="s">
        <v>5780</v>
      </c>
      <c r="B6625" s="43">
        <v>3</v>
      </c>
      <c r="C6625" s="43" t="s">
        <v>15853</v>
      </c>
      <c r="D6625" t="s">
        <v>13495</v>
      </c>
    </row>
    <row r="6626" spans="1:4" x14ac:dyDescent="0.3">
      <c r="A6626" s="43" t="s">
        <v>9854</v>
      </c>
      <c r="B6626" s="43">
        <v>3</v>
      </c>
      <c r="C6626" s="43" t="s">
        <v>15853</v>
      </c>
      <c r="D6626" t="s">
        <v>13495</v>
      </c>
    </row>
    <row r="6627" spans="1:4" x14ac:dyDescent="0.3">
      <c r="A6627" s="43" t="s">
        <v>14373</v>
      </c>
      <c r="B6627" s="43">
        <v>3</v>
      </c>
      <c r="C6627" s="43" t="s">
        <v>15853</v>
      </c>
      <c r="D6627" t="s">
        <v>13495</v>
      </c>
    </row>
    <row r="6628" spans="1:4" x14ac:dyDescent="0.3">
      <c r="A6628" s="43" t="s">
        <v>13055</v>
      </c>
      <c r="B6628" s="43">
        <v>2</v>
      </c>
      <c r="C6628" s="43" t="s">
        <v>15853</v>
      </c>
      <c r="D6628" t="s">
        <v>13495</v>
      </c>
    </row>
    <row r="6629" spans="1:4" x14ac:dyDescent="0.3">
      <c r="A6629" s="43" t="s">
        <v>10020</v>
      </c>
      <c r="B6629" s="43">
        <v>2</v>
      </c>
      <c r="C6629" s="43" t="s">
        <v>15853</v>
      </c>
      <c r="D6629" t="s">
        <v>13495</v>
      </c>
    </row>
    <row r="6630" spans="1:4" x14ac:dyDescent="0.3">
      <c r="A6630" s="43" t="s">
        <v>9250</v>
      </c>
      <c r="B6630" s="43">
        <v>2</v>
      </c>
      <c r="C6630" s="43" t="s">
        <v>15853</v>
      </c>
      <c r="D6630" t="s">
        <v>13495</v>
      </c>
    </row>
    <row r="6631" spans="1:4" x14ac:dyDescent="0.3">
      <c r="A6631" s="43" t="s">
        <v>9429</v>
      </c>
      <c r="B6631" s="43">
        <v>2</v>
      </c>
      <c r="C6631" s="43" t="s">
        <v>15853</v>
      </c>
      <c r="D6631" t="s">
        <v>13495</v>
      </c>
    </row>
    <row r="6632" spans="1:4" x14ac:dyDescent="0.3">
      <c r="A6632" s="43" t="s">
        <v>5694</v>
      </c>
      <c r="B6632" s="43">
        <v>2</v>
      </c>
      <c r="C6632" s="43" t="s">
        <v>15853</v>
      </c>
      <c r="D6632" t="s">
        <v>13495</v>
      </c>
    </row>
    <row r="6633" spans="1:4" x14ac:dyDescent="0.3">
      <c r="A6633" s="43" t="s">
        <v>12424</v>
      </c>
      <c r="B6633" s="43">
        <v>2</v>
      </c>
      <c r="C6633" s="43" t="s">
        <v>15853</v>
      </c>
      <c r="D6633" t="s">
        <v>13495</v>
      </c>
    </row>
    <row r="6634" spans="1:4" x14ac:dyDescent="0.3">
      <c r="A6634" s="43" t="s">
        <v>10235</v>
      </c>
      <c r="B6634" s="43">
        <v>1</v>
      </c>
      <c r="C6634" s="43" t="s">
        <v>15853</v>
      </c>
      <c r="D6634" t="s">
        <v>13495</v>
      </c>
    </row>
    <row r="6635" spans="1:4" x14ac:dyDescent="0.3">
      <c r="A6635" s="44" t="s">
        <v>18682</v>
      </c>
      <c r="B6635" s="43">
        <v>1</v>
      </c>
      <c r="C6635" s="43" t="s">
        <v>15853</v>
      </c>
      <c r="D6635" t="s">
        <v>13495</v>
      </c>
    </row>
    <row r="6636" spans="1:4" x14ac:dyDescent="0.3">
      <c r="A6636" s="43" t="s">
        <v>4539</v>
      </c>
      <c r="B6636" s="43">
        <v>1</v>
      </c>
      <c r="C6636" s="43" t="s">
        <v>15853</v>
      </c>
      <c r="D6636" t="s">
        <v>13495</v>
      </c>
    </row>
    <row r="6637" spans="1:4" x14ac:dyDescent="0.3">
      <c r="A6637" s="43" t="s">
        <v>4715</v>
      </c>
      <c r="B6637" s="43">
        <v>1</v>
      </c>
      <c r="C6637" s="43" t="s">
        <v>15853</v>
      </c>
      <c r="D6637" t="s">
        <v>13495</v>
      </c>
    </row>
    <row r="6638" spans="1:4" x14ac:dyDescent="0.3">
      <c r="A6638" s="43" t="s">
        <v>8936</v>
      </c>
      <c r="B6638" s="43">
        <v>1</v>
      </c>
      <c r="C6638" s="43" t="s">
        <v>15853</v>
      </c>
      <c r="D6638" t="s">
        <v>13495</v>
      </c>
    </row>
    <row r="6639" spans="1:4" x14ac:dyDescent="0.3">
      <c r="A6639" s="43" t="s">
        <v>18683</v>
      </c>
      <c r="B6639" s="43">
        <v>0</v>
      </c>
      <c r="C6639" s="43" t="s">
        <v>15853</v>
      </c>
      <c r="D6639" t="s">
        <v>13495</v>
      </c>
    </row>
    <row r="6640" spans="1:4" x14ac:dyDescent="0.3">
      <c r="A6640" s="43" t="s">
        <v>12852</v>
      </c>
      <c r="B6640" s="43">
        <v>0</v>
      </c>
      <c r="C6640" s="43" t="s">
        <v>15853</v>
      </c>
      <c r="D6640" t="s">
        <v>13495</v>
      </c>
    </row>
    <row r="6641" spans="1:4" x14ac:dyDescent="0.3">
      <c r="A6641" s="43" t="s">
        <v>18684</v>
      </c>
      <c r="B6641" s="43">
        <v>0</v>
      </c>
      <c r="C6641" s="43" t="s">
        <v>15853</v>
      </c>
      <c r="D6641" t="s">
        <v>13495</v>
      </c>
    </row>
    <row r="6642" spans="1:4" x14ac:dyDescent="0.3">
      <c r="A6642" s="43" t="s">
        <v>18685</v>
      </c>
      <c r="B6642" s="43">
        <v>0</v>
      </c>
      <c r="C6642" s="43" t="s">
        <v>15853</v>
      </c>
      <c r="D6642" t="s">
        <v>13495</v>
      </c>
    </row>
    <row r="6643" spans="1:4" x14ac:dyDescent="0.3">
      <c r="A6643" s="43" t="s">
        <v>18686</v>
      </c>
      <c r="B6643" s="43">
        <v>0</v>
      </c>
      <c r="C6643" s="43" t="s">
        <v>15853</v>
      </c>
      <c r="D6643" t="s">
        <v>13495</v>
      </c>
    </row>
    <row r="6644" spans="1:4" x14ac:dyDescent="0.3">
      <c r="A6644" s="43" t="s">
        <v>18687</v>
      </c>
      <c r="B6644" s="43">
        <v>0</v>
      </c>
      <c r="C6644" s="43" t="s">
        <v>15853</v>
      </c>
      <c r="D6644" t="s">
        <v>13495</v>
      </c>
    </row>
    <row r="6645" spans="1:4" x14ac:dyDescent="0.3">
      <c r="A6645" s="43" t="s">
        <v>18688</v>
      </c>
      <c r="B6645" s="43">
        <v>0</v>
      </c>
      <c r="C6645" s="43" t="s">
        <v>15853</v>
      </c>
      <c r="D6645" t="s">
        <v>13495</v>
      </c>
    </row>
    <row r="6646" spans="1:4" x14ac:dyDescent="0.3">
      <c r="A6646" s="43" t="s">
        <v>18689</v>
      </c>
      <c r="B6646" s="43">
        <v>0</v>
      </c>
      <c r="C6646" s="43" t="s">
        <v>15853</v>
      </c>
      <c r="D6646" t="s">
        <v>13495</v>
      </c>
    </row>
    <row r="6647" spans="1:4" x14ac:dyDescent="0.3">
      <c r="A6647" s="43" t="s">
        <v>18690</v>
      </c>
      <c r="B6647" s="43">
        <v>0</v>
      </c>
      <c r="C6647" s="43" t="s">
        <v>15853</v>
      </c>
      <c r="D6647" t="s">
        <v>13495</v>
      </c>
    </row>
    <row r="6648" spans="1:4" x14ac:dyDescent="0.3">
      <c r="A6648" s="43" t="s">
        <v>5287</v>
      </c>
      <c r="B6648" s="43">
        <v>0</v>
      </c>
      <c r="C6648" s="43" t="s">
        <v>15853</v>
      </c>
      <c r="D6648" t="s">
        <v>13495</v>
      </c>
    </row>
    <row r="6649" spans="1:4" x14ac:dyDescent="0.3">
      <c r="A6649" s="43" t="s">
        <v>18691</v>
      </c>
      <c r="B6649" s="43">
        <v>0</v>
      </c>
      <c r="C6649" s="43" t="s">
        <v>15853</v>
      </c>
      <c r="D6649" t="s">
        <v>13495</v>
      </c>
    </row>
    <row r="6650" spans="1:4" x14ac:dyDescent="0.3">
      <c r="A6650" s="43" t="s">
        <v>18692</v>
      </c>
      <c r="B6650" s="43">
        <v>0</v>
      </c>
      <c r="C6650" s="43" t="s">
        <v>15853</v>
      </c>
      <c r="D6650" t="s">
        <v>13495</v>
      </c>
    </row>
    <row r="6651" spans="1:4" x14ac:dyDescent="0.3">
      <c r="A6651" s="43" t="s">
        <v>13015</v>
      </c>
      <c r="B6651" s="43">
        <v>0</v>
      </c>
      <c r="C6651" s="43" t="s">
        <v>15853</v>
      </c>
      <c r="D6651" t="s">
        <v>13495</v>
      </c>
    </row>
    <row r="6652" spans="1:4" x14ac:dyDescent="0.3">
      <c r="A6652" s="43" t="s">
        <v>18693</v>
      </c>
      <c r="B6652" s="43">
        <v>0</v>
      </c>
      <c r="C6652" s="43" t="s">
        <v>15853</v>
      </c>
      <c r="D6652" t="s">
        <v>13495</v>
      </c>
    </row>
    <row r="6653" spans="1:4" x14ac:dyDescent="0.3">
      <c r="A6653" s="43" t="s">
        <v>5722</v>
      </c>
      <c r="B6653" s="43">
        <v>0</v>
      </c>
      <c r="C6653" s="43" t="s">
        <v>15853</v>
      </c>
      <c r="D6653" t="s">
        <v>13495</v>
      </c>
    </row>
    <row r="6654" spans="1:4" x14ac:dyDescent="0.3">
      <c r="A6654" s="43" t="s">
        <v>9700</v>
      </c>
      <c r="B6654" s="43">
        <v>0</v>
      </c>
      <c r="C6654" s="43" t="s">
        <v>15853</v>
      </c>
      <c r="D6654" t="s">
        <v>13495</v>
      </c>
    </row>
    <row r="6655" spans="1:4" x14ac:dyDescent="0.3">
      <c r="A6655" s="43" t="s">
        <v>9365</v>
      </c>
      <c r="B6655" s="43">
        <v>0</v>
      </c>
      <c r="C6655" s="43" t="s">
        <v>15853</v>
      </c>
      <c r="D6655" t="s">
        <v>13495</v>
      </c>
    </row>
    <row r="6656" spans="1:4" x14ac:dyDescent="0.3">
      <c r="A6656" s="43" t="s">
        <v>18694</v>
      </c>
      <c r="B6656" s="43">
        <v>0</v>
      </c>
      <c r="C6656" s="43" t="s">
        <v>15853</v>
      </c>
      <c r="D6656" t="s">
        <v>13495</v>
      </c>
    </row>
    <row r="6657" spans="1:4" x14ac:dyDescent="0.3">
      <c r="A6657" s="43" t="s">
        <v>18695</v>
      </c>
      <c r="B6657" s="43">
        <v>0</v>
      </c>
      <c r="C6657" s="43" t="s">
        <v>15853</v>
      </c>
      <c r="D6657" t="s">
        <v>13495</v>
      </c>
    </row>
    <row r="6658" spans="1:4" x14ac:dyDescent="0.3">
      <c r="A6658" s="43" t="s">
        <v>15264</v>
      </c>
      <c r="B6658" s="43">
        <v>1</v>
      </c>
      <c r="C6658" s="43" t="s">
        <v>15698</v>
      </c>
      <c r="D6658" t="s">
        <v>13495</v>
      </c>
    </row>
    <row r="6659" spans="1:4" x14ac:dyDescent="0.3">
      <c r="A6659" s="43" t="s">
        <v>18696</v>
      </c>
      <c r="B6659" s="43">
        <v>2527</v>
      </c>
      <c r="C6659" s="43" t="s">
        <v>16163</v>
      </c>
      <c r="D6659" t="s">
        <v>13495</v>
      </c>
    </row>
    <row r="6660" spans="1:4" x14ac:dyDescent="0.3">
      <c r="A6660" s="43" t="s">
        <v>18697</v>
      </c>
      <c r="B6660" s="43">
        <v>525</v>
      </c>
      <c r="C6660" s="43" t="s">
        <v>16163</v>
      </c>
      <c r="D6660" t="s">
        <v>13495</v>
      </c>
    </row>
    <row r="6661" spans="1:4" x14ac:dyDescent="0.3">
      <c r="A6661" s="43" t="s">
        <v>18698</v>
      </c>
      <c r="B6661" s="43">
        <v>331</v>
      </c>
      <c r="C6661" s="43" t="s">
        <v>16163</v>
      </c>
      <c r="D6661" t="s">
        <v>13495</v>
      </c>
    </row>
    <row r="6662" spans="1:4" x14ac:dyDescent="0.3">
      <c r="A6662" s="43" t="s">
        <v>18699</v>
      </c>
      <c r="B6662" s="43">
        <v>179</v>
      </c>
      <c r="C6662" s="43" t="s">
        <v>16163</v>
      </c>
      <c r="D6662" t="s">
        <v>13495</v>
      </c>
    </row>
    <row r="6663" spans="1:4" x14ac:dyDescent="0.3">
      <c r="A6663" s="43" t="s">
        <v>525</v>
      </c>
      <c r="B6663" s="43">
        <v>110</v>
      </c>
      <c r="C6663" s="43" t="s">
        <v>16163</v>
      </c>
      <c r="D6663" t="s">
        <v>13495</v>
      </c>
    </row>
    <row r="6664" spans="1:4" x14ac:dyDescent="0.3">
      <c r="A6664" s="43" t="s">
        <v>18700</v>
      </c>
      <c r="B6664" s="43">
        <v>109</v>
      </c>
      <c r="C6664" s="43" t="s">
        <v>16163</v>
      </c>
      <c r="D6664" t="s">
        <v>13495</v>
      </c>
    </row>
    <row r="6665" spans="1:4" x14ac:dyDescent="0.3">
      <c r="A6665" s="43" t="s">
        <v>3860</v>
      </c>
      <c r="B6665" s="43">
        <v>77</v>
      </c>
      <c r="C6665" s="43" t="s">
        <v>16163</v>
      </c>
      <c r="D6665" t="s">
        <v>13495</v>
      </c>
    </row>
    <row r="6666" spans="1:4" x14ac:dyDescent="0.3">
      <c r="A6666" s="43" t="s">
        <v>526</v>
      </c>
      <c r="B6666" s="43">
        <v>52</v>
      </c>
      <c r="C6666" s="43" t="s">
        <v>16163</v>
      </c>
      <c r="D6666" t="s">
        <v>13495</v>
      </c>
    </row>
    <row r="6667" spans="1:4" x14ac:dyDescent="0.3">
      <c r="A6667" s="43" t="s">
        <v>14673</v>
      </c>
      <c r="B6667" s="43">
        <v>4</v>
      </c>
      <c r="C6667" s="43" t="s">
        <v>16163</v>
      </c>
      <c r="D6667" t="s">
        <v>13495</v>
      </c>
    </row>
    <row r="6668" spans="1:4" x14ac:dyDescent="0.3">
      <c r="A6668" s="43" t="s">
        <v>10067</v>
      </c>
      <c r="B6668" s="43">
        <v>1</v>
      </c>
      <c r="C6668" s="43" t="s">
        <v>16163</v>
      </c>
      <c r="D6668" t="s">
        <v>13495</v>
      </c>
    </row>
    <row r="6669" spans="1:4" x14ac:dyDescent="0.3">
      <c r="A6669" s="43" t="s">
        <v>18701</v>
      </c>
      <c r="B6669" s="43">
        <v>0</v>
      </c>
      <c r="C6669" s="43" t="s">
        <v>16163</v>
      </c>
      <c r="D6669" t="s">
        <v>13495</v>
      </c>
    </row>
    <row r="6670" spans="1:4" x14ac:dyDescent="0.3">
      <c r="A6670" s="43" t="s">
        <v>18702</v>
      </c>
      <c r="B6670" s="43">
        <v>4821</v>
      </c>
      <c r="C6670" s="43" t="s">
        <v>15684</v>
      </c>
      <c r="D6670" t="s">
        <v>13495</v>
      </c>
    </row>
    <row r="6671" spans="1:4" x14ac:dyDescent="0.3">
      <c r="A6671" s="43" t="s">
        <v>619</v>
      </c>
      <c r="B6671" s="43">
        <v>3609</v>
      </c>
      <c r="C6671" s="43" t="s">
        <v>15684</v>
      </c>
      <c r="D6671" t="s">
        <v>13495</v>
      </c>
    </row>
    <row r="6672" spans="1:4" x14ac:dyDescent="0.3">
      <c r="A6672" s="43" t="s">
        <v>18703</v>
      </c>
      <c r="B6672" s="43">
        <v>2365</v>
      </c>
      <c r="C6672" s="43" t="s">
        <v>15684</v>
      </c>
      <c r="D6672" t="s">
        <v>13495</v>
      </c>
    </row>
    <row r="6673" spans="1:4" x14ac:dyDescent="0.3">
      <c r="A6673" s="43" t="s">
        <v>18704</v>
      </c>
      <c r="B6673" s="43">
        <v>1790</v>
      </c>
      <c r="C6673" s="43" t="s">
        <v>15684</v>
      </c>
      <c r="D6673" t="s">
        <v>13495</v>
      </c>
    </row>
    <row r="6674" spans="1:4" x14ac:dyDescent="0.3">
      <c r="A6674" s="43" t="s">
        <v>18705</v>
      </c>
      <c r="B6674" s="43">
        <v>862</v>
      </c>
      <c r="C6674" s="43" t="s">
        <v>15684</v>
      </c>
      <c r="D6674" t="s">
        <v>13495</v>
      </c>
    </row>
    <row r="6675" spans="1:4" x14ac:dyDescent="0.3">
      <c r="A6675" s="43" t="s">
        <v>18706</v>
      </c>
      <c r="B6675" s="43">
        <v>566</v>
      </c>
      <c r="C6675" s="43" t="s">
        <v>15684</v>
      </c>
      <c r="D6675" t="s">
        <v>13495</v>
      </c>
    </row>
    <row r="6676" spans="1:4" x14ac:dyDescent="0.3">
      <c r="A6676" s="43" t="s">
        <v>18707</v>
      </c>
      <c r="B6676" s="43">
        <v>548</v>
      </c>
      <c r="C6676" s="43" t="s">
        <v>15684</v>
      </c>
      <c r="D6676" t="s">
        <v>13495</v>
      </c>
    </row>
    <row r="6677" spans="1:4" x14ac:dyDescent="0.3">
      <c r="A6677" s="43" t="s">
        <v>614</v>
      </c>
      <c r="B6677" s="43">
        <v>519</v>
      </c>
      <c r="C6677" s="43" t="s">
        <v>15684</v>
      </c>
      <c r="D6677" t="s">
        <v>13495</v>
      </c>
    </row>
    <row r="6678" spans="1:4" x14ac:dyDescent="0.3">
      <c r="A6678" s="43" t="s">
        <v>611</v>
      </c>
      <c r="B6678" s="43">
        <v>437</v>
      </c>
      <c r="C6678" s="43" t="s">
        <v>15684</v>
      </c>
      <c r="D6678" t="s">
        <v>13495</v>
      </c>
    </row>
    <row r="6679" spans="1:4" x14ac:dyDescent="0.3">
      <c r="A6679" s="43" t="s">
        <v>18708</v>
      </c>
      <c r="B6679" s="43">
        <v>416</v>
      </c>
      <c r="C6679" s="43" t="s">
        <v>15684</v>
      </c>
      <c r="D6679" t="s">
        <v>13495</v>
      </c>
    </row>
    <row r="6680" spans="1:4" x14ac:dyDescent="0.3">
      <c r="A6680" s="43" t="s">
        <v>3246</v>
      </c>
      <c r="B6680" s="43">
        <v>389</v>
      </c>
      <c r="C6680" s="43" t="s">
        <v>15684</v>
      </c>
      <c r="D6680" t="s">
        <v>13495</v>
      </c>
    </row>
    <row r="6681" spans="1:4" x14ac:dyDescent="0.3">
      <c r="A6681" s="43" t="s">
        <v>18709</v>
      </c>
      <c r="B6681" s="43">
        <v>329</v>
      </c>
      <c r="C6681" s="43" t="s">
        <v>15684</v>
      </c>
      <c r="D6681" t="s">
        <v>13495</v>
      </c>
    </row>
    <row r="6682" spans="1:4" x14ac:dyDescent="0.3">
      <c r="A6682" s="43" t="s">
        <v>613</v>
      </c>
      <c r="B6682" s="43">
        <v>323</v>
      </c>
      <c r="C6682" s="43" t="s">
        <v>15684</v>
      </c>
      <c r="D6682" t="s">
        <v>13495</v>
      </c>
    </row>
    <row r="6683" spans="1:4" x14ac:dyDescent="0.3">
      <c r="A6683" s="43" t="s">
        <v>18710</v>
      </c>
      <c r="B6683" s="43">
        <v>288</v>
      </c>
      <c r="C6683" s="43" t="s">
        <v>15684</v>
      </c>
      <c r="D6683" t="s">
        <v>13495</v>
      </c>
    </row>
    <row r="6684" spans="1:4" x14ac:dyDescent="0.3">
      <c r="A6684" s="43" t="s">
        <v>18711</v>
      </c>
      <c r="B6684" s="43">
        <v>281</v>
      </c>
      <c r="C6684" s="43" t="s">
        <v>15684</v>
      </c>
      <c r="D6684" t="s">
        <v>13495</v>
      </c>
    </row>
    <row r="6685" spans="1:4" x14ac:dyDescent="0.3">
      <c r="A6685" s="43" t="s">
        <v>15275</v>
      </c>
      <c r="B6685" s="43">
        <v>280</v>
      </c>
      <c r="C6685" s="43" t="s">
        <v>15684</v>
      </c>
      <c r="D6685" t="s">
        <v>13495</v>
      </c>
    </row>
    <row r="6686" spans="1:4" x14ac:dyDescent="0.3">
      <c r="A6686" s="43" t="s">
        <v>18712</v>
      </c>
      <c r="B6686" s="43">
        <v>254</v>
      </c>
      <c r="C6686" s="43" t="s">
        <v>15684</v>
      </c>
      <c r="D6686" t="s">
        <v>13495</v>
      </c>
    </row>
    <row r="6687" spans="1:4" x14ac:dyDescent="0.3">
      <c r="A6687" s="44" t="s">
        <v>13294</v>
      </c>
      <c r="B6687" s="43">
        <v>144</v>
      </c>
      <c r="C6687" s="43" t="s">
        <v>15684</v>
      </c>
      <c r="D6687" t="s">
        <v>13495</v>
      </c>
    </row>
    <row r="6688" spans="1:4" x14ac:dyDescent="0.3">
      <c r="A6688" s="43" t="s">
        <v>18713</v>
      </c>
      <c r="B6688" s="43">
        <v>140</v>
      </c>
      <c r="C6688" s="43" t="s">
        <v>15684</v>
      </c>
      <c r="D6688" t="s">
        <v>13495</v>
      </c>
    </row>
    <row r="6689" spans="1:4" x14ac:dyDescent="0.3">
      <c r="A6689" s="43" t="s">
        <v>18714</v>
      </c>
      <c r="B6689" s="43">
        <v>107</v>
      </c>
      <c r="C6689" s="43" t="s">
        <v>15684</v>
      </c>
      <c r="D6689" t="s">
        <v>13495</v>
      </c>
    </row>
    <row r="6690" spans="1:4" x14ac:dyDescent="0.3">
      <c r="A6690" s="43" t="s">
        <v>621</v>
      </c>
      <c r="B6690" s="43">
        <v>105</v>
      </c>
      <c r="C6690" s="43" t="s">
        <v>15684</v>
      </c>
      <c r="D6690" t="s">
        <v>13495</v>
      </c>
    </row>
    <row r="6691" spans="1:4" x14ac:dyDescent="0.3">
      <c r="A6691" s="43" t="s">
        <v>3747</v>
      </c>
      <c r="B6691" s="43">
        <v>103</v>
      </c>
      <c r="C6691" s="43" t="s">
        <v>15684</v>
      </c>
      <c r="D6691" t="s">
        <v>13495</v>
      </c>
    </row>
    <row r="6692" spans="1:4" x14ac:dyDescent="0.3">
      <c r="A6692" s="43" t="s">
        <v>18715</v>
      </c>
      <c r="B6692" s="43">
        <v>100</v>
      </c>
      <c r="C6692" s="43" t="s">
        <v>15684</v>
      </c>
      <c r="D6692" t="s">
        <v>13495</v>
      </c>
    </row>
    <row r="6693" spans="1:4" x14ac:dyDescent="0.3">
      <c r="A6693" s="43" t="s">
        <v>620</v>
      </c>
      <c r="B6693" s="43">
        <v>91</v>
      </c>
      <c r="C6693" s="43" t="s">
        <v>15684</v>
      </c>
      <c r="D6693" t="s">
        <v>13495</v>
      </c>
    </row>
    <row r="6694" spans="1:4" x14ac:dyDescent="0.3">
      <c r="A6694" s="43" t="s">
        <v>609</v>
      </c>
      <c r="B6694" s="43">
        <v>87</v>
      </c>
      <c r="C6694" s="43" t="s">
        <v>15684</v>
      </c>
      <c r="D6694" t="s">
        <v>13495</v>
      </c>
    </row>
    <row r="6695" spans="1:4" x14ac:dyDescent="0.3">
      <c r="A6695" s="43" t="s">
        <v>4341</v>
      </c>
      <c r="B6695" s="43">
        <v>79</v>
      </c>
      <c r="C6695" s="43" t="s">
        <v>15684</v>
      </c>
      <c r="D6695" t="s">
        <v>13495</v>
      </c>
    </row>
    <row r="6696" spans="1:4" x14ac:dyDescent="0.3">
      <c r="A6696" s="43" t="s">
        <v>18716</v>
      </c>
      <c r="B6696" s="43">
        <v>73</v>
      </c>
      <c r="C6696" s="43" t="s">
        <v>15684</v>
      </c>
      <c r="D6696" t="s">
        <v>13495</v>
      </c>
    </row>
    <row r="6697" spans="1:4" x14ac:dyDescent="0.3">
      <c r="A6697" s="43" t="s">
        <v>3824</v>
      </c>
      <c r="B6697" s="43">
        <v>71</v>
      </c>
      <c r="C6697" s="43" t="s">
        <v>15684</v>
      </c>
      <c r="D6697" t="s">
        <v>13495</v>
      </c>
    </row>
    <row r="6698" spans="1:4" x14ac:dyDescent="0.3">
      <c r="A6698" s="43" t="s">
        <v>3791</v>
      </c>
      <c r="B6698" s="43">
        <v>67</v>
      </c>
      <c r="C6698" s="43" t="s">
        <v>15684</v>
      </c>
      <c r="D6698" t="s">
        <v>13495</v>
      </c>
    </row>
    <row r="6699" spans="1:4" x14ac:dyDescent="0.3">
      <c r="A6699" s="43" t="s">
        <v>18717</v>
      </c>
      <c r="B6699" s="43">
        <v>56</v>
      </c>
      <c r="C6699" s="43" t="s">
        <v>15684</v>
      </c>
      <c r="D6699" t="s">
        <v>13495</v>
      </c>
    </row>
    <row r="6700" spans="1:4" x14ac:dyDescent="0.3">
      <c r="A6700" s="43" t="s">
        <v>3867</v>
      </c>
      <c r="B6700" s="43">
        <v>55</v>
      </c>
      <c r="C6700" s="43" t="s">
        <v>15684</v>
      </c>
      <c r="D6700" t="s">
        <v>13495</v>
      </c>
    </row>
    <row r="6701" spans="1:4" x14ac:dyDescent="0.3">
      <c r="A6701" s="43" t="s">
        <v>8043</v>
      </c>
      <c r="B6701" s="43">
        <v>51</v>
      </c>
      <c r="C6701" s="43" t="s">
        <v>15684</v>
      </c>
      <c r="D6701" t="s">
        <v>13495</v>
      </c>
    </row>
    <row r="6702" spans="1:4" x14ac:dyDescent="0.3">
      <c r="A6702" s="43" t="s">
        <v>4156</v>
      </c>
      <c r="B6702" s="43">
        <v>48</v>
      </c>
      <c r="C6702" s="43" t="s">
        <v>15684</v>
      </c>
      <c r="D6702" t="s">
        <v>13495</v>
      </c>
    </row>
    <row r="6703" spans="1:4" x14ac:dyDescent="0.3">
      <c r="A6703" s="43" t="s">
        <v>3855</v>
      </c>
      <c r="B6703" s="43">
        <v>44</v>
      </c>
      <c r="C6703" s="43" t="s">
        <v>15684</v>
      </c>
      <c r="D6703" t="s">
        <v>13495</v>
      </c>
    </row>
    <row r="6704" spans="1:4" x14ac:dyDescent="0.3">
      <c r="A6704" s="43" t="s">
        <v>3965</v>
      </c>
      <c r="B6704" s="43">
        <v>44</v>
      </c>
      <c r="C6704" s="43" t="s">
        <v>15684</v>
      </c>
      <c r="D6704" t="s">
        <v>13495</v>
      </c>
    </row>
    <row r="6705" spans="1:4" x14ac:dyDescent="0.3">
      <c r="A6705" s="43" t="s">
        <v>4559</v>
      </c>
      <c r="B6705" s="43">
        <v>44</v>
      </c>
      <c r="C6705" s="43" t="s">
        <v>15684</v>
      </c>
      <c r="D6705" t="s">
        <v>13495</v>
      </c>
    </row>
    <row r="6706" spans="1:4" x14ac:dyDescent="0.3">
      <c r="A6706" s="43" t="s">
        <v>4345</v>
      </c>
      <c r="B6706" s="43">
        <v>44</v>
      </c>
      <c r="C6706" s="43" t="s">
        <v>15684</v>
      </c>
      <c r="D6706" t="s">
        <v>13495</v>
      </c>
    </row>
    <row r="6707" spans="1:4" x14ac:dyDescent="0.3">
      <c r="A6707" s="43" t="s">
        <v>612</v>
      </c>
      <c r="B6707" s="43">
        <v>44</v>
      </c>
      <c r="C6707" s="43" t="s">
        <v>15684</v>
      </c>
      <c r="D6707" t="s">
        <v>13495</v>
      </c>
    </row>
    <row r="6708" spans="1:4" x14ac:dyDescent="0.3">
      <c r="A6708" s="43" t="s">
        <v>4787</v>
      </c>
      <c r="B6708" s="43">
        <v>37</v>
      </c>
      <c r="C6708" s="43" t="s">
        <v>15684</v>
      </c>
      <c r="D6708" t="s">
        <v>13495</v>
      </c>
    </row>
    <row r="6709" spans="1:4" x14ac:dyDescent="0.3">
      <c r="A6709" s="43" t="s">
        <v>5357</v>
      </c>
      <c r="B6709" s="43">
        <v>37</v>
      </c>
      <c r="C6709" s="43" t="s">
        <v>15684</v>
      </c>
      <c r="D6709" t="s">
        <v>13495</v>
      </c>
    </row>
    <row r="6710" spans="1:4" x14ac:dyDescent="0.3">
      <c r="A6710" s="43" t="s">
        <v>18718</v>
      </c>
      <c r="B6710" s="43">
        <v>35</v>
      </c>
      <c r="C6710" s="43" t="s">
        <v>15684</v>
      </c>
      <c r="D6710" t="s">
        <v>13495</v>
      </c>
    </row>
    <row r="6711" spans="1:4" x14ac:dyDescent="0.3">
      <c r="A6711" s="43" t="s">
        <v>4201</v>
      </c>
      <c r="B6711" s="43">
        <v>34</v>
      </c>
      <c r="C6711" s="43" t="s">
        <v>15684</v>
      </c>
      <c r="D6711" t="s">
        <v>13495</v>
      </c>
    </row>
    <row r="6712" spans="1:4" x14ac:dyDescent="0.3">
      <c r="A6712" s="43" t="s">
        <v>4737</v>
      </c>
      <c r="B6712" s="43">
        <v>33</v>
      </c>
      <c r="C6712" s="43" t="s">
        <v>15684</v>
      </c>
      <c r="D6712" t="s">
        <v>13495</v>
      </c>
    </row>
    <row r="6713" spans="1:4" x14ac:dyDescent="0.3">
      <c r="A6713" s="43" t="s">
        <v>616</v>
      </c>
      <c r="B6713" s="43">
        <v>30</v>
      </c>
      <c r="C6713" s="43" t="s">
        <v>15684</v>
      </c>
      <c r="D6713" t="s">
        <v>13495</v>
      </c>
    </row>
    <row r="6714" spans="1:4" x14ac:dyDescent="0.3">
      <c r="A6714" s="43" t="s">
        <v>610</v>
      </c>
      <c r="B6714" s="43">
        <v>30</v>
      </c>
      <c r="C6714" s="43" t="s">
        <v>15684</v>
      </c>
      <c r="D6714" t="s">
        <v>13495</v>
      </c>
    </row>
    <row r="6715" spans="1:4" x14ac:dyDescent="0.3">
      <c r="A6715" s="43" t="s">
        <v>4802</v>
      </c>
      <c r="B6715" s="43">
        <v>29</v>
      </c>
      <c r="C6715" s="43" t="s">
        <v>15684</v>
      </c>
      <c r="D6715" t="s">
        <v>13495</v>
      </c>
    </row>
    <row r="6716" spans="1:4" x14ac:dyDescent="0.3">
      <c r="A6716" s="43" t="s">
        <v>18719</v>
      </c>
      <c r="B6716" s="43">
        <v>28</v>
      </c>
      <c r="C6716" s="43" t="s">
        <v>15684</v>
      </c>
      <c r="D6716" t="s">
        <v>13495</v>
      </c>
    </row>
    <row r="6717" spans="1:4" x14ac:dyDescent="0.3">
      <c r="A6717" s="43" t="s">
        <v>4675</v>
      </c>
      <c r="B6717" s="43">
        <v>26</v>
      </c>
      <c r="C6717" s="43" t="s">
        <v>15684</v>
      </c>
      <c r="D6717" t="s">
        <v>13495</v>
      </c>
    </row>
    <row r="6718" spans="1:4" x14ac:dyDescent="0.3">
      <c r="A6718" s="43" t="s">
        <v>617</v>
      </c>
      <c r="B6718" s="43">
        <v>26</v>
      </c>
      <c r="C6718" s="43" t="s">
        <v>15684</v>
      </c>
      <c r="D6718" t="s">
        <v>13495</v>
      </c>
    </row>
    <row r="6719" spans="1:4" x14ac:dyDescent="0.3">
      <c r="A6719" s="43" t="s">
        <v>8806</v>
      </c>
      <c r="B6719" s="43">
        <v>24</v>
      </c>
      <c r="C6719" s="43" t="s">
        <v>15684</v>
      </c>
      <c r="D6719" t="s">
        <v>13495</v>
      </c>
    </row>
    <row r="6720" spans="1:4" x14ac:dyDescent="0.3">
      <c r="A6720" s="43" t="s">
        <v>4697</v>
      </c>
      <c r="B6720" s="43">
        <v>23</v>
      </c>
      <c r="C6720" s="43" t="s">
        <v>15684</v>
      </c>
      <c r="D6720" t="s">
        <v>13495</v>
      </c>
    </row>
    <row r="6721" spans="1:4" x14ac:dyDescent="0.3">
      <c r="A6721" s="43" t="s">
        <v>4669</v>
      </c>
      <c r="B6721" s="43">
        <v>22</v>
      </c>
      <c r="C6721" s="43" t="s">
        <v>15684</v>
      </c>
      <c r="D6721" t="s">
        <v>13495</v>
      </c>
    </row>
    <row r="6722" spans="1:4" x14ac:dyDescent="0.3">
      <c r="A6722" s="43" t="s">
        <v>4275</v>
      </c>
      <c r="B6722" s="43">
        <v>18</v>
      </c>
      <c r="C6722" s="43" t="s">
        <v>15684</v>
      </c>
      <c r="D6722" t="s">
        <v>13495</v>
      </c>
    </row>
    <row r="6723" spans="1:4" x14ac:dyDescent="0.3">
      <c r="A6723" s="43" t="s">
        <v>4912</v>
      </c>
      <c r="B6723" s="43">
        <v>18</v>
      </c>
      <c r="C6723" s="43" t="s">
        <v>15684</v>
      </c>
      <c r="D6723" t="s">
        <v>13495</v>
      </c>
    </row>
    <row r="6724" spans="1:4" x14ac:dyDescent="0.3">
      <c r="A6724" s="43" t="s">
        <v>5479</v>
      </c>
      <c r="B6724" s="43">
        <v>16</v>
      </c>
      <c r="C6724" s="43" t="s">
        <v>15684</v>
      </c>
      <c r="D6724" t="s">
        <v>13495</v>
      </c>
    </row>
    <row r="6725" spans="1:4" x14ac:dyDescent="0.3">
      <c r="A6725" s="43" t="s">
        <v>5131</v>
      </c>
      <c r="B6725" s="43">
        <v>11</v>
      </c>
      <c r="C6725" s="43" t="s">
        <v>15684</v>
      </c>
      <c r="D6725" t="s">
        <v>13495</v>
      </c>
    </row>
    <row r="6726" spans="1:4" x14ac:dyDescent="0.3">
      <c r="A6726" s="43" t="s">
        <v>4430</v>
      </c>
      <c r="B6726" s="43">
        <v>11</v>
      </c>
      <c r="C6726" s="43" t="s">
        <v>15684</v>
      </c>
      <c r="D6726" t="s">
        <v>13495</v>
      </c>
    </row>
    <row r="6727" spans="1:4" x14ac:dyDescent="0.3">
      <c r="A6727" s="43" t="s">
        <v>618</v>
      </c>
      <c r="B6727" s="43">
        <v>10</v>
      </c>
      <c r="C6727" s="43" t="s">
        <v>15684</v>
      </c>
      <c r="D6727" t="s">
        <v>13495</v>
      </c>
    </row>
    <row r="6728" spans="1:4" x14ac:dyDescent="0.3">
      <c r="A6728" s="43" t="s">
        <v>5136</v>
      </c>
      <c r="B6728" s="43">
        <v>9</v>
      </c>
      <c r="C6728" s="43" t="s">
        <v>15684</v>
      </c>
      <c r="D6728" t="s">
        <v>13495</v>
      </c>
    </row>
    <row r="6729" spans="1:4" x14ac:dyDescent="0.3">
      <c r="A6729" s="43" t="s">
        <v>4350</v>
      </c>
      <c r="B6729" s="43">
        <v>8</v>
      </c>
      <c r="C6729" s="43" t="s">
        <v>15684</v>
      </c>
      <c r="D6729" t="s">
        <v>13495</v>
      </c>
    </row>
    <row r="6730" spans="1:4" x14ac:dyDescent="0.3">
      <c r="A6730" s="43" t="s">
        <v>622</v>
      </c>
      <c r="B6730" s="43">
        <v>7</v>
      </c>
      <c r="C6730" s="43" t="s">
        <v>15684</v>
      </c>
      <c r="D6730" t="s">
        <v>13495</v>
      </c>
    </row>
    <row r="6731" spans="1:4" x14ac:dyDescent="0.3">
      <c r="A6731" s="43" t="s">
        <v>4973</v>
      </c>
      <c r="B6731" s="43">
        <v>7</v>
      </c>
      <c r="C6731" s="43" t="s">
        <v>15684</v>
      </c>
      <c r="D6731" t="s">
        <v>13495</v>
      </c>
    </row>
    <row r="6732" spans="1:4" x14ac:dyDescent="0.3">
      <c r="A6732" s="43" t="s">
        <v>5612</v>
      </c>
      <c r="B6732" s="43">
        <v>6</v>
      </c>
      <c r="C6732" s="43" t="s">
        <v>15684</v>
      </c>
      <c r="D6732" t="s">
        <v>13495</v>
      </c>
    </row>
    <row r="6733" spans="1:4" x14ac:dyDescent="0.3">
      <c r="A6733" s="43" t="s">
        <v>5121</v>
      </c>
      <c r="B6733" s="43">
        <v>6</v>
      </c>
      <c r="C6733" s="43" t="s">
        <v>15684</v>
      </c>
      <c r="D6733" t="s">
        <v>13495</v>
      </c>
    </row>
    <row r="6734" spans="1:4" x14ac:dyDescent="0.3">
      <c r="A6734" s="43" t="s">
        <v>5213</v>
      </c>
      <c r="B6734" s="43">
        <v>6</v>
      </c>
      <c r="C6734" s="43" t="s">
        <v>15684</v>
      </c>
      <c r="D6734" t="s">
        <v>13495</v>
      </c>
    </row>
    <row r="6735" spans="1:4" x14ac:dyDescent="0.3">
      <c r="A6735" s="43" t="s">
        <v>18720</v>
      </c>
      <c r="B6735" s="43">
        <v>5</v>
      </c>
      <c r="C6735" s="43" t="s">
        <v>15684</v>
      </c>
      <c r="D6735" t="s">
        <v>13495</v>
      </c>
    </row>
    <row r="6736" spans="1:4" x14ac:dyDescent="0.3">
      <c r="A6736" s="43" t="s">
        <v>6079</v>
      </c>
      <c r="B6736" s="43">
        <v>5</v>
      </c>
      <c r="C6736" s="43" t="s">
        <v>15684</v>
      </c>
      <c r="D6736" t="s">
        <v>13495</v>
      </c>
    </row>
    <row r="6737" spans="1:4" x14ac:dyDescent="0.3">
      <c r="A6737" s="43" t="s">
        <v>18721</v>
      </c>
      <c r="B6737" s="43">
        <v>5</v>
      </c>
      <c r="C6737" s="43" t="s">
        <v>15684</v>
      </c>
      <c r="D6737" t="s">
        <v>13495</v>
      </c>
    </row>
    <row r="6738" spans="1:4" x14ac:dyDescent="0.3">
      <c r="A6738" s="43" t="s">
        <v>5512</v>
      </c>
      <c r="B6738" s="43">
        <v>5</v>
      </c>
      <c r="C6738" s="43" t="s">
        <v>15684</v>
      </c>
      <c r="D6738" t="s">
        <v>13495</v>
      </c>
    </row>
    <row r="6739" spans="1:4" x14ac:dyDescent="0.3">
      <c r="A6739" s="43" t="s">
        <v>8631</v>
      </c>
      <c r="B6739" s="43">
        <v>4</v>
      </c>
      <c r="C6739" s="43" t="s">
        <v>15684</v>
      </c>
      <c r="D6739" t="s">
        <v>13495</v>
      </c>
    </row>
    <row r="6740" spans="1:4" x14ac:dyDescent="0.3">
      <c r="A6740" s="43" t="s">
        <v>6010</v>
      </c>
      <c r="B6740" s="43">
        <v>4</v>
      </c>
      <c r="C6740" s="43" t="s">
        <v>15684</v>
      </c>
      <c r="D6740" t="s">
        <v>13495</v>
      </c>
    </row>
    <row r="6741" spans="1:4" x14ac:dyDescent="0.3">
      <c r="A6741" s="43" t="s">
        <v>5839</v>
      </c>
      <c r="B6741" s="43">
        <v>4</v>
      </c>
      <c r="C6741" s="43" t="s">
        <v>15684</v>
      </c>
      <c r="D6741" t="s">
        <v>13495</v>
      </c>
    </row>
    <row r="6742" spans="1:4" x14ac:dyDescent="0.3">
      <c r="A6742" s="43" t="s">
        <v>5929</v>
      </c>
      <c r="B6742" s="43">
        <v>3</v>
      </c>
      <c r="C6742" s="43" t="s">
        <v>15684</v>
      </c>
      <c r="D6742" t="s">
        <v>13495</v>
      </c>
    </row>
    <row r="6743" spans="1:4" x14ac:dyDescent="0.3">
      <c r="A6743" s="43" t="s">
        <v>14173</v>
      </c>
      <c r="B6743" s="43">
        <v>3</v>
      </c>
      <c r="C6743" s="43" t="s">
        <v>15684</v>
      </c>
      <c r="D6743" t="s">
        <v>13495</v>
      </c>
    </row>
    <row r="6744" spans="1:4" x14ac:dyDescent="0.3">
      <c r="A6744" s="43" t="s">
        <v>6015</v>
      </c>
      <c r="B6744" s="43">
        <v>3</v>
      </c>
      <c r="C6744" s="43" t="s">
        <v>15684</v>
      </c>
      <c r="D6744" t="s">
        <v>13495</v>
      </c>
    </row>
    <row r="6745" spans="1:4" x14ac:dyDescent="0.3">
      <c r="A6745" s="43" t="s">
        <v>4179</v>
      </c>
      <c r="B6745" s="43">
        <v>2</v>
      </c>
      <c r="C6745" s="43" t="s">
        <v>15684</v>
      </c>
      <c r="D6745" t="s">
        <v>13495</v>
      </c>
    </row>
    <row r="6746" spans="1:4" x14ac:dyDescent="0.3">
      <c r="A6746" s="43" t="s">
        <v>5987</v>
      </c>
      <c r="B6746" s="43">
        <v>2</v>
      </c>
      <c r="C6746" s="43" t="s">
        <v>15684</v>
      </c>
      <c r="D6746" t="s">
        <v>13495</v>
      </c>
    </row>
    <row r="6747" spans="1:4" x14ac:dyDescent="0.3">
      <c r="A6747" s="43" t="s">
        <v>5161</v>
      </c>
      <c r="B6747" s="43">
        <v>2</v>
      </c>
      <c r="C6747" s="43" t="s">
        <v>15684</v>
      </c>
      <c r="D6747" t="s">
        <v>13495</v>
      </c>
    </row>
    <row r="6748" spans="1:4" x14ac:dyDescent="0.3">
      <c r="A6748" s="43" t="s">
        <v>6094</v>
      </c>
      <c r="B6748" s="43">
        <v>2</v>
      </c>
      <c r="C6748" s="43" t="s">
        <v>15684</v>
      </c>
      <c r="D6748" t="s">
        <v>13495</v>
      </c>
    </row>
    <row r="6749" spans="1:4" x14ac:dyDescent="0.3">
      <c r="A6749" s="43" t="s">
        <v>10365</v>
      </c>
      <c r="B6749" s="43">
        <v>2</v>
      </c>
      <c r="C6749" s="43" t="s">
        <v>15684</v>
      </c>
      <c r="D6749" t="s">
        <v>13495</v>
      </c>
    </row>
    <row r="6750" spans="1:4" x14ac:dyDescent="0.3">
      <c r="A6750" s="43" t="s">
        <v>5797</v>
      </c>
      <c r="B6750" s="43">
        <v>1</v>
      </c>
      <c r="C6750" s="43" t="s">
        <v>15684</v>
      </c>
      <c r="D6750" t="s">
        <v>13495</v>
      </c>
    </row>
    <row r="6751" spans="1:4" x14ac:dyDescent="0.3">
      <c r="A6751" s="43" t="s">
        <v>12363</v>
      </c>
      <c r="B6751" s="43">
        <v>1</v>
      </c>
      <c r="C6751" s="43" t="s">
        <v>15684</v>
      </c>
      <c r="D6751" t="s">
        <v>13495</v>
      </c>
    </row>
    <row r="6752" spans="1:4" x14ac:dyDescent="0.3">
      <c r="A6752" s="43" t="s">
        <v>4889</v>
      </c>
      <c r="B6752" s="43">
        <v>1</v>
      </c>
      <c r="C6752" s="43" t="s">
        <v>15684</v>
      </c>
      <c r="D6752" t="s">
        <v>13495</v>
      </c>
    </row>
    <row r="6753" spans="1:4" x14ac:dyDescent="0.3">
      <c r="A6753" s="43" t="s">
        <v>5963</v>
      </c>
      <c r="B6753" s="43">
        <v>1</v>
      </c>
      <c r="C6753" s="43" t="s">
        <v>15684</v>
      </c>
      <c r="D6753" t="s">
        <v>13495</v>
      </c>
    </row>
    <row r="6754" spans="1:4" x14ac:dyDescent="0.3">
      <c r="A6754" s="43" t="s">
        <v>9690</v>
      </c>
      <c r="B6754" s="43">
        <v>1</v>
      </c>
      <c r="C6754" s="43" t="s">
        <v>15684</v>
      </c>
      <c r="D6754" t="s">
        <v>13495</v>
      </c>
    </row>
    <row r="6755" spans="1:4" x14ac:dyDescent="0.3">
      <c r="A6755" s="43" t="s">
        <v>10245</v>
      </c>
      <c r="B6755" s="43">
        <v>0</v>
      </c>
      <c r="C6755" s="43" t="s">
        <v>15684</v>
      </c>
      <c r="D6755" t="s">
        <v>13495</v>
      </c>
    </row>
    <row r="6756" spans="1:4" x14ac:dyDescent="0.3">
      <c r="A6756" s="43" t="s">
        <v>18722</v>
      </c>
      <c r="B6756" s="43">
        <v>0</v>
      </c>
      <c r="C6756" s="43" t="s">
        <v>15684</v>
      </c>
      <c r="D6756" t="s">
        <v>13495</v>
      </c>
    </row>
    <row r="6757" spans="1:4" x14ac:dyDescent="0.3">
      <c r="A6757" s="43" t="s">
        <v>18723</v>
      </c>
      <c r="B6757" s="43">
        <v>0</v>
      </c>
      <c r="C6757" s="43" t="s">
        <v>15684</v>
      </c>
      <c r="D6757" t="s">
        <v>13495</v>
      </c>
    </row>
    <row r="6758" spans="1:4" x14ac:dyDescent="0.3">
      <c r="A6758" s="43" t="s">
        <v>18724</v>
      </c>
      <c r="B6758" s="43">
        <v>0</v>
      </c>
      <c r="C6758" s="43" t="s">
        <v>15684</v>
      </c>
      <c r="D6758" t="s">
        <v>13495</v>
      </c>
    </row>
    <row r="6759" spans="1:4" x14ac:dyDescent="0.3">
      <c r="A6759" s="43" t="s">
        <v>10102</v>
      </c>
      <c r="B6759" s="43">
        <v>0</v>
      </c>
      <c r="C6759" s="43" t="s">
        <v>15684</v>
      </c>
      <c r="D6759" t="s">
        <v>13495</v>
      </c>
    </row>
    <row r="6760" spans="1:4" x14ac:dyDescent="0.3">
      <c r="A6760" s="43" t="s">
        <v>10086</v>
      </c>
      <c r="B6760" s="43">
        <v>0</v>
      </c>
      <c r="C6760" s="43" t="s">
        <v>15684</v>
      </c>
      <c r="D6760" t="s">
        <v>13495</v>
      </c>
    </row>
    <row r="6761" spans="1:4" x14ac:dyDescent="0.3">
      <c r="A6761" s="43" t="s">
        <v>18725</v>
      </c>
      <c r="B6761" s="43">
        <v>0</v>
      </c>
      <c r="C6761" s="43" t="s">
        <v>15684</v>
      </c>
      <c r="D6761" t="s">
        <v>13495</v>
      </c>
    </row>
    <row r="6762" spans="1:4" x14ac:dyDescent="0.3">
      <c r="A6762" s="43" t="s">
        <v>9508</v>
      </c>
      <c r="B6762" s="43">
        <v>0</v>
      </c>
      <c r="C6762" s="43" t="s">
        <v>15684</v>
      </c>
      <c r="D6762" t="s">
        <v>13495</v>
      </c>
    </row>
    <row r="6763" spans="1:4" x14ac:dyDescent="0.3">
      <c r="A6763" s="43" t="s">
        <v>18726</v>
      </c>
      <c r="B6763" s="43">
        <v>0</v>
      </c>
      <c r="C6763" s="43" t="s">
        <v>15684</v>
      </c>
      <c r="D6763" t="s">
        <v>13495</v>
      </c>
    </row>
    <row r="6764" spans="1:4" x14ac:dyDescent="0.3">
      <c r="A6764" s="43" t="s">
        <v>18727</v>
      </c>
      <c r="B6764" s="43">
        <v>0</v>
      </c>
      <c r="C6764" s="43" t="s">
        <v>15684</v>
      </c>
      <c r="D6764" t="s">
        <v>13495</v>
      </c>
    </row>
    <row r="6765" spans="1:4" x14ac:dyDescent="0.3">
      <c r="A6765" s="43" t="s">
        <v>18728</v>
      </c>
      <c r="B6765" s="43">
        <v>0</v>
      </c>
      <c r="C6765" s="43" t="s">
        <v>15684</v>
      </c>
      <c r="D6765" t="s">
        <v>13495</v>
      </c>
    </row>
    <row r="6766" spans="1:4" x14ac:dyDescent="0.3">
      <c r="A6766" s="43" t="s">
        <v>5898</v>
      </c>
      <c r="B6766" s="43">
        <v>0</v>
      </c>
      <c r="C6766" s="43" t="s">
        <v>15684</v>
      </c>
      <c r="D6766" t="s">
        <v>13495</v>
      </c>
    </row>
    <row r="6767" spans="1:4" x14ac:dyDescent="0.3">
      <c r="A6767" s="43" t="s">
        <v>18729</v>
      </c>
      <c r="B6767" s="43">
        <v>0</v>
      </c>
      <c r="C6767" s="43" t="s">
        <v>15684</v>
      </c>
      <c r="D6767" t="s">
        <v>13495</v>
      </c>
    </row>
    <row r="6768" spans="1:4" x14ac:dyDescent="0.3">
      <c r="A6768" s="43" t="s">
        <v>18730</v>
      </c>
      <c r="B6768" s="43">
        <v>0</v>
      </c>
      <c r="C6768" s="43" t="s">
        <v>15684</v>
      </c>
      <c r="D6768" t="s">
        <v>13495</v>
      </c>
    </row>
    <row r="6769" spans="1:4" x14ac:dyDescent="0.3">
      <c r="A6769" s="43" t="s">
        <v>18731</v>
      </c>
      <c r="B6769" s="43">
        <v>0</v>
      </c>
      <c r="C6769" s="43" t="s">
        <v>15684</v>
      </c>
      <c r="D6769" t="s">
        <v>13495</v>
      </c>
    </row>
    <row r="6770" spans="1:4" x14ac:dyDescent="0.3">
      <c r="A6770" s="43" t="s">
        <v>9363</v>
      </c>
      <c r="B6770" s="43">
        <v>0</v>
      </c>
      <c r="C6770" s="43" t="s">
        <v>15684</v>
      </c>
      <c r="D6770" t="s">
        <v>13495</v>
      </c>
    </row>
    <row r="6771" spans="1:4" x14ac:dyDescent="0.3">
      <c r="A6771" s="43" t="s">
        <v>5713</v>
      </c>
      <c r="B6771" s="43">
        <v>0</v>
      </c>
      <c r="C6771" s="43" t="s">
        <v>15684</v>
      </c>
      <c r="D6771" t="s">
        <v>13495</v>
      </c>
    </row>
    <row r="6772" spans="1:4" x14ac:dyDescent="0.3">
      <c r="A6772" s="43" t="s">
        <v>5881</v>
      </c>
      <c r="B6772" s="43">
        <v>0</v>
      </c>
      <c r="C6772" s="43" t="s">
        <v>15684</v>
      </c>
      <c r="D6772" t="s">
        <v>13495</v>
      </c>
    </row>
    <row r="6773" spans="1:4" x14ac:dyDescent="0.3">
      <c r="A6773" s="43" t="s">
        <v>18732</v>
      </c>
      <c r="B6773" s="43">
        <v>0</v>
      </c>
      <c r="C6773" s="43" t="s">
        <v>15741</v>
      </c>
      <c r="D6773" t="s">
        <v>13495</v>
      </c>
    </row>
    <row r="6774" spans="1:4" x14ac:dyDescent="0.3">
      <c r="A6774" s="43" t="s">
        <v>18733</v>
      </c>
      <c r="B6774" s="43">
        <v>280</v>
      </c>
      <c r="C6774" s="43" t="s">
        <v>15961</v>
      </c>
      <c r="D6774" t="s">
        <v>13495</v>
      </c>
    </row>
    <row r="6775" spans="1:4" x14ac:dyDescent="0.3">
      <c r="A6775" s="43" t="s">
        <v>623</v>
      </c>
      <c r="B6775" s="43">
        <v>347</v>
      </c>
      <c r="C6775" s="43" t="s">
        <v>15735</v>
      </c>
      <c r="D6775" t="s">
        <v>13495</v>
      </c>
    </row>
    <row r="6776" spans="1:4" x14ac:dyDescent="0.3">
      <c r="A6776" s="43" t="s">
        <v>748</v>
      </c>
      <c r="B6776" s="43">
        <v>178</v>
      </c>
      <c r="C6776" s="43" t="s">
        <v>15735</v>
      </c>
      <c r="D6776" t="s">
        <v>13495</v>
      </c>
    </row>
    <row r="6777" spans="1:4" x14ac:dyDescent="0.3">
      <c r="A6777" s="43" t="s">
        <v>747</v>
      </c>
      <c r="B6777" s="43">
        <v>125</v>
      </c>
      <c r="C6777" s="43" t="s">
        <v>15735</v>
      </c>
      <c r="D6777" t="s">
        <v>13495</v>
      </c>
    </row>
    <row r="6778" spans="1:4" x14ac:dyDescent="0.3">
      <c r="A6778" s="43" t="s">
        <v>746</v>
      </c>
      <c r="B6778" s="43">
        <v>74</v>
      </c>
      <c r="C6778" s="43" t="s">
        <v>15735</v>
      </c>
      <c r="D6778" t="s">
        <v>13495</v>
      </c>
    </row>
    <row r="6779" spans="1:4" x14ac:dyDescent="0.3">
      <c r="A6779" s="43" t="s">
        <v>4237</v>
      </c>
      <c r="B6779" s="43">
        <v>42</v>
      </c>
      <c r="C6779" s="43" t="s">
        <v>15735</v>
      </c>
      <c r="D6779" t="s">
        <v>13495</v>
      </c>
    </row>
    <row r="6780" spans="1:4" x14ac:dyDescent="0.3">
      <c r="A6780" s="43" t="s">
        <v>18734</v>
      </c>
      <c r="B6780" s="43">
        <v>24</v>
      </c>
      <c r="C6780" s="43" t="s">
        <v>15735</v>
      </c>
      <c r="D6780" t="s">
        <v>13495</v>
      </c>
    </row>
    <row r="6781" spans="1:4" x14ac:dyDescent="0.3">
      <c r="A6781" s="43" t="s">
        <v>18735</v>
      </c>
      <c r="B6781" s="43">
        <v>16</v>
      </c>
      <c r="C6781" s="43" t="s">
        <v>15735</v>
      </c>
      <c r="D6781" t="s">
        <v>13495</v>
      </c>
    </row>
    <row r="6782" spans="1:4" x14ac:dyDescent="0.3">
      <c r="A6782" s="43" t="s">
        <v>4642</v>
      </c>
      <c r="B6782" s="43">
        <v>14</v>
      </c>
      <c r="C6782" s="43" t="s">
        <v>15735</v>
      </c>
      <c r="D6782" t="s">
        <v>13495</v>
      </c>
    </row>
    <row r="6783" spans="1:4" x14ac:dyDescent="0.3">
      <c r="A6783" s="43" t="s">
        <v>4701</v>
      </c>
      <c r="B6783" s="43">
        <v>13</v>
      </c>
      <c r="C6783" s="43" t="s">
        <v>15735</v>
      </c>
      <c r="D6783" t="s">
        <v>13495</v>
      </c>
    </row>
    <row r="6784" spans="1:4" x14ac:dyDescent="0.3">
      <c r="A6784" s="43" t="s">
        <v>10171</v>
      </c>
      <c r="B6784" s="43">
        <v>1</v>
      </c>
      <c r="C6784" s="43" t="s">
        <v>15735</v>
      </c>
      <c r="D6784" t="s">
        <v>13495</v>
      </c>
    </row>
    <row r="6785" spans="1:4" x14ac:dyDescent="0.3">
      <c r="A6785" s="43" t="s">
        <v>10095</v>
      </c>
      <c r="B6785" s="43">
        <v>0</v>
      </c>
      <c r="C6785" s="43" t="s">
        <v>15735</v>
      </c>
      <c r="D6785" t="s">
        <v>13495</v>
      </c>
    </row>
    <row r="6786" spans="1:4" x14ac:dyDescent="0.3">
      <c r="A6786" s="43" t="s">
        <v>3457</v>
      </c>
      <c r="B6786" s="43">
        <v>217</v>
      </c>
      <c r="C6786" s="43" t="s">
        <v>9499</v>
      </c>
      <c r="D6786" t="s">
        <v>13495</v>
      </c>
    </row>
    <row r="6787" spans="1:4" x14ac:dyDescent="0.3">
      <c r="A6787" s="43" t="s">
        <v>3978</v>
      </c>
      <c r="B6787" s="43">
        <v>76</v>
      </c>
      <c r="C6787" s="43" t="s">
        <v>9499</v>
      </c>
      <c r="D6787" t="s">
        <v>13495</v>
      </c>
    </row>
    <row r="6788" spans="1:4" x14ac:dyDescent="0.3">
      <c r="A6788" s="43" t="s">
        <v>3820</v>
      </c>
      <c r="B6788" s="43">
        <v>75</v>
      </c>
      <c r="C6788" s="43" t="s">
        <v>9499</v>
      </c>
      <c r="D6788" t="s">
        <v>13495</v>
      </c>
    </row>
    <row r="6789" spans="1:4" x14ac:dyDescent="0.3">
      <c r="A6789" s="43" t="s">
        <v>937</v>
      </c>
      <c r="B6789" s="43">
        <v>65</v>
      </c>
      <c r="C6789" s="43" t="s">
        <v>9499</v>
      </c>
      <c r="D6789" t="s">
        <v>13495</v>
      </c>
    </row>
    <row r="6790" spans="1:4" x14ac:dyDescent="0.3">
      <c r="A6790" s="43" t="s">
        <v>4347</v>
      </c>
      <c r="B6790" s="43">
        <v>29</v>
      </c>
      <c r="C6790" s="43" t="s">
        <v>9499</v>
      </c>
      <c r="D6790" t="s">
        <v>13495</v>
      </c>
    </row>
    <row r="6791" spans="1:4" x14ac:dyDescent="0.3">
      <c r="A6791" s="43" t="s">
        <v>4645</v>
      </c>
      <c r="B6791" s="43">
        <v>25</v>
      </c>
      <c r="C6791" s="43" t="s">
        <v>9499</v>
      </c>
      <c r="D6791" t="s">
        <v>13495</v>
      </c>
    </row>
    <row r="6792" spans="1:4" x14ac:dyDescent="0.3">
      <c r="A6792" s="43" t="s">
        <v>18736</v>
      </c>
      <c r="B6792" s="43">
        <v>24</v>
      </c>
      <c r="C6792" s="43" t="s">
        <v>9499</v>
      </c>
      <c r="D6792" t="s">
        <v>13495</v>
      </c>
    </row>
    <row r="6793" spans="1:4" x14ac:dyDescent="0.3">
      <c r="A6793" s="43" t="s">
        <v>940</v>
      </c>
      <c r="B6793" s="43">
        <v>15</v>
      </c>
      <c r="C6793" s="43" t="s">
        <v>9499</v>
      </c>
      <c r="D6793" t="s">
        <v>13495</v>
      </c>
    </row>
    <row r="6794" spans="1:4" x14ac:dyDescent="0.3">
      <c r="A6794" s="43" t="s">
        <v>3843</v>
      </c>
      <c r="B6794" s="43">
        <v>11</v>
      </c>
      <c r="C6794" s="43" t="s">
        <v>9499</v>
      </c>
      <c r="D6794" t="s">
        <v>13495</v>
      </c>
    </row>
    <row r="6795" spans="1:4" x14ac:dyDescent="0.3">
      <c r="A6795" s="43" t="s">
        <v>4997</v>
      </c>
      <c r="B6795" s="43">
        <v>9</v>
      </c>
      <c r="C6795" s="43" t="s">
        <v>9499</v>
      </c>
      <c r="D6795" t="s">
        <v>13495</v>
      </c>
    </row>
    <row r="6796" spans="1:4" x14ac:dyDescent="0.3">
      <c r="A6796" s="43" t="s">
        <v>11125</v>
      </c>
      <c r="B6796" s="43">
        <v>8</v>
      </c>
      <c r="C6796" s="43" t="s">
        <v>9499</v>
      </c>
      <c r="D6796" t="s">
        <v>13495</v>
      </c>
    </row>
    <row r="6797" spans="1:4" x14ac:dyDescent="0.3">
      <c r="A6797" s="43" t="s">
        <v>5559</v>
      </c>
      <c r="B6797" s="43">
        <v>7</v>
      </c>
      <c r="C6797" s="43" t="s">
        <v>9499</v>
      </c>
      <c r="D6797" t="s">
        <v>13495</v>
      </c>
    </row>
    <row r="6798" spans="1:4" x14ac:dyDescent="0.3">
      <c r="A6798" s="43" t="s">
        <v>5639</v>
      </c>
      <c r="B6798" s="43">
        <v>6</v>
      </c>
      <c r="C6798" s="43" t="s">
        <v>9499</v>
      </c>
      <c r="D6798" t="s">
        <v>13495</v>
      </c>
    </row>
    <row r="6799" spans="1:4" x14ac:dyDescent="0.3">
      <c r="A6799" s="43" t="s">
        <v>5940</v>
      </c>
      <c r="B6799" s="43">
        <v>5</v>
      </c>
      <c r="C6799" s="43" t="s">
        <v>9499</v>
      </c>
      <c r="D6799" t="s">
        <v>13495</v>
      </c>
    </row>
    <row r="6800" spans="1:4" x14ac:dyDescent="0.3">
      <c r="A6800" s="43" t="s">
        <v>18737</v>
      </c>
      <c r="B6800" s="43">
        <v>5</v>
      </c>
      <c r="C6800" s="43" t="s">
        <v>9499</v>
      </c>
      <c r="D6800" t="s">
        <v>13495</v>
      </c>
    </row>
    <row r="6801" spans="1:4" x14ac:dyDescent="0.3">
      <c r="A6801" s="43" t="s">
        <v>5621</v>
      </c>
      <c r="B6801" s="43">
        <v>3</v>
      </c>
      <c r="C6801" s="43" t="s">
        <v>9499</v>
      </c>
      <c r="D6801" t="s">
        <v>13495</v>
      </c>
    </row>
    <row r="6802" spans="1:4" x14ac:dyDescent="0.3">
      <c r="A6802" s="43" t="s">
        <v>9099</v>
      </c>
      <c r="B6802" s="43">
        <v>3</v>
      </c>
      <c r="C6802" s="43" t="s">
        <v>9499</v>
      </c>
      <c r="D6802" t="s">
        <v>13495</v>
      </c>
    </row>
    <row r="6803" spans="1:4" x14ac:dyDescent="0.3">
      <c r="A6803" s="43" t="s">
        <v>4808</v>
      </c>
      <c r="B6803" s="43">
        <v>3</v>
      </c>
      <c r="C6803" s="43" t="s">
        <v>9499</v>
      </c>
      <c r="D6803" t="s">
        <v>13495</v>
      </c>
    </row>
    <row r="6804" spans="1:4" x14ac:dyDescent="0.3">
      <c r="A6804" s="43" t="s">
        <v>9565</v>
      </c>
      <c r="B6804" s="43">
        <v>2</v>
      </c>
      <c r="C6804" s="43" t="s">
        <v>9499</v>
      </c>
      <c r="D6804" t="s">
        <v>13495</v>
      </c>
    </row>
    <row r="6805" spans="1:4" x14ac:dyDescent="0.3">
      <c r="A6805" s="43" t="s">
        <v>5424</v>
      </c>
      <c r="B6805" s="43">
        <v>2</v>
      </c>
      <c r="C6805" s="43" t="s">
        <v>9499</v>
      </c>
      <c r="D6805" t="s">
        <v>13495</v>
      </c>
    </row>
    <row r="6806" spans="1:4" x14ac:dyDescent="0.3">
      <c r="A6806" s="43" t="s">
        <v>6147</v>
      </c>
      <c r="B6806" s="43">
        <v>2</v>
      </c>
      <c r="C6806" s="43" t="s">
        <v>9499</v>
      </c>
      <c r="D6806" t="s">
        <v>13495</v>
      </c>
    </row>
    <row r="6807" spans="1:4" x14ac:dyDescent="0.3">
      <c r="A6807" s="43" t="s">
        <v>5366</v>
      </c>
      <c r="B6807" s="43">
        <v>2</v>
      </c>
      <c r="C6807" s="43" t="s">
        <v>9499</v>
      </c>
      <c r="D6807" t="s">
        <v>13495</v>
      </c>
    </row>
    <row r="6808" spans="1:4" x14ac:dyDescent="0.3">
      <c r="A6808" s="43" t="s">
        <v>9522</v>
      </c>
      <c r="B6808" s="43">
        <v>1</v>
      </c>
      <c r="C6808" s="43" t="s">
        <v>9499</v>
      </c>
      <c r="D6808" t="s">
        <v>13495</v>
      </c>
    </row>
    <row r="6809" spans="1:4" x14ac:dyDescent="0.3">
      <c r="A6809" s="43" t="s">
        <v>4708</v>
      </c>
      <c r="B6809" s="43">
        <v>1</v>
      </c>
      <c r="C6809" s="43" t="s">
        <v>9499</v>
      </c>
      <c r="D6809" t="s">
        <v>13495</v>
      </c>
    </row>
    <row r="6810" spans="1:4" x14ac:dyDescent="0.3">
      <c r="A6810" s="43" t="s">
        <v>9457</v>
      </c>
      <c r="B6810" s="43">
        <v>1</v>
      </c>
      <c r="C6810" s="43" t="s">
        <v>9499</v>
      </c>
      <c r="D6810" t="s">
        <v>13495</v>
      </c>
    </row>
    <row r="6811" spans="1:4" x14ac:dyDescent="0.3">
      <c r="A6811" s="43" t="s">
        <v>5423</v>
      </c>
      <c r="B6811" s="43">
        <v>1</v>
      </c>
      <c r="C6811" s="43" t="s">
        <v>9499</v>
      </c>
      <c r="D6811" t="s">
        <v>13495</v>
      </c>
    </row>
    <row r="6812" spans="1:4" x14ac:dyDescent="0.3">
      <c r="A6812" s="43" t="s">
        <v>8657</v>
      </c>
      <c r="B6812" s="43">
        <v>1</v>
      </c>
      <c r="C6812" s="43" t="s">
        <v>9499</v>
      </c>
      <c r="D6812" t="s">
        <v>13495</v>
      </c>
    </row>
    <row r="6813" spans="1:4" x14ac:dyDescent="0.3">
      <c r="A6813" s="43" t="s">
        <v>6020</v>
      </c>
      <c r="B6813" s="43">
        <v>1</v>
      </c>
      <c r="C6813" s="43" t="s">
        <v>9499</v>
      </c>
      <c r="D6813" t="s">
        <v>13495</v>
      </c>
    </row>
    <row r="6814" spans="1:4" x14ac:dyDescent="0.3">
      <c r="A6814" s="43" t="s">
        <v>9704</v>
      </c>
      <c r="B6814" s="43">
        <v>1</v>
      </c>
      <c r="C6814" s="43" t="s">
        <v>9499</v>
      </c>
      <c r="D6814" t="s">
        <v>13495</v>
      </c>
    </row>
    <row r="6815" spans="1:4" x14ac:dyDescent="0.3">
      <c r="A6815" s="44" t="s">
        <v>9699</v>
      </c>
      <c r="B6815" s="43">
        <v>1</v>
      </c>
      <c r="C6815" s="43" t="s">
        <v>9499</v>
      </c>
      <c r="D6815" t="s">
        <v>13495</v>
      </c>
    </row>
    <row r="6816" spans="1:4" x14ac:dyDescent="0.3">
      <c r="A6816" s="43" t="s">
        <v>5941</v>
      </c>
      <c r="B6816" s="43">
        <v>1</v>
      </c>
      <c r="C6816" s="43" t="s">
        <v>9499</v>
      </c>
      <c r="D6816" t="s">
        <v>13495</v>
      </c>
    </row>
    <row r="6817" spans="1:4" x14ac:dyDescent="0.3">
      <c r="A6817" s="43" t="s">
        <v>5306</v>
      </c>
      <c r="B6817" s="43">
        <v>0</v>
      </c>
      <c r="C6817" s="43" t="s">
        <v>9499</v>
      </c>
      <c r="D6817" t="s">
        <v>13495</v>
      </c>
    </row>
    <row r="6818" spans="1:4" x14ac:dyDescent="0.3">
      <c r="A6818" s="43" t="s">
        <v>5302</v>
      </c>
      <c r="B6818" s="43">
        <v>0</v>
      </c>
      <c r="C6818" s="43" t="s">
        <v>9499</v>
      </c>
      <c r="D6818" t="s">
        <v>13495</v>
      </c>
    </row>
    <row r="6819" spans="1:4" x14ac:dyDescent="0.3">
      <c r="A6819" s="43" t="s">
        <v>18738</v>
      </c>
      <c r="B6819" s="43">
        <v>0</v>
      </c>
      <c r="C6819" s="43" t="s">
        <v>9499</v>
      </c>
      <c r="D6819" t="s">
        <v>13495</v>
      </c>
    </row>
    <row r="6820" spans="1:4" x14ac:dyDescent="0.3">
      <c r="A6820" s="43" t="s">
        <v>18739</v>
      </c>
      <c r="B6820" s="43">
        <v>0</v>
      </c>
      <c r="C6820" s="43" t="s">
        <v>9499</v>
      </c>
      <c r="D6820" t="s">
        <v>13495</v>
      </c>
    </row>
    <row r="6821" spans="1:4" x14ac:dyDescent="0.3">
      <c r="A6821" s="43" t="s">
        <v>18740</v>
      </c>
      <c r="B6821" s="43">
        <v>0</v>
      </c>
      <c r="C6821" s="43" t="s">
        <v>9499</v>
      </c>
      <c r="D6821" t="s">
        <v>13495</v>
      </c>
    </row>
    <row r="6822" spans="1:4" x14ac:dyDescent="0.3">
      <c r="A6822" s="43" t="s">
        <v>18741</v>
      </c>
      <c r="B6822" s="43">
        <v>0</v>
      </c>
      <c r="C6822" s="43" t="s">
        <v>9499</v>
      </c>
      <c r="D6822" t="s">
        <v>13495</v>
      </c>
    </row>
    <row r="6823" spans="1:4" x14ac:dyDescent="0.3">
      <c r="A6823" s="43" t="s">
        <v>18742</v>
      </c>
      <c r="B6823" s="43">
        <v>0</v>
      </c>
      <c r="C6823" s="43" t="s">
        <v>9499</v>
      </c>
      <c r="D6823" t="s">
        <v>13495</v>
      </c>
    </row>
    <row r="6824" spans="1:4" x14ac:dyDescent="0.3">
      <c r="A6824" s="43" t="s">
        <v>18743</v>
      </c>
      <c r="B6824" s="43">
        <v>0</v>
      </c>
      <c r="C6824" s="43" t="s">
        <v>9499</v>
      </c>
      <c r="D6824" t="s">
        <v>13495</v>
      </c>
    </row>
    <row r="6825" spans="1:4" x14ac:dyDescent="0.3">
      <c r="A6825" s="43" t="s">
        <v>5760</v>
      </c>
      <c r="B6825" s="43">
        <v>0</v>
      </c>
      <c r="C6825" s="43" t="s">
        <v>9499</v>
      </c>
      <c r="D6825" t="s">
        <v>13495</v>
      </c>
    </row>
    <row r="6826" spans="1:4" x14ac:dyDescent="0.3">
      <c r="A6826" s="43" t="s">
        <v>12768</v>
      </c>
      <c r="B6826" s="43">
        <v>0</v>
      </c>
      <c r="C6826" s="43" t="s">
        <v>9499</v>
      </c>
      <c r="D6826" t="s">
        <v>13495</v>
      </c>
    </row>
    <row r="6827" spans="1:4" x14ac:dyDescent="0.3">
      <c r="A6827" s="43" t="s">
        <v>18744</v>
      </c>
      <c r="B6827" s="43">
        <v>0</v>
      </c>
      <c r="C6827" s="43" t="s">
        <v>9499</v>
      </c>
      <c r="D6827" t="s">
        <v>13495</v>
      </c>
    </row>
    <row r="6828" spans="1:4" x14ac:dyDescent="0.3">
      <c r="A6828" s="43" t="s">
        <v>18745</v>
      </c>
      <c r="B6828" s="43">
        <v>0</v>
      </c>
      <c r="C6828" s="43" t="s">
        <v>9499</v>
      </c>
      <c r="D6828" t="s">
        <v>13495</v>
      </c>
    </row>
    <row r="6829" spans="1:4" x14ac:dyDescent="0.3">
      <c r="A6829" s="43" t="s">
        <v>5497</v>
      </c>
      <c r="B6829" s="43">
        <v>0</v>
      </c>
      <c r="C6829" s="43" t="s">
        <v>9499</v>
      </c>
      <c r="D6829" t="s">
        <v>13495</v>
      </c>
    </row>
    <row r="6830" spans="1:4" x14ac:dyDescent="0.3">
      <c r="A6830" s="43" t="s">
        <v>18746</v>
      </c>
      <c r="B6830" s="43">
        <v>0</v>
      </c>
      <c r="C6830" s="43" t="s">
        <v>9499</v>
      </c>
      <c r="D6830" t="s">
        <v>13495</v>
      </c>
    </row>
    <row r="6831" spans="1:4" x14ac:dyDescent="0.3">
      <c r="A6831" s="43" t="s">
        <v>8398</v>
      </c>
      <c r="B6831" s="43">
        <v>0</v>
      </c>
      <c r="C6831" s="43" t="s">
        <v>9499</v>
      </c>
      <c r="D6831" t="s">
        <v>13495</v>
      </c>
    </row>
    <row r="6832" spans="1:4" x14ac:dyDescent="0.3">
      <c r="A6832" s="43" t="s">
        <v>5089</v>
      </c>
      <c r="B6832" s="43">
        <v>0</v>
      </c>
      <c r="C6832" s="43" t="s">
        <v>9499</v>
      </c>
      <c r="D6832" t="s">
        <v>13495</v>
      </c>
    </row>
    <row r="6833" spans="1:4" x14ac:dyDescent="0.3">
      <c r="A6833" s="43" t="s">
        <v>18747</v>
      </c>
      <c r="B6833" s="43">
        <v>0</v>
      </c>
      <c r="C6833" s="43" t="s">
        <v>9499</v>
      </c>
      <c r="D6833" t="s">
        <v>13495</v>
      </c>
    </row>
    <row r="6834" spans="1:4" x14ac:dyDescent="0.3">
      <c r="A6834" s="43" t="s">
        <v>18748</v>
      </c>
      <c r="B6834" s="43">
        <v>0</v>
      </c>
      <c r="C6834" s="43" t="s">
        <v>9499</v>
      </c>
      <c r="D6834" t="s">
        <v>13495</v>
      </c>
    </row>
    <row r="6835" spans="1:4" x14ac:dyDescent="0.3">
      <c r="A6835" s="43" t="s">
        <v>18749</v>
      </c>
      <c r="B6835" s="43">
        <v>0</v>
      </c>
      <c r="C6835" s="43" t="s">
        <v>9499</v>
      </c>
      <c r="D6835" t="s">
        <v>13495</v>
      </c>
    </row>
    <row r="6836" spans="1:4" x14ac:dyDescent="0.3">
      <c r="A6836" s="43" t="s">
        <v>18750</v>
      </c>
      <c r="B6836" s="43">
        <v>0</v>
      </c>
      <c r="C6836" s="43" t="s">
        <v>9499</v>
      </c>
      <c r="D6836" t="s">
        <v>13495</v>
      </c>
    </row>
    <row r="6837" spans="1:4" x14ac:dyDescent="0.3">
      <c r="A6837" s="43" t="s">
        <v>5528</v>
      </c>
      <c r="B6837" s="43">
        <v>0</v>
      </c>
      <c r="C6837" s="43" t="s">
        <v>9499</v>
      </c>
      <c r="D6837" t="s">
        <v>13495</v>
      </c>
    </row>
    <row r="6838" spans="1:4" x14ac:dyDescent="0.3">
      <c r="A6838" s="43" t="s">
        <v>18751</v>
      </c>
      <c r="B6838" s="43">
        <v>0</v>
      </c>
      <c r="C6838" s="43" t="s">
        <v>9499</v>
      </c>
      <c r="D6838" t="s">
        <v>13495</v>
      </c>
    </row>
    <row r="6839" spans="1:4" x14ac:dyDescent="0.3">
      <c r="A6839" s="43" t="s">
        <v>18752</v>
      </c>
      <c r="B6839" s="43">
        <v>0</v>
      </c>
      <c r="C6839" s="43" t="s">
        <v>9499</v>
      </c>
      <c r="D6839" t="s">
        <v>13495</v>
      </c>
    </row>
    <row r="6840" spans="1:4" x14ac:dyDescent="0.3">
      <c r="A6840" s="43" t="s">
        <v>5181</v>
      </c>
      <c r="B6840" s="43">
        <v>0</v>
      </c>
      <c r="C6840" s="43" t="s">
        <v>9499</v>
      </c>
      <c r="D6840" t="s">
        <v>13495</v>
      </c>
    </row>
    <row r="6841" spans="1:4" x14ac:dyDescent="0.3">
      <c r="A6841" s="43" t="s">
        <v>18753</v>
      </c>
      <c r="B6841" s="43">
        <v>0</v>
      </c>
      <c r="C6841" s="43" t="s">
        <v>9499</v>
      </c>
      <c r="D6841" t="s">
        <v>13495</v>
      </c>
    </row>
    <row r="6842" spans="1:4" x14ac:dyDescent="0.3">
      <c r="A6842" s="43" t="s">
        <v>18754</v>
      </c>
      <c r="B6842" s="43">
        <v>0</v>
      </c>
      <c r="C6842" s="43" t="s">
        <v>9499</v>
      </c>
      <c r="D6842" t="s">
        <v>13495</v>
      </c>
    </row>
    <row r="6843" spans="1:4" x14ac:dyDescent="0.3">
      <c r="A6843" s="43" t="s">
        <v>18755</v>
      </c>
      <c r="B6843" s="43">
        <v>0</v>
      </c>
      <c r="C6843" s="43" t="s">
        <v>9499</v>
      </c>
      <c r="D6843" t="s">
        <v>13495</v>
      </c>
    </row>
    <row r="6844" spans="1:4" x14ac:dyDescent="0.3">
      <c r="A6844" s="43" t="s">
        <v>5463</v>
      </c>
      <c r="B6844" s="43">
        <v>0</v>
      </c>
      <c r="C6844" s="43" t="s">
        <v>9499</v>
      </c>
      <c r="D6844" t="s">
        <v>13495</v>
      </c>
    </row>
    <row r="6845" spans="1:4" x14ac:dyDescent="0.3">
      <c r="A6845" s="43" t="s">
        <v>18756</v>
      </c>
      <c r="B6845" s="43">
        <v>0</v>
      </c>
      <c r="C6845" s="43" t="s">
        <v>13512</v>
      </c>
      <c r="D6845" t="s">
        <v>13495</v>
      </c>
    </row>
    <row r="6846" spans="1:4" x14ac:dyDescent="0.3">
      <c r="A6846" s="43" t="s">
        <v>18757</v>
      </c>
      <c r="B6846" s="43">
        <v>0</v>
      </c>
      <c r="C6846" s="43" t="s">
        <v>15750</v>
      </c>
      <c r="D6846" t="s">
        <v>13495</v>
      </c>
    </row>
    <row r="6847" spans="1:4" x14ac:dyDescent="0.3">
      <c r="A6847" s="43" t="s">
        <v>18758</v>
      </c>
      <c r="B6847" s="43">
        <v>5724</v>
      </c>
      <c r="C6847" s="43" t="s">
        <v>15746</v>
      </c>
      <c r="D6847" t="s">
        <v>13495</v>
      </c>
    </row>
    <row r="6848" spans="1:4" x14ac:dyDescent="0.3">
      <c r="A6848" s="43" t="s">
        <v>8666</v>
      </c>
      <c r="B6848" s="43">
        <v>2098</v>
      </c>
      <c r="C6848" s="43" t="s">
        <v>15746</v>
      </c>
      <c r="D6848" t="s">
        <v>13495</v>
      </c>
    </row>
    <row r="6849" spans="1:4" x14ac:dyDescent="0.3">
      <c r="A6849" s="43" t="s">
        <v>18759</v>
      </c>
      <c r="B6849" s="43">
        <v>1666</v>
      </c>
      <c r="C6849" s="43" t="s">
        <v>15746</v>
      </c>
      <c r="D6849" t="s">
        <v>13495</v>
      </c>
    </row>
    <row r="6850" spans="1:4" x14ac:dyDescent="0.3">
      <c r="A6850" s="43" t="s">
        <v>8819</v>
      </c>
      <c r="B6850" s="43">
        <v>1370</v>
      </c>
      <c r="C6850" s="43" t="s">
        <v>15746</v>
      </c>
      <c r="D6850" t="s">
        <v>13495</v>
      </c>
    </row>
    <row r="6851" spans="1:4" x14ac:dyDescent="0.3">
      <c r="A6851" s="43" t="s">
        <v>1196</v>
      </c>
      <c r="B6851" s="43">
        <v>1019</v>
      </c>
      <c r="C6851" s="43" t="s">
        <v>15746</v>
      </c>
      <c r="D6851" t="s">
        <v>13495</v>
      </c>
    </row>
    <row r="6852" spans="1:4" x14ac:dyDescent="0.3">
      <c r="A6852" s="43" t="s">
        <v>10668</v>
      </c>
      <c r="B6852" s="43">
        <v>972</v>
      </c>
      <c r="C6852" s="43" t="s">
        <v>15746</v>
      </c>
      <c r="D6852" t="s">
        <v>13495</v>
      </c>
    </row>
    <row r="6853" spans="1:4" x14ac:dyDescent="0.3">
      <c r="A6853" s="43" t="s">
        <v>18760</v>
      </c>
      <c r="B6853" s="43">
        <v>675</v>
      </c>
      <c r="C6853" s="43" t="s">
        <v>15746</v>
      </c>
      <c r="D6853" t="s">
        <v>13495</v>
      </c>
    </row>
    <row r="6854" spans="1:4" x14ac:dyDescent="0.3">
      <c r="A6854" s="43" t="s">
        <v>10694</v>
      </c>
      <c r="B6854" s="43">
        <v>661</v>
      </c>
      <c r="C6854" s="43" t="s">
        <v>15746</v>
      </c>
      <c r="D6854" t="s">
        <v>13495</v>
      </c>
    </row>
    <row r="6855" spans="1:4" x14ac:dyDescent="0.3">
      <c r="A6855" s="43" t="s">
        <v>18761</v>
      </c>
      <c r="B6855" s="43">
        <v>630</v>
      </c>
      <c r="C6855" s="43" t="s">
        <v>15746</v>
      </c>
      <c r="D6855" t="s">
        <v>13495</v>
      </c>
    </row>
    <row r="6856" spans="1:4" x14ac:dyDescent="0.3">
      <c r="A6856" s="43" t="s">
        <v>10710</v>
      </c>
      <c r="B6856" s="43">
        <v>609</v>
      </c>
      <c r="C6856" s="43" t="s">
        <v>15746</v>
      </c>
      <c r="D6856" t="s">
        <v>13495</v>
      </c>
    </row>
    <row r="6857" spans="1:4" x14ac:dyDescent="0.3">
      <c r="A6857" s="43" t="s">
        <v>18762</v>
      </c>
      <c r="B6857" s="43">
        <v>598</v>
      </c>
      <c r="C6857" s="43" t="s">
        <v>15746</v>
      </c>
      <c r="D6857" t="s">
        <v>13495</v>
      </c>
    </row>
    <row r="6858" spans="1:4" x14ac:dyDescent="0.3">
      <c r="A6858" s="43" t="s">
        <v>10719</v>
      </c>
      <c r="B6858" s="43">
        <v>562</v>
      </c>
      <c r="C6858" s="43" t="s">
        <v>15746</v>
      </c>
      <c r="D6858" t="s">
        <v>13495</v>
      </c>
    </row>
    <row r="6859" spans="1:4" x14ac:dyDescent="0.3">
      <c r="A6859" s="43" t="s">
        <v>10736</v>
      </c>
      <c r="B6859" s="43">
        <v>532</v>
      </c>
      <c r="C6859" s="43" t="s">
        <v>15746</v>
      </c>
      <c r="D6859" t="s">
        <v>13495</v>
      </c>
    </row>
    <row r="6860" spans="1:4" x14ac:dyDescent="0.3">
      <c r="A6860" s="43" t="s">
        <v>1190</v>
      </c>
      <c r="B6860" s="43">
        <v>517</v>
      </c>
      <c r="C6860" s="43" t="s">
        <v>15746</v>
      </c>
      <c r="D6860" t="s">
        <v>13495</v>
      </c>
    </row>
    <row r="6861" spans="1:4" x14ac:dyDescent="0.3">
      <c r="A6861" s="43" t="s">
        <v>1189</v>
      </c>
      <c r="B6861" s="43">
        <v>309</v>
      </c>
      <c r="C6861" s="43" t="s">
        <v>15746</v>
      </c>
      <c r="D6861" t="s">
        <v>13495</v>
      </c>
    </row>
    <row r="6862" spans="1:4" x14ac:dyDescent="0.3">
      <c r="A6862" s="43" t="s">
        <v>18763</v>
      </c>
      <c r="B6862" s="43">
        <v>304</v>
      </c>
      <c r="C6862" s="43" t="s">
        <v>15746</v>
      </c>
      <c r="D6862" t="s">
        <v>13495</v>
      </c>
    </row>
    <row r="6863" spans="1:4" x14ac:dyDescent="0.3">
      <c r="A6863" s="43" t="s">
        <v>10793</v>
      </c>
      <c r="B6863" s="43">
        <v>299</v>
      </c>
      <c r="C6863" s="43" t="s">
        <v>15746</v>
      </c>
      <c r="D6863" t="s">
        <v>13495</v>
      </c>
    </row>
    <row r="6864" spans="1:4" x14ac:dyDescent="0.3">
      <c r="A6864" s="43" t="s">
        <v>10816</v>
      </c>
      <c r="B6864" s="43">
        <v>271</v>
      </c>
      <c r="C6864" s="43" t="s">
        <v>15746</v>
      </c>
      <c r="D6864" t="s">
        <v>13495</v>
      </c>
    </row>
    <row r="6865" spans="1:4" x14ac:dyDescent="0.3">
      <c r="A6865" s="44" t="s">
        <v>1184</v>
      </c>
      <c r="B6865" s="43">
        <v>238</v>
      </c>
      <c r="C6865" s="43" t="s">
        <v>15746</v>
      </c>
      <c r="D6865" t="s">
        <v>13495</v>
      </c>
    </row>
    <row r="6866" spans="1:4" x14ac:dyDescent="0.3">
      <c r="A6866" s="43" t="s">
        <v>1197</v>
      </c>
      <c r="B6866" s="43">
        <v>236</v>
      </c>
      <c r="C6866" s="43" t="s">
        <v>15746</v>
      </c>
      <c r="D6866" t="s">
        <v>13495</v>
      </c>
    </row>
    <row r="6867" spans="1:4" x14ac:dyDescent="0.3">
      <c r="A6867" s="43" t="s">
        <v>10820</v>
      </c>
      <c r="B6867" s="43">
        <v>215</v>
      </c>
      <c r="C6867" s="43" t="s">
        <v>15746</v>
      </c>
      <c r="D6867" t="s">
        <v>13495</v>
      </c>
    </row>
    <row r="6868" spans="1:4" x14ac:dyDescent="0.3">
      <c r="A6868" s="43" t="s">
        <v>10831</v>
      </c>
      <c r="B6868" s="43">
        <v>183</v>
      </c>
      <c r="C6868" s="43" t="s">
        <v>15746</v>
      </c>
      <c r="D6868" t="s">
        <v>13495</v>
      </c>
    </row>
    <row r="6869" spans="1:4" x14ac:dyDescent="0.3">
      <c r="A6869" s="43" t="s">
        <v>18764</v>
      </c>
      <c r="B6869" s="43">
        <v>174</v>
      </c>
      <c r="C6869" s="43" t="s">
        <v>15746</v>
      </c>
      <c r="D6869" t="s">
        <v>13495</v>
      </c>
    </row>
    <row r="6870" spans="1:4" x14ac:dyDescent="0.3">
      <c r="A6870" s="43" t="s">
        <v>10969</v>
      </c>
      <c r="B6870" s="43">
        <v>170</v>
      </c>
      <c r="C6870" s="43" t="s">
        <v>15746</v>
      </c>
      <c r="D6870" t="s">
        <v>13495</v>
      </c>
    </row>
    <row r="6871" spans="1:4" x14ac:dyDescent="0.3">
      <c r="A6871" s="43" t="s">
        <v>10856</v>
      </c>
      <c r="B6871" s="43">
        <v>154</v>
      </c>
      <c r="C6871" s="43" t="s">
        <v>15746</v>
      </c>
      <c r="D6871" t="s">
        <v>13495</v>
      </c>
    </row>
    <row r="6872" spans="1:4" x14ac:dyDescent="0.3">
      <c r="A6872" s="43" t="s">
        <v>4165</v>
      </c>
      <c r="B6872" s="43">
        <v>151</v>
      </c>
      <c r="C6872" s="43" t="s">
        <v>15746</v>
      </c>
      <c r="D6872" t="s">
        <v>13495</v>
      </c>
    </row>
    <row r="6873" spans="1:4" x14ac:dyDescent="0.3">
      <c r="A6873" s="43" t="s">
        <v>1194</v>
      </c>
      <c r="B6873" s="43">
        <v>149</v>
      </c>
      <c r="C6873" s="43" t="s">
        <v>15746</v>
      </c>
      <c r="D6873" t="s">
        <v>13495</v>
      </c>
    </row>
    <row r="6874" spans="1:4" x14ac:dyDescent="0.3">
      <c r="A6874" s="43" t="s">
        <v>1192</v>
      </c>
      <c r="B6874" s="43">
        <v>148</v>
      </c>
      <c r="C6874" s="43" t="s">
        <v>15746</v>
      </c>
      <c r="D6874" t="s">
        <v>13495</v>
      </c>
    </row>
    <row r="6875" spans="1:4" x14ac:dyDescent="0.3">
      <c r="A6875" s="43" t="s">
        <v>18765</v>
      </c>
      <c r="B6875" s="43">
        <v>134</v>
      </c>
      <c r="C6875" s="43" t="s">
        <v>15746</v>
      </c>
      <c r="D6875" t="s">
        <v>13495</v>
      </c>
    </row>
    <row r="6876" spans="1:4" x14ac:dyDescent="0.3">
      <c r="A6876" s="44" t="s">
        <v>14359</v>
      </c>
      <c r="B6876" s="43">
        <v>130</v>
      </c>
      <c r="C6876" s="43" t="s">
        <v>15746</v>
      </c>
      <c r="D6876" t="s">
        <v>13495</v>
      </c>
    </row>
    <row r="6877" spans="1:4" x14ac:dyDescent="0.3">
      <c r="A6877" s="43" t="s">
        <v>10870</v>
      </c>
      <c r="B6877" s="43">
        <v>129</v>
      </c>
      <c r="C6877" s="43" t="s">
        <v>15746</v>
      </c>
      <c r="D6877" t="s">
        <v>13495</v>
      </c>
    </row>
    <row r="6878" spans="1:4" x14ac:dyDescent="0.3">
      <c r="A6878" s="43" t="s">
        <v>1199</v>
      </c>
      <c r="B6878" s="43">
        <v>122</v>
      </c>
      <c r="C6878" s="43" t="s">
        <v>15746</v>
      </c>
      <c r="D6878" t="s">
        <v>13495</v>
      </c>
    </row>
    <row r="6879" spans="1:4" x14ac:dyDescent="0.3">
      <c r="A6879" s="44" t="s">
        <v>18766</v>
      </c>
      <c r="B6879" s="43">
        <v>108</v>
      </c>
      <c r="C6879" s="43" t="s">
        <v>15746</v>
      </c>
      <c r="D6879" t="s">
        <v>13495</v>
      </c>
    </row>
    <row r="6880" spans="1:4" x14ac:dyDescent="0.3">
      <c r="A6880" s="43" t="s">
        <v>8989</v>
      </c>
      <c r="B6880" s="43">
        <v>98</v>
      </c>
      <c r="C6880" s="43" t="s">
        <v>15746</v>
      </c>
      <c r="D6880" t="s">
        <v>13495</v>
      </c>
    </row>
    <row r="6881" spans="1:4" x14ac:dyDescent="0.3">
      <c r="A6881" s="43" t="s">
        <v>13306</v>
      </c>
      <c r="B6881" s="43">
        <v>98</v>
      </c>
      <c r="C6881" s="43" t="s">
        <v>15746</v>
      </c>
      <c r="D6881" t="s">
        <v>13495</v>
      </c>
    </row>
    <row r="6882" spans="1:4" x14ac:dyDescent="0.3">
      <c r="A6882" s="43" t="s">
        <v>11164</v>
      </c>
      <c r="B6882" s="43">
        <v>96</v>
      </c>
      <c r="C6882" s="43" t="s">
        <v>15746</v>
      </c>
      <c r="D6882" t="s">
        <v>13495</v>
      </c>
    </row>
    <row r="6883" spans="1:4" x14ac:dyDescent="0.3">
      <c r="A6883" s="43" t="s">
        <v>10889</v>
      </c>
      <c r="B6883" s="43">
        <v>95</v>
      </c>
      <c r="C6883" s="43" t="s">
        <v>15746</v>
      </c>
      <c r="D6883" t="s">
        <v>13495</v>
      </c>
    </row>
    <row r="6884" spans="1:4" x14ac:dyDescent="0.3">
      <c r="A6884" s="43" t="s">
        <v>3794</v>
      </c>
      <c r="B6884" s="43">
        <v>85</v>
      </c>
      <c r="C6884" s="43" t="s">
        <v>15746</v>
      </c>
      <c r="D6884" t="s">
        <v>13495</v>
      </c>
    </row>
    <row r="6885" spans="1:4" x14ac:dyDescent="0.3">
      <c r="A6885" s="43" t="s">
        <v>8782</v>
      </c>
      <c r="B6885" s="43">
        <v>79</v>
      </c>
      <c r="C6885" s="43" t="s">
        <v>15746</v>
      </c>
      <c r="D6885" t="s">
        <v>13495</v>
      </c>
    </row>
    <row r="6886" spans="1:4" x14ac:dyDescent="0.3">
      <c r="A6886" s="43" t="s">
        <v>8741</v>
      </c>
      <c r="B6886" s="43">
        <v>75</v>
      </c>
      <c r="C6886" s="43" t="s">
        <v>15746</v>
      </c>
      <c r="D6886" t="s">
        <v>13495</v>
      </c>
    </row>
    <row r="6887" spans="1:4" x14ac:dyDescent="0.3">
      <c r="A6887" s="43" t="s">
        <v>11070</v>
      </c>
      <c r="B6887" s="43">
        <v>70</v>
      </c>
      <c r="C6887" s="43" t="s">
        <v>15746</v>
      </c>
      <c r="D6887" t="s">
        <v>13495</v>
      </c>
    </row>
    <row r="6888" spans="1:4" x14ac:dyDescent="0.3">
      <c r="A6888" s="43" t="s">
        <v>11157</v>
      </c>
      <c r="B6888" s="43">
        <v>65</v>
      </c>
      <c r="C6888" s="43" t="s">
        <v>15746</v>
      </c>
      <c r="D6888" t="s">
        <v>13495</v>
      </c>
    </row>
    <row r="6889" spans="1:4" x14ac:dyDescent="0.3">
      <c r="A6889" s="43" t="s">
        <v>8447</v>
      </c>
      <c r="B6889" s="43">
        <v>64</v>
      </c>
      <c r="C6889" s="43" t="s">
        <v>15746</v>
      </c>
      <c r="D6889" t="s">
        <v>13495</v>
      </c>
    </row>
    <row r="6890" spans="1:4" x14ac:dyDescent="0.3">
      <c r="A6890" s="43" t="s">
        <v>10872</v>
      </c>
      <c r="B6890" s="43">
        <v>64</v>
      </c>
      <c r="C6890" s="43" t="s">
        <v>15746</v>
      </c>
      <c r="D6890" t="s">
        <v>13495</v>
      </c>
    </row>
    <row r="6891" spans="1:4" x14ac:dyDescent="0.3">
      <c r="A6891" s="43" t="s">
        <v>8562</v>
      </c>
      <c r="B6891" s="43">
        <v>59</v>
      </c>
      <c r="C6891" s="43" t="s">
        <v>15746</v>
      </c>
      <c r="D6891" t="s">
        <v>13495</v>
      </c>
    </row>
    <row r="6892" spans="1:4" x14ac:dyDescent="0.3">
      <c r="A6892" s="43" t="s">
        <v>1198</v>
      </c>
      <c r="B6892" s="43">
        <v>57</v>
      </c>
      <c r="C6892" s="43" t="s">
        <v>15746</v>
      </c>
      <c r="D6892" t="s">
        <v>13495</v>
      </c>
    </row>
    <row r="6893" spans="1:4" x14ac:dyDescent="0.3">
      <c r="A6893" s="43" t="s">
        <v>11116</v>
      </c>
      <c r="B6893" s="43">
        <v>52</v>
      </c>
      <c r="C6893" s="43" t="s">
        <v>15746</v>
      </c>
      <c r="D6893" t="s">
        <v>13495</v>
      </c>
    </row>
    <row r="6894" spans="1:4" x14ac:dyDescent="0.3">
      <c r="A6894" s="43" t="s">
        <v>3974</v>
      </c>
      <c r="B6894" s="43">
        <v>52</v>
      </c>
      <c r="C6894" s="43" t="s">
        <v>15746</v>
      </c>
      <c r="D6894" t="s">
        <v>13495</v>
      </c>
    </row>
    <row r="6895" spans="1:4" x14ac:dyDescent="0.3">
      <c r="A6895" s="43" t="s">
        <v>11221</v>
      </c>
      <c r="B6895" s="43">
        <v>51</v>
      </c>
      <c r="C6895" s="43" t="s">
        <v>15746</v>
      </c>
      <c r="D6895" t="s">
        <v>13495</v>
      </c>
    </row>
    <row r="6896" spans="1:4" x14ac:dyDescent="0.3">
      <c r="A6896" s="43" t="s">
        <v>11538</v>
      </c>
      <c r="B6896" s="43">
        <v>51</v>
      </c>
      <c r="C6896" s="43" t="s">
        <v>15746</v>
      </c>
      <c r="D6896" t="s">
        <v>13495</v>
      </c>
    </row>
    <row r="6897" spans="1:4" x14ac:dyDescent="0.3">
      <c r="A6897" s="43" t="s">
        <v>11165</v>
      </c>
      <c r="B6897" s="43">
        <v>50</v>
      </c>
      <c r="C6897" s="43" t="s">
        <v>15746</v>
      </c>
      <c r="D6897" t="s">
        <v>13495</v>
      </c>
    </row>
    <row r="6898" spans="1:4" x14ac:dyDescent="0.3">
      <c r="A6898" s="43" t="s">
        <v>11202</v>
      </c>
      <c r="B6898" s="43">
        <v>49</v>
      </c>
      <c r="C6898" s="43" t="s">
        <v>15746</v>
      </c>
      <c r="D6898" t="s">
        <v>13495</v>
      </c>
    </row>
    <row r="6899" spans="1:4" x14ac:dyDescent="0.3">
      <c r="A6899" s="43" t="s">
        <v>18767</v>
      </c>
      <c r="B6899" s="43">
        <v>49</v>
      </c>
      <c r="C6899" s="43" t="s">
        <v>15746</v>
      </c>
      <c r="D6899" t="s">
        <v>13495</v>
      </c>
    </row>
    <row r="6900" spans="1:4" x14ac:dyDescent="0.3">
      <c r="A6900" s="43" t="s">
        <v>8742</v>
      </c>
      <c r="B6900" s="43">
        <v>45</v>
      </c>
      <c r="C6900" s="43" t="s">
        <v>15746</v>
      </c>
      <c r="D6900" t="s">
        <v>13495</v>
      </c>
    </row>
    <row r="6901" spans="1:4" x14ac:dyDescent="0.3">
      <c r="A6901" s="43" t="s">
        <v>8609</v>
      </c>
      <c r="B6901" s="43">
        <v>45</v>
      </c>
      <c r="C6901" s="43" t="s">
        <v>15746</v>
      </c>
      <c r="D6901" t="s">
        <v>13495</v>
      </c>
    </row>
    <row r="6902" spans="1:4" x14ac:dyDescent="0.3">
      <c r="A6902" s="43" t="s">
        <v>18768</v>
      </c>
      <c r="B6902" s="43">
        <v>44</v>
      </c>
      <c r="C6902" s="43" t="s">
        <v>15746</v>
      </c>
      <c r="D6902" t="s">
        <v>13495</v>
      </c>
    </row>
    <row r="6903" spans="1:4" x14ac:dyDescent="0.3">
      <c r="A6903" s="44" t="s">
        <v>18769</v>
      </c>
      <c r="B6903" s="43">
        <v>44</v>
      </c>
      <c r="C6903" s="43" t="s">
        <v>15746</v>
      </c>
      <c r="D6903" t="s">
        <v>13495</v>
      </c>
    </row>
    <row r="6904" spans="1:4" x14ac:dyDescent="0.3">
      <c r="A6904" s="43" t="s">
        <v>11450</v>
      </c>
      <c r="B6904" s="43">
        <v>43</v>
      </c>
      <c r="C6904" s="43" t="s">
        <v>15746</v>
      </c>
      <c r="D6904" t="s">
        <v>13495</v>
      </c>
    </row>
    <row r="6905" spans="1:4" x14ac:dyDescent="0.3">
      <c r="A6905" s="43" t="s">
        <v>11035</v>
      </c>
      <c r="B6905" s="43">
        <v>41</v>
      </c>
      <c r="C6905" s="43" t="s">
        <v>15746</v>
      </c>
      <c r="D6905" t="s">
        <v>13495</v>
      </c>
    </row>
    <row r="6906" spans="1:4" x14ac:dyDescent="0.3">
      <c r="A6906" s="43" t="s">
        <v>8450</v>
      </c>
      <c r="B6906" s="43">
        <v>41</v>
      </c>
      <c r="C6906" s="43" t="s">
        <v>15746</v>
      </c>
      <c r="D6906" t="s">
        <v>13495</v>
      </c>
    </row>
    <row r="6907" spans="1:4" x14ac:dyDescent="0.3">
      <c r="A6907" s="43" t="s">
        <v>11137</v>
      </c>
      <c r="B6907" s="43">
        <v>41</v>
      </c>
      <c r="C6907" s="43" t="s">
        <v>15746</v>
      </c>
      <c r="D6907" t="s">
        <v>13495</v>
      </c>
    </row>
    <row r="6908" spans="1:4" x14ac:dyDescent="0.3">
      <c r="A6908" s="43" t="s">
        <v>18770</v>
      </c>
      <c r="B6908" s="43">
        <v>39</v>
      </c>
      <c r="C6908" s="43" t="s">
        <v>15746</v>
      </c>
      <c r="D6908" t="s">
        <v>13495</v>
      </c>
    </row>
    <row r="6909" spans="1:4" x14ac:dyDescent="0.3">
      <c r="A6909" s="43" t="s">
        <v>8135</v>
      </c>
      <c r="B6909" s="43">
        <v>39</v>
      </c>
      <c r="C6909" s="43" t="s">
        <v>15746</v>
      </c>
      <c r="D6909" t="s">
        <v>13495</v>
      </c>
    </row>
    <row r="6910" spans="1:4" x14ac:dyDescent="0.3">
      <c r="A6910" s="43" t="s">
        <v>11313</v>
      </c>
      <c r="B6910" s="43">
        <v>38</v>
      </c>
      <c r="C6910" s="43" t="s">
        <v>15746</v>
      </c>
      <c r="D6910" t="s">
        <v>13495</v>
      </c>
    </row>
    <row r="6911" spans="1:4" x14ac:dyDescent="0.3">
      <c r="A6911" s="43" t="s">
        <v>18771</v>
      </c>
      <c r="B6911" s="43">
        <v>35</v>
      </c>
      <c r="C6911" s="43" t="s">
        <v>15746</v>
      </c>
      <c r="D6911" t="s">
        <v>13495</v>
      </c>
    </row>
    <row r="6912" spans="1:4" x14ac:dyDescent="0.3">
      <c r="A6912" s="43" t="s">
        <v>9602</v>
      </c>
      <c r="B6912" s="43">
        <v>32</v>
      </c>
      <c r="C6912" s="43" t="s">
        <v>15746</v>
      </c>
      <c r="D6912" t="s">
        <v>13495</v>
      </c>
    </row>
    <row r="6913" spans="1:4" x14ac:dyDescent="0.3">
      <c r="A6913" s="43" t="s">
        <v>8808</v>
      </c>
      <c r="B6913" s="43">
        <v>32</v>
      </c>
      <c r="C6913" s="43" t="s">
        <v>15746</v>
      </c>
      <c r="D6913" t="s">
        <v>13495</v>
      </c>
    </row>
    <row r="6914" spans="1:4" x14ac:dyDescent="0.3">
      <c r="A6914" s="43" t="s">
        <v>1193</v>
      </c>
      <c r="B6914" s="43">
        <v>32</v>
      </c>
      <c r="C6914" s="43" t="s">
        <v>15746</v>
      </c>
      <c r="D6914" t="s">
        <v>13495</v>
      </c>
    </row>
    <row r="6915" spans="1:4" x14ac:dyDescent="0.3">
      <c r="A6915" s="43" t="s">
        <v>9849</v>
      </c>
      <c r="B6915" s="43">
        <v>30</v>
      </c>
      <c r="C6915" s="43" t="s">
        <v>15746</v>
      </c>
      <c r="D6915" t="s">
        <v>13495</v>
      </c>
    </row>
    <row r="6916" spans="1:4" x14ac:dyDescent="0.3">
      <c r="A6916" s="43" t="s">
        <v>1191</v>
      </c>
      <c r="B6916" s="43">
        <v>29</v>
      </c>
      <c r="C6916" s="43" t="s">
        <v>15746</v>
      </c>
      <c r="D6916" t="s">
        <v>13495</v>
      </c>
    </row>
    <row r="6917" spans="1:4" x14ac:dyDescent="0.3">
      <c r="A6917" s="43" t="s">
        <v>1195</v>
      </c>
      <c r="B6917" s="43">
        <v>28</v>
      </c>
      <c r="C6917" s="43" t="s">
        <v>15746</v>
      </c>
      <c r="D6917" t="s">
        <v>13495</v>
      </c>
    </row>
    <row r="6918" spans="1:4" x14ac:dyDescent="0.3">
      <c r="A6918" s="43" t="s">
        <v>11217</v>
      </c>
      <c r="B6918" s="43">
        <v>26</v>
      </c>
      <c r="C6918" s="43" t="s">
        <v>15746</v>
      </c>
      <c r="D6918" t="s">
        <v>13495</v>
      </c>
    </row>
    <row r="6919" spans="1:4" x14ac:dyDescent="0.3">
      <c r="A6919" s="43" t="s">
        <v>11532</v>
      </c>
      <c r="B6919" s="43">
        <v>26</v>
      </c>
      <c r="C6919" s="43" t="s">
        <v>15746</v>
      </c>
      <c r="D6919" t="s">
        <v>13495</v>
      </c>
    </row>
    <row r="6920" spans="1:4" x14ac:dyDescent="0.3">
      <c r="A6920" s="43" t="s">
        <v>9237</v>
      </c>
      <c r="B6920" s="43">
        <v>25</v>
      </c>
      <c r="C6920" s="43" t="s">
        <v>15746</v>
      </c>
      <c r="D6920" t="s">
        <v>13495</v>
      </c>
    </row>
    <row r="6921" spans="1:4" x14ac:dyDescent="0.3">
      <c r="A6921" s="43" t="s">
        <v>18772</v>
      </c>
      <c r="B6921" s="43">
        <v>24</v>
      </c>
      <c r="C6921" s="43" t="s">
        <v>15746</v>
      </c>
      <c r="D6921" t="s">
        <v>13495</v>
      </c>
    </row>
    <row r="6922" spans="1:4" x14ac:dyDescent="0.3">
      <c r="A6922" s="43" t="s">
        <v>11424</v>
      </c>
      <c r="B6922" s="43">
        <v>23</v>
      </c>
      <c r="C6922" s="43" t="s">
        <v>15746</v>
      </c>
      <c r="D6922" t="s">
        <v>13495</v>
      </c>
    </row>
    <row r="6923" spans="1:4" x14ac:dyDescent="0.3">
      <c r="A6923" s="43" t="s">
        <v>18773</v>
      </c>
      <c r="B6923" s="43">
        <v>21</v>
      </c>
      <c r="C6923" s="43" t="s">
        <v>15746</v>
      </c>
      <c r="D6923" t="s">
        <v>13495</v>
      </c>
    </row>
    <row r="6924" spans="1:4" x14ac:dyDescent="0.3">
      <c r="A6924" s="43" t="s">
        <v>11599</v>
      </c>
      <c r="B6924" s="43">
        <v>20</v>
      </c>
      <c r="C6924" s="43" t="s">
        <v>15746</v>
      </c>
      <c r="D6924" t="s">
        <v>13495</v>
      </c>
    </row>
    <row r="6925" spans="1:4" x14ac:dyDescent="0.3">
      <c r="A6925" s="43" t="s">
        <v>9286</v>
      </c>
      <c r="B6925" s="43">
        <v>20</v>
      </c>
      <c r="C6925" s="43" t="s">
        <v>15746</v>
      </c>
      <c r="D6925" t="s">
        <v>13495</v>
      </c>
    </row>
    <row r="6926" spans="1:4" x14ac:dyDescent="0.3">
      <c r="A6926" s="43" t="s">
        <v>11435</v>
      </c>
      <c r="B6926" s="43">
        <v>20</v>
      </c>
      <c r="C6926" s="43" t="s">
        <v>15746</v>
      </c>
      <c r="D6926" t="s">
        <v>13495</v>
      </c>
    </row>
    <row r="6927" spans="1:4" x14ac:dyDescent="0.3">
      <c r="A6927" s="43" t="s">
        <v>8467</v>
      </c>
      <c r="B6927" s="43">
        <v>18</v>
      </c>
      <c r="C6927" s="43" t="s">
        <v>15746</v>
      </c>
      <c r="D6927" t="s">
        <v>13495</v>
      </c>
    </row>
    <row r="6928" spans="1:4" x14ac:dyDescent="0.3">
      <c r="A6928" s="43" t="s">
        <v>12509</v>
      </c>
      <c r="B6928" s="43">
        <v>18</v>
      </c>
      <c r="C6928" s="43" t="s">
        <v>15746</v>
      </c>
      <c r="D6928" t="s">
        <v>13495</v>
      </c>
    </row>
    <row r="6929" spans="1:4" x14ac:dyDescent="0.3">
      <c r="A6929" s="43" t="s">
        <v>13343</v>
      </c>
      <c r="B6929" s="43">
        <v>17</v>
      </c>
      <c r="C6929" s="43" t="s">
        <v>15746</v>
      </c>
      <c r="D6929" t="s">
        <v>13495</v>
      </c>
    </row>
    <row r="6930" spans="1:4" x14ac:dyDescent="0.3">
      <c r="A6930" s="43" t="s">
        <v>11337</v>
      </c>
      <c r="B6930" s="43">
        <v>17</v>
      </c>
      <c r="C6930" s="43" t="s">
        <v>15746</v>
      </c>
      <c r="D6930" t="s">
        <v>13495</v>
      </c>
    </row>
    <row r="6931" spans="1:4" x14ac:dyDescent="0.3">
      <c r="A6931" s="43" t="s">
        <v>4654</v>
      </c>
      <c r="B6931" s="43">
        <v>17</v>
      </c>
      <c r="C6931" s="43" t="s">
        <v>15746</v>
      </c>
      <c r="D6931" t="s">
        <v>13495</v>
      </c>
    </row>
    <row r="6932" spans="1:4" x14ac:dyDescent="0.3">
      <c r="A6932" s="43" t="s">
        <v>10433</v>
      </c>
      <c r="B6932" s="43">
        <v>16</v>
      </c>
      <c r="C6932" s="43" t="s">
        <v>15746</v>
      </c>
      <c r="D6932" t="s">
        <v>13495</v>
      </c>
    </row>
    <row r="6933" spans="1:4" x14ac:dyDescent="0.3">
      <c r="A6933" s="43" t="s">
        <v>11698</v>
      </c>
      <c r="B6933" s="43">
        <v>16</v>
      </c>
      <c r="C6933" s="43" t="s">
        <v>15746</v>
      </c>
      <c r="D6933" t="s">
        <v>13495</v>
      </c>
    </row>
    <row r="6934" spans="1:4" x14ac:dyDescent="0.3">
      <c r="A6934" s="43" t="s">
        <v>11403</v>
      </c>
      <c r="B6934" s="43">
        <v>16</v>
      </c>
      <c r="C6934" s="43" t="s">
        <v>15746</v>
      </c>
      <c r="D6934" t="s">
        <v>13495</v>
      </c>
    </row>
    <row r="6935" spans="1:4" x14ac:dyDescent="0.3">
      <c r="A6935" s="43" t="s">
        <v>11306</v>
      </c>
      <c r="B6935" s="43">
        <v>16</v>
      </c>
      <c r="C6935" s="43" t="s">
        <v>15746</v>
      </c>
      <c r="D6935" t="s">
        <v>13495</v>
      </c>
    </row>
    <row r="6936" spans="1:4" x14ac:dyDescent="0.3">
      <c r="A6936" s="43" t="s">
        <v>11444</v>
      </c>
      <c r="B6936" s="43">
        <v>16</v>
      </c>
      <c r="C6936" s="43" t="s">
        <v>15746</v>
      </c>
      <c r="D6936" t="s">
        <v>13495</v>
      </c>
    </row>
    <row r="6937" spans="1:4" x14ac:dyDescent="0.3">
      <c r="A6937" s="43" t="s">
        <v>11463</v>
      </c>
      <c r="B6937" s="43">
        <v>16</v>
      </c>
      <c r="C6937" s="43" t="s">
        <v>15746</v>
      </c>
      <c r="D6937" t="s">
        <v>13495</v>
      </c>
    </row>
    <row r="6938" spans="1:4" x14ac:dyDescent="0.3">
      <c r="A6938" s="43" t="s">
        <v>18774</v>
      </c>
      <c r="B6938" s="43">
        <v>16</v>
      </c>
      <c r="C6938" s="43" t="s">
        <v>15746</v>
      </c>
      <c r="D6938" t="s">
        <v>13495</v>
      </c>
    </row>
    <row r="6939" spans="1:4" x14ac:dyDescent="0.3">
      <c r="A6939" s="43" t="s">
        <v>18775</v>
      </c>
      <c r="B6939" s="43">
        <v>15</v>
      </c>
      <c r="C6939" s="43" t="s">
        <v>15746</v>
      </c>
      <c r="D6939" t="s">
        <v>13495</v>
      </c>
    </row>
    <row r="6940" spans="1:4" x14ac:dyDescent="0.3">
      <c r="A6940" s="43" t="s">
        <v>11626</v>
      </c>
      <c r="B6940" s="43">
        <v>14</v>
      </c>
      <c r="C6940" s="43" t="s">
        <v>15746</v>
      </c>
      <c r="D6940" t="s">
        <v>13495</v>
      </c>
    </row>
    <row r="6941" spans="1:4" x14ac:dyDescent="0.3">
      <c r="A6941" s="43" t="s">
        <v>8807</v>
      </c>
      <c r="B6941" s="43">
        <v>13</v>
      </c>
      <c r="C6941" s="43" t="s">
        <v>15746</v>
      </c>
      <c r="D6941" t="s">
        <v>13495</v>
      </c>
    </row>
    <row r="6942" spans="1:4" x14ac:dyDescent="0.3">
      <c r="A6942" s="43" t="s">
        <v>10087</v>
      </c>
      <c r="B6942" s="43">
        <v>13</v>
      </c>
      <c r="C6942" s="43" t="s">
        <v>15746</v>
      </c>
      <c r="D6942" t="s">
        <v>13495</v>
      </c>
    </row>
    <row r="6943" spans="1:4" x14ac:dyDescent="0.3">
      <c r="A6943" s="43" t="s">
        <v>11742</v>
      </c>
      <c r="B6943" s="43">
        <v>13</v>
      </c>
      <c r="C6943" s="43" t="s">
        <v>15746</v>
      </c>
      <c r="D6943" t="s">
        <v>13495</v>
      </c>
    </row>
    <row r="6944" spans="1:4" x14ac:dyDescent="0.3">
      <c r="A6944" s="43" t="s">
        <v>12126</v>
      </c>
      <c r="B6944" s="43">
        <v>12</v>
      </c>
      <c r="C6944" s="43" t="s">
        <v>15746</v>
      </c>
      <c r="D6944" t="s">
        <v>13495</v>
      </c>
    </row>
    <row r="6945" spans="1:4" x14ac:dyDescent="0.3">
      <c r="A6945" s="43" t="s">
        <v>12038</v>
      </c>
      <c r="B6945" s="43">
        <v>12</v>
      </c>
      <c r="C6945" s="43" t="s">
        <v>15746</v>
      </c>
      <c r="D6945" t="s">
        <v>13495</v>
      </c>
    </row>
    <row r="6946" spans="1:4" x14ac:dyDescent="0.3">
      <c r="A6946" s="43" t="s">
        <v>11988</v>
      </c>
      <c r="B6946" s="43">
        <v>12</v>
      </c>
      <c r="C6946" s="43" t="s">
        <v>15746</v>
      </c>
      <c r="D6946" t="s">
        <v>13495</v>
      </c>
    </row>
    <row r="6947" spans="1:4" x14ac:dyDescent="0.3">
      <c r="A6947" s="43" t="s">
        <v>11683</v>
      </c>
      <c r="B6947" s="43">
        <v>12</v>
      </c>
      <c r="C6947" s="43" t="s">
        <v>15746</v>
      </c>
      <c r="D6947" t="s">
        <v>13495</v>
      </c>
    </row>
    <row r="6948" spans="1:4" x14ac:dyDescent="0.3">
      <c r="A6948" s="43" t="s">
        <v>11866</v>
      </c>
      <c r="B6948" s="43">
        <v>12</v>
      </c>
      <c r="C6948" s="43" t="s">
        <v>15746</v>
      </c>
      <c r="D6948" t="s">
        <v>13495</v>
      </c>
    </row>
    <row r="6949" spans="1:4" x14ac:dyDescent="0.3">
      <c r="A6949" s="43" t="s">
        <v>12637</v>
      </c>
      <c r="B6949" s="43">
        <v>11</v>
      </c>
      <c r="C6949" s="43" t="s">
        <v>15746</v>
      </c>
      <c r="D6949" t="s">
        <v>13495</v>
      </c>
    </row>
    <row r="6950" spans="1:4" x14ac:dyDescent="0.3">
      <c r="A6950" s="43" t="s">
        <v>12149</v>
      </c>
      <c r="B6950" s="43">
        <v>11</v>
      </c>
      <c r="C6950" s="43" t="s">
        <v>15746</v>
      </c>
      <c r="D6950" t="s">
        <v>13495</v>
      </c>
    </row>
    <row r="6951" spans="1:4" x14ac:dyDescent="0.3">
      <c r="A6951" s="43" t="s">
        <v>12198</v>
      </c>
      <c r="B6951" s="43">
        <v>11</v>
      </c>
      <c r="C6951" s="43" t="s">
        <v>15746</v>
      </c>
      <c r="D6951" t="s">
        <v>13495</v>
      </c>
    </row>
    <row r="6952" spans="1:4" x14ac:dyDescent="0.3">
      <c r="A6952" s="43" t="s">
        <v>18776</v>
      </c>
      <c r="B6952" s="43">
        <v>11</v>
      </c>
      <c r="C6952" s="43" t="s">
        <v>15746</v>
      </c>
      <c r="D6952" t="s">
        <v>13495</v>
      </c>
    </row>
    <row r="6953" spans="1:4" x14ac:dyDescent="0.3">
      <c r="A6953" s="43" t="s">
        <v>8448</v>
      </c>
      <c r="B6953" s="43">
        <v>10</v>
      </c>
      <c r="C6953" s="43" t="s">
        <v>15746</v>
      </c>
      <c r="D6953" t="s">
        <v>13495</v>
      </c>
    </row>
    <row r="6954" spans="1:4" x14ac:dyDescent="0.3">
      <c r="A6954" s="43" t="s">
        <v>11534</v>
      </c>
      <c r="B6954" s="43">
        <v>10</v>
      </c>
      <c r="C6954" s="43" t="s">
        <v>15746</v>
      </c>
      <c r="D6954" t="s">
        <v>13495</v>
      </c>
    </row>
    <row r="6955" spans="1:4" x14ac:dyDescent="0.3">
      <c r="A6955" s="43" t="s">
        <v>12154</v>
      </c>
      <c r="B6955" s="43">
        <v>10</v>
      </c>
      <c r="C6955" s="43" t="s">
        <v>15746</v>
      </c>
      <c r="D6955" t="s">
        <v>13495</v>
      </c>
    </row>
    <row r="6956" spans="1:4" x14ac:dyDescent="0.3">
      <c r="A6956" s="43" t="s">
        <v>12096</v>
      </c>
      <c r="B6956" s="43">
        <v>10</v>
      </c>
      <c r="C6956" s="43" t="s">
        <v>15746</v>
      </c>
      <c r="D6956" t="s">
        <v>13495</v>
      </c>
    </row>
    <row r="6957" spans="1:4" x14ac:dyDescent="0.3">
      <c r="A6957" s="43" t="s">
        <v>5038</v>
      </c>
      <c r="B6957" s="43">
        <v>10</v>
      </c>
      <c r="C6957" s="43" t="s">
        <v>15746</v>
      </c>
      <c r="D6957" t="s">
        <v>13495</v>
      </c>
    </row>
    <row r="6958" spans="1:4" x14ac:dyDescent="0.3">
      <c r="A6958" s="43" t="s">
        <v>14936</v>
      </c>
      <c r="B6958" s="43">
        <v>9</v>
      </c>
      <c r="C6958" s="43" t="s">
        <v>15746</v>
      </c>
      <c r="D6958" t="s">
        <v>13495</v>
      </c>
    </row>
    <row r="6959" spans="1:4" x14ac:dyDescent="0.3">
      <c r="A6959" s="44" t="s">
        <v>18777</v>
      </c>
      <c r="B6959" s="43">
        <v>9</v>
      </c>
      <c r="C6959" s="43" t="s">
        <v>15746</v>
      </c>
      <c r="D6959" t="s">
        <v>13495</v>
      </c>
    </row>
    <row r="6960" spans="1:4" x14ac:dyDescent="0.3">
      <c r="A6960" s="43" t="s">
        <v>11898</v>
      </c>
      <c r="B6960" s="43">
        <v>9</v>
      </c>
      <c r="C6960" s="43" t="s">
        <v>15746</v>
      </c>
      <c r="D6960" t="s">
        <v>13495</v>
      </c>
    </row>
    <row r="6961" spans="1:4" x14ac:dyDescent="0.3">
      <c r="A6961" s="43" t="s">
        <v>12638</v>
      </c>
      <c r="B6961" s="43">
        <v>9</v>
      </c>
      <c r="C6961" s="43" t="s">
        <v>15746</v>
      </c>
      <c r="D6961" t="s">
        <v>13495</v>
      </c>
    </row>
    <row r="6962" spans="1:4" x14ac:dyDescent="0.3">
      <c r="A6962" s="43" t="s">
        <v>5222</v>
      </c>
      <c r="B6962" s="43">
        <v>9</v>
      </c>
      <c r="C6962" s="43" t="s">
        <v>15746</v>
      </c>
      <c r="D6962" t="s">
        <v>13495</v>
      </c>
    </row>
    <row r="6963" spans="1:4" x14ac:dyDescent="0.3">
      <c r="A6963" s="44" t="s">
        <v>18778</v>
      </c>
      <c r="B6963" s="43">
        <v>8</v>
      </c>
      <c r="C6963" s="43" t="s">
        <v>15746</v>
      </c>
      <c r="D6963" t="s">
        <v>13495</v>
      </c>
    </row>
    <row r="6964" spans="1:4" x14ac:dyDescent="0.3">
      <c r="A6964" s="43" t="s">
        <v>8249</v>
      </c>
      <c r="B6964" s="43">
        <v>8</v>
      </c>
      <c r="C6964" s="43" t="s">
        <v>15746</v>
      </c>
      <c r="D6964" t="s">
        <v>13495</v>
      </c>
    </row>
    <row r="6965" spans="1:4" x14ac:dyDescent="0.3">
      <c r="A6965" s="43" t="s">
        <v>12067</v>
      </c>
      <c r="B6965" s="43">
        <v>8</v>
      </c>
      <c r="C6965" s="43" t="s">
        <v>15746</v>
      </c>
      <c r="D6965" t="s">
        <v>13495</v>
      </c>
    </row>
    <row r="6966" spans="1:4" x14ac:dyDescent="0.3">
      <c r="A6966" s="43" t="s">
        <v>18779</v>
      </c>
      <c r="B6966" s="43">
        <v>8</v>
      </c>
      <c r="C6966" s="43" t="s">
        <v>15746</v>
      </c>
      <c r="D6966" t="s">
        <v>13495</v>
      </c>
    </row>
    <row r="6967" spans="1:4" x14ac:dyDescent="0.3">
      <c r="A6967" s="43" t="s">
        <v>11688</v>
      </c>
      <c r="B6967" s="43">
        <v>8</v>
      </c>
      <c r="C6967" s="43" t="s">
        <v>15746</v>
      </c>
      <c r="D6967" t="s">
        <v>13495</v>
      </c>
    </row>
    <row r="6968" spans="1:4" x14ac:dyDescent="0.3">
      <c r="A6968" s="43" t="s">
        <v>11542</v>
      </c>
      <c r="B6968" s="43">
        <v>8</v>
      </c>
      <c r="C6968" s="43" t="s">
        <v>15746</v>
      </c>
      <c r="D6968" t="s">
        <v>13495</v>
      </c>
    </row>
    <row r="6969" spans="1:4" x14ac:dyDescent="0.3">
      <c r="A6969" s="43" t="s">
        <v>18780</v>
      </c>
      <c r="B6969" s="43">
        <v>8</v>
      </c>
      <c r="C6969" s="43" t="s">
        <v>15746</v>
      </c>
      <c r="D6969" t="s">
        <v>13495</v>
      </c>
    </row>
    <row r="6970" spans="1:4" x14ac:dyDescent="0.3">
      <c r="A6970" s="43" t="s">
        <v>12025</v>
      </c>
      <c r="B6970" s="43">
        <v>8</v>
      </c>
      <c r="C6970" s="43" t="s">
        <v>15746</v>
      </c>
      <c r="D6970" t="s">
        <v>13495</v>
      </c>
    </row>
    <row r="6971" spans="1:4" x14ac:dyDescent="0.3">
      <c r="A6971" s="43" t="s">
        <v>8696</v>
      </c>
      <c r="B6971" s="43">
        <v>8</v>
      </c>
      <c r="C6971" s="43" t="s">
        <v>15746</v>
      </c>
      <c r="D6971" t="s">
        <v>13495</v>
      </c>
    </row>
    <row r="6972" spans="1:4" x14ac:dyDescent="0.3">
      <c r="A6972" s="43" t="s">
        <v>8350</v>
      </c>
      <c r="B6972" s="43">
        <v>8</v>
      </c>
      <c r="C6972" s="43" t="s">
        <v>15746</v>
      </c>
      <c r="D6972" t="s">
        <v>13495</v>
      </c>
    </row>
    <row r="6973" spans="1:4" x14ac:dyDescent="0.3">
      <c r="A6973" s="43" t="s">
        <v>12888</v>
      </c>
      <c r="B6973" s="43">
        <v>8</v>
      </c>
      <c r="C6973" s="43" t="s">
        <v>15746</v>
      </c>
      <c r="D6973" t="s">
        <v>13495</v>
      </c>
    </row>
    <row r="6974" spans="1:4" x14ac:dyDescent="0.3">
      <c r="A6974" s="43" t="s">
        <v>12217</v>
      </c>
      <c r="B6974" s="43">
        <v>7</v>
      </c>
      <c r="C6974" s="43" t="s">
        <v>15746</v>
      </c>
      <c r="D6974" t="s">
        <v>13495</v>
      </c>
    </row>
    <row r="6975" spans="1:4" x14ac:dyDescent="0.3">
      <c r="A6975" s="43" t="s">
        <v>9752</v>
      </c>
      <c r="B6975" s="43">
        <v>7</v>
      </c>
      <c r="C6975" s="43" t="s">
        <v>15746</v>
      </c>
      <c r="D6975" t="s">
        <v>13495</v>
      </c>
    </row>
    <row r="6976" spans="1:4" x14ac:dyDescent="0.3">
      <c r="A6976" s="43" t="s">
        <v>12006</v>
      </c>
      <c r="B6976" s="43">
        <v>7</v>
      </c>
      <c r="C6976" s="43" t="s">
        <v>15746</v>
      </c>
      <c r="D6976" t="s">
        <v>13495</v>
      </c>
    </row>
    <row r="6977" spans="1:4" x14ac:dyDescent="0.3">
      <c r="A6977" s="43" t="s">
        <v>14807</v>
      </c>
      <c r="B6977" s="43">
        <v>7</v>
      </c>
      <c r="C6977" s="43" t="s">
        <v>15746</v>
      </c>
      <c r="D6977" t="s">
        <v>13495</v>
      </c>
    </row>
    <row r="6978" spans="1:4" x14ac:dyDescent="0.3">
      <c r="A6978" s="43" t="s">
        <v>8896</v>
      </c>
      <c r="B6978" s="43">
        <v>7</v>
      </c>
      <c r="C6978" s="43" t="s">
        <v>15746</v>
      </c>
      <c r="D6978" t="s">
        <v>13495</v>
      </c>
    </row>
    <row r="6979" spans="1:4" x14ac:dyDescent="0.3">
      <c r="A6979" s="43" t="s">
        <v>11890</v>
      </c>
      <c r="B6979" s="43">
        <v>7</v>
      </c>
      <c r="C6979" s="43" t="s">
        <v>15746</v>
      </c>
      <c r="D6979" t="s">
        <v>13495</v>
      </c>
    </row>
    <row r="6980" spans="1:4" x14ac:dyDescent="0.3">
      <c r="A6980" s="43" t="s">
        <v>13177</v>
      </c>
      <c r="B6980" s="43">
        <v>7</v>
      </c>
      <c r="C6980" s="43" t="s">
        <v>15746</v>
      </c>
      <c r="D6980" t="s">
        <v>13495</v>
      </c>
    </row>
    <row r="6981" spans="1:4" x14ac:dyDescent="0.3">
      <c r="A6981" s="43" t="s">
        <v>11771</v>
      </c>
      <c r="B6981" s="43">
        <v>7</v>
      </c>
      <c r="C6981" s="43" t="s">
        <v>15746</v>
      </c>
      <c r="D6981" t="s">
        <v>13495</v>
      </c>
    </row>
    <row r="6982" spans="1:4" x14ac:dyDescent="0.3">
      <c r="A6982" s="43" t="s">
        <v>9851</v>
      </c>
      <c r="B6982" s="43">
        <v>7</v>
      </c>
      <c r="C6982" s="43" t="s">
        <v>15746</v>
      </c>
      <c r="D6982" t="s">
        <v>13495</v>
      </c>
    </row>
    <row r="6983" spans="1:4" x14ac:dyDescent="0.3">
      <c r="A6983" s="43" t="s">
        <v>8881</v>
      </c>
      <c r="B6983" s="43">
        <v>7</v>
      </c>
      <c r="C6983" s="43" t="s">
        <v>15746</v>
      </c>
      <c r="D6983" t="s">
        <v>13495</v>
      </c>
    </row>
    <row r="6984" spans="1:4" x14ac:dyDescent="0.3">
      <c r="A6984" s="43" t="s">
        <v>12454</v>
      </c>
      <c r="B6984" s="43">
        <v>6</v>
      </c>
      <c r="C6984" s="43" t="s">
        <v>15746</v>
      </c>
      <c r="D6984" t="s">
        <v>13495</v>
      </c>
    </row>
    <row r="6985" spans="1:4" x14ac:dyDescent="0.3">
      <c r="A6985" s="43" t="s">
        <v>18781</v>
      </c>
      <c r="B6985" s="43">
        <v>6</v>
      </c>
      <c r="C6985" s="43" t="s">
        <v>15746</v>
      </c>
      <c r="D6985" t="s">
        <v>13495</v>
      </c>
    </row>
    <row r="6986" spans="1:4" x14ac:dyDescent="0.3">
      <c r="A6986" s="43" t="s">
        <v>8059</v>
      </c>
      <c r="B6986" s="43">
        <v>6</v>
      </c>
      <c r="C6986" s="43" t="s">
        <v>15746</v>
      </c>
      <c r="D6986" t="s">
        <v>13495</v>
      </c>
    </row>
    <row r="6987" spans="1:4" x14ac:dyDescent="0.3">
      <c r="A6987" s="43" t="s">
        <v>13009</v>
      </c>
      <c r="B6987" s="43">
        <v>6</v>
      </c>
      <c r="C6987" s="43" t="s">
        <v>15746</v>
      </c>
      <c r="D6987" t="s">
        <v>13495</v>
      </c>
    </row>
    <row r="6988" spans="1:4" x14ac:dyDescent="0.3">
      <c r="A6988" s="43" t="s">
        <v>11964</v>
      </c>
      <c r="B6988" s="43">
        <v>6</v>
      </c>
      <c r="C6988" s="43" t="s">
        <v>15746</v>
      </c>
      <c r="D6988" t="s">
        <v>13495</v>
      </c>
    </row>
    <row r="6989" spans="1:4" x14ac:dyDescent="0.3">
      <c r="A6989" s="43" t="s">
        <v>18782</v>
      </c>
      <c r="B6989" s="43">
        <v>5</v>
      </c>
      <c r="C6989" s="43" t="s">
        <v>15746</v>
      </c>
      <c r="D6989" t="s">
        <v>13495</v>
      </c>
    </row>
    <row r="6990" spans="1:4" x14ac:dyDescent="0.3">
      <c r="A6990" s="43" t="s">
        <v>15235</v>
      </c>
      <c r="B6990" s="43">
        <v>5</v>
      </c>
      <c r="C6990" s="43" t="s">
        <v>15746</v>
      </c>
      <c r="D6990" t="s">
        <v>13495</v>
      </c>
    </row>
    <row r="6991" spans="1:4" x14ac:dyDescent="0.3">
      <c r="A6991" s="43" t="s">
        <v>13170</v>
      </c>
      <c r="B6991" s="43">
        <v>5</v>
      </c>
      <c r="C6991" s="43" t="s">
        <v>15746</v>
      </c>
      <c r="D6991" t="s">
        <v>13495</v>
      </c>
    </row>
    <row r="6992" spans="1:4" x14ac:dyDescent="0.3">
      <c r="A6992" s="43" t="s">
        <v>15503</v>
      </c>
      <c r="B6992" s="43">
        <v>5</v>
      </c>
      <c r="C6992" s="43" t="s">
        <v>15746</v>
      </c>
      <c r="D6992" t="s">
        <v>13495</v>
      </c>
    </row>
    <row r="6993" spans="1:4" x14ac:dyDescent="0.3">
      <c r="A6993" s="43" t="s">
        <v>12896</v>
      </c>
      <c r="B6993" s="43">
        <v>5</v>
      </c>
      <c r="C6993" s="43" t="s">
        <v>15746</v>
      </c>
      <c r="D6993" t="s">
        <v>13495</v>
      </c>
    </row>
    <row r="6994" spans="1:4" x14ac:dyDescent="0.3">
      <c r="A6994" s="43" t="s">
        <v>8744</v>
      </c>
      <c r="B6994" s="43">
        <v>5</v>
      </c>
      <c r="C6994" s="43" t="s">
        <v>15746</v>
      </c>
      <c r="D6994" t="s">
        <v>13495</v>
      </c>
    </row>
    <row r="6995" spans="1:4" x14ac:dyDescent="0.3">
      <c r="A6995" s="43" t="s">
        <v>12342</v>
      </c>
      <c r="B6995" s="43">
        <v>5</v>
      </c>
      <c r="C6995" s="43" t="s">
        <v>15746</v>
      </c>
      <c r="D6995" t="s">
        <v>13495</v>
      </c>
    </row>
    <row r="6996" spans="1:4" x14ac:dyDescent="0.3">
      <c r="A6996" s="43" t="s">
        <v>11669</v>
      </c>
      <c r="B6996" s="43">
        <v>5</v>
      </c>
      <c r="C6996" s="43" t="s">
        <v>15746</v>
      </c>
      <c r="D6996" t="s">
        <v>13495</v>
      </c>
    </row>
    <row r="6997" spans="1:4" x14ac:dyDescent="0.3">
      <c r="A6997" s="43" t="s">
        <v>5562</v>
      </c>
      <c r="B6997" s="43">
        <v>5</v>
      </c>
      <c r="C6997" s="43" t="s">
        <v>15746</v>
      </c>
      <c r="D6997" t="s">
        <v>13495</v>
      </c>
    </row>
    <row r="6998" spans="1:4" x14ac:dyDescent="0.3">
      <c r="A6998" s="43" t="s">
        <v>12298</v>
      </c>
      <c r="B6998" s="43">
        <v>4</v>
      </c>
      <c r="C6998" s="43" t="s">
        <v>15746</v>
      </c>
      <c r="D6998" t="s">
        <v>13495</v>
      </c>
    </row>
    <row r="6999" spans="1:4" x14ac:dyDescent="0.3">
      <c r="A6999" s="43" t="s">
        <v>12386</v>
      </c>
      <c r="B6999" s="43">
        <v>4</v>
      </c>
      <c r="C6999" s="43" t="s">
        <v>15746</v>
      </c>
      <c r="D6999" t="s">
        <v>13495</v>
      </c>
    </row>
    <row r="7000" spans="1:4" x14ac:dyDescent="0.3">
      <c r="A7000" s="43" t="s">
        <v>14584</v>
      </c>
      <c r="B7000" s="43">
        <v>4</v>
      </c>
      <c r="C7000" s="43" t="s">
        <v>15746</v>
      </c>
      <c r="D7000" t="s">
        <v>13495</v>
      </c>
    </row>
    <row r="7001" spans="1:4" x14ac:dyDescent="0.3">
      <c r="A7001" s="43" t="s">
        <v>15649</v>
      </c>
      <c r="B7001" s="43">
        <v>4</v>
      </c>
      <c r="C7001" s="43" t="s">
        <v>15746</v>
      </c>
      <c r="D7001" t="s">
        <v>13495</v>
      </c>
    </row>
    <row r="7002" spans="1:4" x14ac:dyDescent="0.3">
      <c r="A7002" s="43" t="s">
        <v>12245</v>
      </c>
      <c r="B7002" s="43">
        <v>4</v>
      </c>
      <c r="C7002" s="43" t="s">
        <v>15746</v>
      </c>
      <c r="D7002" t="s">
        <v>13495</v>
      </c>
    </row>
    <row r="7003" spans="1:4" x14ac:dyDescent="0.3">
      <c r="A7003" s="43" t="s">
        <v>15243</v>
      </c>
      <c r="B7003" s="43">
        <v>4</v>
      </c>
      <c r="C7003" s="43" t="s">
        <v>15746</v>
      </c>
      <c r="D7003" t="s">
        <v>13495</v>
      </c>
    </row>
    <row r="7004" spans="1:4" x14ac:dyDescent="0.3">
      <c r="A7004" s="43" t="s">
        <v>12865</v>
      </c>
      <c r="B7004" s="43">
        <v>4</v>
      </c>
      <c r="C7004" s="43" t="s">
        <v>15746</v>
      </c>
      <c r="D7004" t="s">
        <v>13495</v>
      </c>
    </row>
    <row r="7005" spans="1:4" x14ac:dyDescent="0.3">
      <c r="A7005" s="43" t="s">
        <v>15352</v>
      </c>
      <c r="B7005" s="43">
        <v>4</v>
      </c>
      <c r="C7005" s="43" t="s">
        <v>15746</v>
      </c>
      <c r="D7005" t="s">
        <v>13495</v>
      </c>
    </row>
    <row r="7006" spans="1:4" x14ac:dyDescent="0.3">
      <c r="A7006" s="43" t="s">
        <v>11869</v>
      </c>
      <c r="B7006" s="43">
        <v>4</v>
      </c>
      <c r="C7006" s="43" t="s">
        <v>15746</v>
      </c>
      <c r="D7006" t="s">
        <v>13495</v>
      </c>
    </row>
    <row r="7007" spans="1:4" x14ac:dyDescent="0.3">
      <c r="A7007" s="43" t="s">
        <v>14496</v>
      </c>
      <c r="B7007" s="43">
        <v>3</v>
      </c>
      <c r="C7007" s="43" t="s">
        <v>15746</v>
      </c>
      <c r="D7007" t="s">
        <v>13495</v>
      </c>
    </row>
    <row r="7008" spans="1:4" x14ac:dyDescent="0.3">
      <c r="A7008" s="43" t="s">
        <v>12399</v>
      </c>
      <c r="B7008" s="43">
        <v>3</v>
      </c>
      <c r="C7008" s="43" t="s">
        <v>15746</v>
      </c>
      <c r="D7008" t="s">
        <v>13495</v>
      </c>
    </row>
    <row r="7009" spans="1:4" x14ac:dyDescent="0.3">
      <c r="A7009" s="43" t="s">
        <v>12445</v>
      </c>
      <c r="B7009" s="43">
        <v>3</v>
      </c>
      <c r="C7009" s="43" t="s">
        <v>15746</v>
      </c>
      <c r="D7009" t="s">
        <v>13495</v>
      </c>
    </row>
    <row r="7010" spans="1:4" x14ac:dyDescent="0.3">
      <c r="A7010" s="43" t="s">
        <v>12828</v>
      </c>
      <c r="B7010" s="43">
        <v>3</v>
      </c>
      <c r="C7010" s="43" t="s">
        <v>15746</v>
      </c>
      <c r="D7010" t="s">
        <v>13495</v>
      </c>
    </row>
    <row r="7011" spans="1:4" x14ac:dyDescent="0.3">
      <c r="A7011" s="43" t="s">
        <v>15293</v>
      </c>
      <c r="B7011" s="43">
        <v>3</v>
      </c>
      <c r="C7011" s="43" t="s">
        <v>15746</v>
      </c>
      <c r="D7011" t="s">
        <v>13495</v>
      </c>
    </row>
    <row r="7012" spans="1:4" x14ac:dyDescent="0.3">
      <c r="A7012" s="43" t="s">
        <v>8460</v>
      </c>
      <c r="B7012" s="43">
        <v>3</v>
      </c>
      <c r="C7012" s="43" t="s">
        <v>15746</v>
      </c>
      <c r="D7012" t="s">
        <v>13495</v>
      </c>
    </row>
    <row r="7013" spans="1:4" x14ac:dyDescent="0.3">
      <c r="A7013" s="43" t="s">
        <v>8081</v>
      </c>
      <c r="B7013" s="43">
        <v>3</v>
      </c>
      <c r="C7013" s="43" t="s">
        <v>15746</v>
      </c>
      <c r="D7013" t="s">
        <v>13495</v>
      </c>
    </row>
    <row r="7014" spans="1:4" x14ac:dyDescent="0.3">
      <c r="A7014" s="43" t="s">
        <v>15438</v>
      </c>
      <c r="B7014" s="43">
        <v>3</v>
      </c>
      <c r="C7014" s="43" t="s">
        <v>15746</v>
      </c>
      <c r="D7014" t="s">
        <v>13495</v>
      </c>
    </row>
    <row r="7015" spans="1:4" x14ac:dyDescent="0.3">
      <c r="A7015" s="43" t="s">
        <v>12235</v>
      </c>
      <c r="B7015" s="43">
        <v>3</v>
      </c>
      <c r="C7015" s="43" t="s">
        <v>15746</v>
      </c>
      <c r="D7015" t="s">
        <v>13495</v>
      </c>
    </row>
    <row r="7016" spans="1:4" x14ac:dyDescent="0.3">
      <c r="A7016" s="43" t="s">
        <v>12948</v>
      </c>
      <c r="B7016" s="43">
        <v>3</v>
      </c>
      <c r="C7016" s="43" t="s">
        <v>15746</v>
      </c>
      <c r="D7016" t="s">
        <v>13495</v>
      </c>
    </row>
    <row r="7017" spans="1:4" x14ac:dyDescent="0.3">
      <c r="A7017" s="43" t="s">
        <v>12533</v>
      </c>
      <c r="B7017" s="43">
        <v>3</v>
      </c>
      <c r="C7017" s="43" t="s">
        <v>15746</v>
      </c>
      <c r="D7017" t="s">
        <v>13495</v>
      </c>
    </row>
    <row r="7018" spans="1:4" x14ac:dyDescent="0.3">
      <c r="A7018" s="43" t="s">
        <v>15487</v>
      </c>
      <c r="B7018" s="43">
        <v>3</v>
      </c>
      <c r="C7018" s="43" t="s">
        <v>15746</v>
      </c>
      <c r="D7018" t="s">
        <v>13495</v>
      </c>
    </row>
    <row r="7019" spans="1:4" x14ac:dyDescent="0.3">
      <c r="A7019" s="43" t="s">
        <v>15335</v>
      </c>
      <c r="B7019" s="43">
        <v>3</v>
      </c>
      <c r="C7019" s="43" t="s">
        <v>15746</v>
      </c>
      <c r="D7019" t="s">
        <v>13495</v>
      </c>
    </row>
    <row r="7020" spans="1:4" x14ac:dyDescent="0.3">
      <c r="A7020" s="43" t="s">
        <v>14255</v>
      </c>
      <c r="B7020" s="43">
        <v>2</v>
      </c>
      <c r="C7020" s="43" t="s">
        <v>15746</v>
      </c>
      <c r="D7020" t="s">
        <v>13495</v>
      </c>
    </row>
    <row r="7021" spans="1:4" x14ac:dyDescent="0.3">
      <c r="A7021" s="43" t="s">
        <v>14391</v>
      </c>
      <c r="B7021" s="43">
        <v>2</v>
      </c>
      <c r="C7021" s="43" t="s">
        <v>15746</v>
      </c>
      <c r="D7021" t="s">
        <v>13495</v>
      </c>
    </row>
    <row r="7022" spans="1:4" x14ac:dyDescent="0.3">
      <c r="A7022" s="43" t="s">
        <v>15343</v>
      </c>
      <c r="B7022" s="43">
        <v>2</v>
      </c>
      <c r="C7022" s="43" t="s">
        <v>15746</v>
      </c>
      <c r="D7022" t="s">
        <v>13495</v>
      </c>
    </row>
    <row r="7023" spans="1:4" x14ac:dyDescent="0.3">
      <c r="A7023" s="43" t="s">
        <v>14729</v>
      </c>
      <c r="B7023" s="43">
        <v>2</v>
      </c>
      <c r="C7023" s="43" t="s">
        <v>15746</v>
      </c>
      <c r="D7023" t="s">
        <v>13495</v>
      </c>
    </row>
    <row r="7024" spans="1:4" x14ac:dyDescent="0.3">
      <c r="A7024" s="43" t="s">
        <v>12834</v>
      </c>
      <c r="B7024" s="43">
        <v>2</v>
      </c>
      <c r="C7024" s="43" t="s">
        <v>15746</v>
      </c>
      <c r="D7024" t="s">
        <v>13495</v>
      </c>
    </row>
    <row r="7025" spans="1:4" x14ac:dyDescent="0.3">
      <c r="A7025" s="43" t="s">
        <v>14738</v>
      </c>
      <c r="B7025" s="43">
        <v>2</v>
      </c>
      <c r="C7025" s="43" t="s">
        <v>15746</v>
      </c>
      <c r="D7025" t="s">
        <v>13495</v>
      </c>
    </row>
    <row r="7026" spans="1:4" x14ac:dyDescent="0.3">
      <c r="A7026" s="43" t="s">
        <v>15032</v>
      </c>
      <c r="B7026" s="43">
        <v>2</v>
      </c>
      <c r="C7026" s="43" t="s">
        <v>15746</v>
      </c>
      <c r="D7026" t="s">
        <v>13495</v>
      </c>
    </row>
    <row r="7027" spans="1:4" x14ac:dyDescent="0.3">
      <c r="A7027" s="43" t="s">
        <v>9223</v>
      </c>
      <c r="B7027" s="43">
        <v>2</v>
      </c>
      <c r="C7027" s="43" t="s">
        <v>15746</v>
      </c>
      <c r="D7027" t="s">
        <v>13495</v>
      </c>
    </row>
    <row r="7028" spans="1:4" x14ac:dyDescent="0.3">
      <c r="A7028" s="43" t="s">
        <v>18783</v>
      </c>
      <c r="B7028" s="43">
        <v>2</v>
      </c>
      <c r="C7028" s="43" t="s">
        <v>15746</v>
      </c>
      <c r="D7028" t="s">
        <v>13495</v>
      </c>
    </row>
    <row r="7029" spans="1:4" x14ac:dyDescent="0.3">
      <c r="A7029" s="43" t="s">
        <v>13369</v>
      </c>
      <c r="B7029" s="43">
        <v>2</v>
      </c>
      <c r="C7029" s="43" t="s">
        <v>15746</v>
      </c>
      <c r="D7029" t="s">
        <v>13495</v>
      </c>
    </row>
    <row r="7030" spans="1:4" x14ac:dyDescent="0.3">
      <c r="A7030" s="43" t="s">
        <v>12722</v>
      </c>
      <c r="B7030" s="43">
        <v>2</v>
      </c>
      <c r="C7030" s="43" t="s">
        <v>15746</v>
      </c>
      <c r="D7030" t="s">
        <v>13495</v>
      </c>
    </row>
    <row r="7031" spans="1:4" x14ac:dyDescent="0.3">
      <c r="A7031" s="43" t="s">
        <v>12696</v>
      </c>
      <c r="B7031" s="43">
        <v>2</v>
      </c>
      <c r="C7031" s="43" t="s">
        <v>15746</v>
      </c>
      <c r="D7031" t="s">
        <v>13495</v>
      </c>
    </row>
    <row r="7032" spans="1:4" x14ac:dyDescent="0.3">
      <c r="A7032" s="43" t="s">
        <v>9158</v>
      </c>
      <c r="B7032" s="43">
        <v>2</v>
      </c>
      <c r="C7032" s="43" t="s">
        <v>15746</v>
      </c>
      <c r="D7032" t="s">
        <v>13495</v>
      </c>
    </row>
    <row r="7033" spans="1:4" x14ac:dyDescent="0.3">
      <c r="A7033" s="43" t="s">
        <v>15298</v>
      </c>
      <c r="B7033" s="43">
        <v>2</v>
      </c>
      <c r="C7033" s="43" t="s">
        <v>15746</v>
      </c>
      <c r="D7033" t="s">
        <v>13495</v>
      </c>
    </row>
    <row r="7034" spans="1:4" x14ac:dyDescent="0.3">
      <c r="A7034" s="43" t="s">
        <v>13121</v>
      </c>
      <c r="B7034" s="43">
        <v>2</v>
      </c>
      <c r="C7034" s="43" t="s">
        <v>15746</v>
      </c>
      <c r="D7034" t="s">
        <v>13495</v>
      </c>
    </row>
    <row r="7035" spans="1:4" x14ac:dyDescent="0.3">
      <c r="A7035" s="43" t="s">
        <v>15177</v>
      </c>
      <c r="B7035" s="43">
        <v>2</v>
      </c>
      <c r="C7035" s="43" t="s">
        <v>15746</v>
      </c>
      <c r="D7035" t="s">
        <v>13495</v>
      </c>
    </row>
    <row r="7036" spans="1:4" x14ac:dyDescent="0.3">
      <c r="A7036" s="43" t="s">
        <v>14850</v>
      </c>
      <c r="B7036" s="43">
        <v>2</v>
      </c>
      <c r="C7036" s="43" t="s">
        <v>15746</v>
      </c>
      <c r="D7036" t="s">
        <v>13495</v>
      </c>
    </row>
    <row r="7037" spans="1:4" x14ac:dyDescent="0.3">
      <c r="A7037" s="43" t="s">
        <v>15571</v>
      </c>
      <c r="B7037" s="43">
        <v>2</v>
      </c>
      <c r="C7037" s="43" t="s">
        <v>15746</v>
      </c>
      <c r="D7037" t="s">
        <v>13495</v>
      </c>
    </row>
    <row r="7038" spans="1:4" x14ac:dyDescent="0.3">
      <c r="A7038" s="43" t="s">
        <v>13378</v>
      </c>
      <c r="B7038" s="43">
        <v>2</v>
      </c>
      <c r="C7038" s="43" t="s">
        <v>15746</v>
      </c>
      <c r="D7038" t="s">
        <v>13495</v>
      </c>
    </row>
    <row r="7039" spans="1:4" x14ac:dyDescent="0.3">
      <c r="A7039" s="43" t="s">
        <v>13005</v>
      </c>
      <c r="B7039" s="43">
        <v>2</v>
      </c>
      <c r="C7039" s="43" t="s">
        <v>15746</v>
      </c>
      <c r="D7039" t="s">
        <v>13495</v>
      </c>
    </row>
    <row r="7040" spans="1:4" x14ac:dyDescent="0.3">
      <c r="A7040" s="43" t="s">
        <v>9037</v>
      </c>
      <c r="B7040" s="43">
        <v>2</v>
      </c>
      <c r="C7040" s="43" t="s">
        <v>15746</v>
      </c>
      <c r="D7040" t="s">
        <v>13495</v>
      </c>
    </row>
    <row r="7041" spans="1:4" x14ac:dyDescent="0.3">
      <c r="A7041" s="43" t="s">
        <v>12530</v>
      </c>
      <c r="B7041" s="43">
        <v>2</v>
      </c>
      <c r="C7041" s="43" t="s">
        <v>15746</v>
      </c>
      <c r="D7041" t="s">
        <v>13495</v>
      </c>
    </row>
    <row r="7042" spans="1:4" x14ac:dyDescent="0.3">
      <c r="A7042" s="43" t="s">
        <v>12140</v>
      </c>
      <c r="B7042" s="43">
        <v>2</v>
      </c>
      <c r="C7042" s="43" t="s">
        <v>15746</v>
      </c>
      <c r="D7042" t="s">
        <v>13495</v>
      </c>
    </row>
    <row r="7043" spans="1:4" x14ac:dyDescent="0.3">
      <c r="A7043" s="44" t="s">
        <v>12089</v>
      </c>
      <c r="B7043" s="43">
        <v>2</v>
      </c>
      <c r="C7043" s="43" t="s">
        <v>15746</v>
      </c>
      <c r="D7043" t="s">
        <v>13495</v>
      </c>
    </row>
    <row r="7044" spans="1:4" x14ac:dyDescent="0.3">
      <c r="A7044" s="43" t="s">
        <v>9110</v>
      </c>
      <c r="B7044" s="43">
        <v>2</v>
      </c>
      <c r="C7044" s="43" t="s">
        <v>15746</v>
      </c>
      <c r="D7044" t="s">
        <v>13495</v>
      </c>
    </row>
    <row r="7045" spans="1:4" x14ac:dyDescent="0.3">
      <c r="A7045" s="43" t="s">
        <v>15292</v>
      </c>
      <c r="B7045" s="43">
        <v>2</v>
      </c>
      <c r="C7045" s="43" t="s">
        <v>15746</v>
      </c>
      <c r="D7045" t="s">
        <v>13495</v>
      </c>
    </row>
    <row r="7046" spans="1:4" x14ac:dyDescent="0.3">
      <c r="A7046" s="43" t="s">
        <v>6098</v>
      </c>
      <c r="B7046" s="43">
        <v>2</v>
      </c>
      <c r="C7046" s="43" t="s">
        <v>15746</v>
      </c>
      <c r="D7046" t="s">
        <v>13495</v>
      </c>
    </row>
    <row r="7047" spans="1:4" x14ac:dyDescent="0.3">
      <c r="A7047" s="43" t="s">
        <v>9553</v>
      </c>
      <c r="B7047" s="43">
        <v>1</v>
      </c>
      <c r="C7047" s="43" t="s">
        <v>15746</v>
      </c>
      <c r="D7047" t="s">
        <v>13495</v>
      </c>
    </row>
    <row r="7048" spans="1:4" x14ac:dyDescent="0.3">
      <c r="A7048" s="43" t="s">
        <v>14579</v>
      </c>
      <c r="B7048" s="43">
        <v>1</v>
      </c>
      <c r="C7048" s="43" t="s">
        <v>15746</v>
      </c>
      <c r="D7048" t="s">
        <v>13495</v>
      </c>
    </row>
    <row r="7049" spans="1:4" x14ac:dyDescent="0.3">
      <c r="A7049" s="43" t="s">
        <v>15475</v>
      </c>
      <c r="B7049" s="43">
        <v>1</v>
      </c>
      <c r="C7049" s="43" t="s">
        <v>15746</v>
      </c>
      <c r="D7049" t="s">
        <v>13495</v>
      </c>
    </row>
    <row r="7050" spans="1:4" x14ac:dyDescent="0.3">
      <c r="A7050" s="43" t="s">
        <v>15093</v>
      </c>
      <c r="B7050" s="43">
        <v>1</v>
      </c>
      <c r="C7050" s="43" t="s">
        <v>15746</v>
      </c>
      <c r="D7050" t="s">
        <v>13495</v>
      </c>
    </row>
    <row r="7051" spans="1:4" x14ac:dyDescent="0.3">
      <c r="A7051" s="43" t="s">
        <v>9531</v>
      </c>
      <c r="B7051" s="43">
        <v>1</v>
      </c>
      <c r="C7051" s="43" t="s">
        <v>15746</v>
      </c>
      <c r="D7051" t="s">
        <v>13495</v>
      </c>
    </row>
    <row r="7052" spans="1:4" x14ac:dyDescent="0.3">
      <c r="A7052" s="43" t="s">
        <v>14400</v>
      </c>
      <c r="B7052" s="43">
        <v>1</v>
      </c>
      <c r="C7052" s="43" t="s">
        <v>15746</v>
      </c>
      <c r="D7052" t="s">
        <v>13495</v>
      </c>
    </row>
    <row r="7053" spans="1:4" x14ac:dyDescent="0.3">
      <c r="A7053" s="43" t="s">
        <v>14771</v>
      </c>
      <c r="B7053" s="43">
        <v>1</v>
      </c>
      <c r="C7053" s="43" t="s">
        <v>15746</v>
      </c>
      <c r="D7053" t="s">
        <v>13495</v>
      </c>
    </row>
    <row r="7054" spans="1:4" x14ac:dyDescent="0.3">
      <c r="A7054" s="43" t="s">
        <v>8968</v>
      </c>
      <c r="B7054" s="43">
        <v>1</v>
      </c>
      <c r="C7054" s="43" t="s">
        <v>15746</v>
      </c>
      <c r="D7054" t="s">
        <v>13495</v>
      </c>
    </row>
    <row r="7055" spans="1:4" x14ac:dyDescent="0.3">
      <c r="A7055" s="43" t="s">
        <v>15018</v>
      </c>
      <c r="B7055" s="43">
        <v>1</v>
      </c>
      <c r="C7055" s="43" t="s">
        <v>15746</v>
      </c>
      <c r="D7055" t="s">
        <v>13495</v>
      </c>
    </row>
    <row r="7056" spans="1:4" x14ac:dyDescent="0.3">
      <c r="A7056" s="43" t="s">
        <v>15480</v>
      </c>
      <c r="B7056" s="43">
        <v>1</v>
      </c>
      <c r="C7056" s="43" t="s">
        <v>15746</v>
      </c>
      <c r="D7056" t="s">
        <v>13495</v>
      </c>
    </row>
    <row r="7057" spans="1:4" x14ac:dyDescent="0.3">
      <c r="A7057" s="43" t="s">
        <v>12630</v>
      </c>
      <c r="B7057" s="43">
        <v>1</v>
      </c>
      <c r="C7057" s="43" t="s">
        <v>15746</v>
      </c>
      <c r="D7057" t="s">
        <v>13495</v>
      </c>
    </row>
    <row r="7058" spans="1:4" x14ac:dyDescent="0.3">
      <c r="A7058" s="43" t="s">
        <v>15261</v>
      </c>
      <c r="B7058" s="43">
        <v>1</v>
      </c>
      <c r="C7058" s="43" t="s">
        <v>15746</v>
      </c>
      <c r="D7058" t="s">
        <v>13495</v>
      </c>
    </row>
    <row r="7059" spans="1:4" x14ac:dyDescent="0.3">
      <c r="A7059" s="43" t="s">
        <v>13240</v>
      </c>
      <c r="B7059" s="43">
        <v>1</v>
      </c>
      <c r="C7059" s="43" t="s">
        <v>15746</v>
      </c>
      <c r="D7059" t="s">
        <v>13495</v>
      </c>
    </row>
    <row r="7060" spans="1:4" x14ac:dyDescent="0.3">
      <c r="A7060" s="43" t="s">
        <v>8418</v>
      </c>
      <c r="B7060" s="43">
        <v>1</v>
      </c>
      <c r="C7060" s="43" t="s">
        <v>15746</v>
      </c>
      <c r="D7060" t="s">
        <v>13495</v>
      </c>
    </row>
    <row r="7061" spans="1:4" x14ac:dyDescent="0.3">
      <c r="A7061" s="43" t="s">
        <v>8497</v>
      </c>
      <c r="B7061" s="43">
        <v>1</v>
      </c>
      <c r="C7061" s="43" t="s">
        <v>15746</v>
      </c>
      <c r="D7061" t="s">
        <v>13495</v>
      </c>
    </row>
    <row r="7062" spans="1:4" x14ac:dyDescent="0.3">
      <c r="A7062" s="43" t="s">
        <v>13137</v>
      </c>
      <c r="B7062" s="43">
        <v>1</v>
      </c>
      <c r="C7062" s="43" t="s">
        <v>15746</v>
      </c>
      <c r="D7062" t="s">
        <v>13495</v>
      </c>
    </row>
    <row r="7063" spans="1:4" x14ac:dyDescent="0.3">
      <c r="A7063" s="43" t="s">
        <v>9051</v>
      </c>
      <c r="B7063" s="43">
        <v>1</v>
      </c>
      <c r="C7063" s="43" t="s">
        <v>15746</v>
      </c>
      <c r="D7063" t="s">
        <v>13495</v>
      </c>
    </row>
    <row r="7064" spans="1:4" x14ac:dyDescent="0.3">
      <c r="A7064" s="43" t="s">
        <v>14728</v>
      </c>
      <c r="B7064" s="43">
        <v>1</v>
      </c>
      <c r="C7064" s="43" t="s">
        <v>15746</v>
      </c>
      <c r="D7064" t="s">
        <v>13495</v>
      </c>
    </row>
    <row r="7065" spans="1:4" x14ac:dyDescent="0.3">
      <c r="A7065" s="43" t="s">
        <v>14998</v>
      </c>
      <c r="B7065" s="43">
        <v>1</v>
      </c>
      <c r="C7065" s="43" t="s">
        <v>15746</v>
      </c>
      <c r="D7065" t="s">
        <v>13495</v>
      </c>
    </row>
    <row r="7066" spans="1:4" x14ac:dyDescent="0.3">
      <c r="A7066" s="43" t="s">
        <v>14699</v>
      </c>
      <c r="B7066" s="43">
        <v>1</v>
      </c>
      <c r="C7066" s="43" t="s">
        <v>15746</v>
      </c>
      <c r="D7066" t="s">
        <v>13495</v>
      </c>
    </row>
    <row r="7067" spans="1:4" x14ac:dyDescent="0.3">
      <c r="A7067" s="43" t="s">
        <v>12862</v>
      </c>
      <c r="B7067" s="43">
        <v>1</v>
      </c>
      <c r="C7067" s="43" t="s">
        <v>15746</v>
      </c>
      <c r="D7067" t="s">
        <v>13495</v>
      </c>
    </row>
    <row r="7068" spans="1:4" x14ac:dyDescent="0.3">
      <c r="A7068" s="43" t="s">
        <v>14726</v>
      </c>
      <c r="B7068" s="43">
        <v>1</v>
      </c>
      <c r="C7068" s="43" t="s">
        <v>15746</v>
      </c>
      <c r="D7068" t="s">
        <v>13495</v>
      </c>
    </row>
    <row r="7069" spans="1:4" x14ac:dyDescent="0.3">
      <c r="A7069" s="43" t="s">
        <v>18784</v>
      </c>
      <c r="B7069" s="43">
        <v>1</v>
      </c>
      <c r="C7069" s="43" t="s">
        <v>15746</v>
      </c>
      <c r="D7069" t="s">
        <v>13495</v>
      </c>
    </row>
    <row r="7070" spans="1:4" x14ac:dyDescent="0.3">
      <c r="A7070" s="43" t="s">
        <v>15258</v>
      </c>
      <c r="B7070" s="43">
        <v>1</v>
      </c>
      <c r="C7070" s="43" t="s">
        <v>15746</v>
      </c>
      <c r="D7070" t="s">
        <v>13495</v>
      </c>
    </row>
    <row r="7071" spans="1:4" x14ac:dyDescent="0.3">
      <c r="A7071" s="43" t="s">
        <v>12329</v>
      </c>
      <c r="B7071" s="43">
        <v>1</v>
      </c>
      <c r="C7071" s="43" t="s">
        <v>15746</v>
      </c>
      <c r="D7071" t="s">
        <v>13495</v>
      </c>
    </row>
    <row r="7072" spans="1:4" x14ac:dyDescent="0.3">
      <c r="A7072" s="43" t="s">
        <v>12658</v>
      </c>
      <c r="B7072" s="43">
        <v>1</v>
      </c>
      <c r="C7072" s="43" t="s">
        <v>15746</v>
      </c>
      <c r="D7072" t="s">
        <v>13495</v>
      </c>
    </row>
    <row r="7073" spans="1:4" x14ac:dyDescent="0.3">
      <c r="A7073" s="43" t="s">
        <v>9054</v>
      </c>
      <c r="B7073" s="43">
        <v>1</v>
      </c>
      <c r="C7073" s="43" t="s">
        <v>15746</v>
      </c>
      <c r="D7073" t="s">
        <v>13495</v>
      </c>
    </row>
    <row r="7074" spans="1:4" x14ac:dyDescent="0.3">
      <c r="A7074" s="43" t="s">
        <v>14743</v>
      </c>
      <c r="B7074" s="43">
        <v>1</v>
      </c>
      <c r="C7074" s="43" t="s">
        <v>15746</v>
      </c>
      <c r="D7074" t="s">
        <v>13495</v>
      </c>
    </row>
    <row r="7075" spans="1:4" x14ac:dyDescent="0.3">
      <c r="A7075" s="43" t="s">
        <v>8452</v>
      </c>
      <c r="B7075" s="43">
        <v>1</v>
      </c>
      <c r="C7075" s="43" t="s">
        <v>15746</v>
      </c>
      <c r="D7075" t="s">
        <v>13495</v>
      </c>
    </row>
    <row r="7076" spans="1:4" x14ac:dyDescent="0.3">
      <c r="A7076" s="43" t="s">
        <v>12813</v>
      </c>
      <c r="B7076" s="43">
        <v>1</v>
      </c>
      <c r="C7076" s="43" t="s">
        <v>15746</v>
      </c>
      <c r="D7076" t="s">
        <v>13495</v>
      </c>
    </row>
    <row r="7077" spans="1:4" x14ac:dyDescent="0.3">
      <c r="A7077" s="43" t="s">
        <v>13570</v>
      </c>
      <c r="B7077" s="43">
        <v>1</v>
      </c>
      <c r="C7077" s="43" t="s">
        <v>15746</v>
      </c>
      <c r="D7077" t="s">
        <v>13495</v>
      </c>
    </row>
    <row r="7078" spans="1:4" x14ac:dyDescent="0.3">
      <c r="A7078" s="43" t="s">
        <v>15502</v>
      </c>
      <c r="B7078" s="43">
        <v>1</v>
      </c>
      <c r="C7078" s="43" t="s">
        <v>15746</v>
      </c>
      <c r="D7078" t="s">
        <v>13495</v>
      </c>
    </row>
    <row r="7079" spans="1:4" x14ac:dyDescent="0.3">
      <c r="A7079" s="43" t="s">
        <v>14853</v>
      </c>
      <c r="B7079" s="43">
        <v>1</v>
      </c>
      <c r="C7079" s="43" t="s">
        <v>15746</v>
      </c>
      <c r="D7079" t="s">
        <v>13495</v>
      </c>
    </row>
    <row r="7080" spans="1:4" x14ac:dyDescent="0.3">
      <c r="A7080" s="43" t="s">
        <v>13250</v>
      </c>
      <c r="B7080" s="43">
        <v>1</v>
      </c>
      <c r="C7080" s="43" t="s">
        <v>15746</v>
      </c>
      <c r="D7080" t="s">
        <v>13495</v>
      </c>
    </row>
    <row r="7081" spans="1:4" x14ac:dyDescent="0.3">
      <c r="A7081" s="43" t="s">
        <v>12597</v>
      </c>
      <c r="B7081" s="43">
        <v>1</v>
      </c>
      <c r="C7081" s="43" t="s">
        <v>15746</v>
      </c>
      <c r="D7081" t="s">
        <v>13495</v>
      </c>
    </row>
    <row r="7082" spans="1:4" x14ac:dyDescent="0.3">
      <c r="A7082" s="43" t="s">
        <v>15655</v>
      </c>
      <c r="B7082" s="43">
        <v>1</v>
      </c>
      <c r="C7082" s="43" t="s">
        <v>15746</v>
      </c>
      <c r="D7082" t="s">
        <v>13495</v>
      </c>
    </row>
    <row r="7083" spans="1:4" x14ac:dyDescent="0.3">
      <c r="A7083" s="43" t="s">
        <v>9264</v>
      </c>
      <c r="B7083" s="43">
        <v>1</v>
      </c>
      <c r="C7083" s="43" t="s">
        <v>15746</v>
      </c>
      <c r="D7083" t="s">
        <v>13495</v>
      </c>
    </row>
    <row r="7084" spans="1:4" x14ac:dyDescent="0.3">
      <c r="A7084" s="43" t="s">
        <v>15597</v>
      </c>
      <c r="B7084" s="43">
        <v>1</v>
      </c>
      <c r="C7084" s="43" t="s">
        <v>15746</v>
      </c>
      <c r="D7084" t="s">
        <v>13495</v>
      </c>
    </row>
    <row r="7085" spans="1:4" x14ac:dyDescent="0.3">
      <c r="A7085" s="43" t="s">
        <v>15042</v>
      </c>
      <c r="B7085" s="43">
        <v>1</v>
      </c>
      <c r="C7085" s="43" t="s">
        <v>15746</v>
      </c>
      <c r="D7085" t="s">
        <v>13495</v>
      </c>
    </row>
    <row r="7086" spans="1:4" x14ac:dyDescent="0.3">
      <c r="A7086" s="43" t="s">
        <v>15455</v>
      </c>
      <c r="B7086" s="43">
        <v>1</v>
      </c>
      <c r="C7086" s="43" t="s">
        <v>15746</v>
      </c>
      <c r="D7086" t="s">
        <v>13495</v>
      </c>
    </row>
    <row r="7087" spans="1:4" x14ac:dyDescent="0.3">
      <c r="A7087" s="43" t="s">
        <v>14504</v>
      </c>
      <c r="B7087" s="43">
        <v>1</v>
      </c>
      <c r="C7087" s="43" t="s">
        <v>15746</v>
      </c>
      <c r="D7087" t="s">
        <v>13495</v>
      </c>
    </row>
    <row r="7088" spans="1:4" x14ac:dyDescent="0.3">
      <c r="A7088" s="43" t="s">
        <v>15634</v>
      </c>
      <c r="B7088" s="43">
        <v>1</v>
      </c>
      <c r="C7088" s="43" t="s">
        <v>15746</v>
      </c>
      <c r="D7088" t="s">
        <v>13495</v>
      </c>
    </row>
    <row r="7089" spans="1:4" x14ac:dyDescent="0.3">
      <c r="A7089" s="43" t="s">
        <v>12773</v>
      </c>
      <c r="B7089" s="43">
        <v>1</v>
      </c>
      <c r="C7089" s="43" t="s">
        <v>15746</v>
      </c>
      <c r="D7089" t="s">
        <v>13495</v>
      </c>
    </row>
    <row r="7090" spans="1:4" x14ac:dyDescent="0.3">
      <c r="A7090" s="43" t="s">
        <v>15224</v>
      </c>
      <c r="B7090" s="43">
        <v>1</v>
      </c>
      <c r="C7090" s="43" t="s">
        <v>15746</v>
      </c>
      <c r="D7090" t="s">
        <v>13495</v>
      </c>
    </row>
    <row r="7091" spans="1:4" x14ac:dyDescent="0.3">
      <c r="A7091" s="43" t="s">
        <v>14229</v>
      </c>
      <c r="B7091" s="43">
        <v>1</v>
      </c>
      <c r="C7091" s="43" t="s">
        <v>15746</v>
      </c>
      <c r="D7091" t="s">
        <v>13495</v>
      </c>
    </row>
    <row r="7092" spans="1:4" x14ac:dyDescent="0.3">
      <c r="A7092" s="43" t="s">
        <v>12962</v>
      </c>
      <c r="B7092" s="43">
        <v>1</v>
      </c>
      <c r="C7092" s="43" t="s">
        <v>15746</v>
      </c>
      <c r="D7092" t="s">
        <v>13495</v>
      </c>
    </row>
    <row r="7093" spans="1:4" x14ac:dyDescent="0.3">
      <c r="A7093" s="43" t="s">
        <v>14535</v>
      </c>
      <c r="B7093" s="43">
        <v>1</v>
      </c>
      <c r="C7093" s="43" t="s">
        <v>15746</v>
      </c>
      <c r="D7093" t="s">
        <v>13495</v>
      </c>
    </row>
    <row r="7094" spans="1:4" x14ac:dyDescent="0.3">
      <c r="A7094" s="43" t="s">
        <v>18785</v>
      </c>
      <c r="B7094" s="43">
        <v>1</v>
      </c>
      <c r="C7094" s="43" t="s">
        <v>15746</v>
      </c>
      <c r="D7094" t="s">
        <v>13495</v>
      </c>
    </row>
    <row r="7095" spans="1:4" x14ac:dyDescent="0.3">
      <c r="A7095" s="43" t="s">
        <v>18786</v>
      </c>
      <c r="B7095" s="43">
        <v>1</v>
      </c>
      <c r="C7095" s="43" t="s">
        <v>15746</v>
      </c>
      <c r="D7095" t="s">
        <v>13495</v>
      </c>
    </row>
    <row r="7096" spans="1:4" x14ac:dyDescent="0.3">
      <c r="A7096" s="43" t="s">
        <v>13547</v>
      </c>
      <c r="B7096" s="43">
        <v>1</v>
      </c>
      <c r="C7096" s="43" t="s">
        <v>15746</v>
      </c>
      <c r="D7096" t="s">
        <v>13495</v>
      </c>
    </row>
    <row r="7097" spans="1:4" x14ac:dyDescent="0.3">
      <c r="A7097" s="43" t="s">
        <v>15030</v>
      </c>
      <c r="B7097" s="43">
        <v>1</v>
      </c>
      <c r="C7097" s="43" t="s">
        <v>15746</v>
      </c>
      <c r="D7097" t="s">
        <v>13495</v>
      </c>
    </row>
    <row r="7098" spans="1:4" x14ac:dyDescent="0.3">
      <c r="A7098" s="43" t="s">
        <v>14488</v>
      </c>
      <c r="B7098" s="43">
        <v>1</v>
      </c>
      <c r="C7098" s="43" t="s">
        <v>15746</v>
      </c>
      <c r="D7098" t="s">
        <v>13495</v>
      </c>
    </row>
    <row r="7099" spans="1:4" x14ac:dyDescent="0.3">
      <c r="A7099" s="43" t="s">
        <v>15402</v>
      </c>
      <c r="B7099" s="43">
        <v>1</v>
      </c>
      <c r="C7099" s="43" t="s">
        <v>15746</v>
      </c>
      <c r="D7099" t="s">
        <v>13495</v>
      </c>
    </row>
    <row r="7100" spans="1:4" x14ac:dyDescent="0.3">
      <c r="A7100" s="43" t="s">
        <v>15368</v>
      </c>
      <c r="B7100" s="43">
        <v>1</v>
      </c>
      <c r="C7100" s="43" t="s">
        <v>15746</v>
      </c>
      <c r="D7100" t="s">
        <v>13495</v>
      </c>
    </row>
    <row r="7101" spans="1:4" x14ac:dyDescent="0.3">
      <c r="A7101" s="43" t="s">
        <v>15586</v>
      </c>
      <c r="B7101" s="43">
        <v>1</v>
      </c>
      <c r="C7101" s="43" t="s">
        <v>15746</v>
      </c>
      <c r="D7101" t="s">
        <v>13495</v>
      </c>
    </row>
    <row r="7102" spans="1:4" x14ac:dyDescent="0.3">
      <c r="A7102" s="43" t="s">
        <v>14190</v>
      </c>
      <c r="B7102" s="43">
        <v>1</v>
      </c>
      <c r="C7102" s="43" t="s">
        <v>15746</v>
      </c>
      <c r="D7102" t="s">
        <v>13495</v>
      </c>
    </row>
    <row r="7103" spans="1:4" x14ac:dyDescent="0.3">
      <c r="A7103" s="43" t="s">
        <v>12374</v>
      </c>
      <c r="B7103" s="43">
        <v>1</v>
      </c>
      <c r="C7103" s="43" t="s">
        <v>15746</v>
      </c>
      <c r="D7103" t="s">
        <v>13495</v>
      </c>
    </row>
    <row r="7104" spans="1:4" x14ac:dyDescent="0.3">
      <c r="A7104" s="43" t="s">
        <v>14635</v>
      </c>
      <c r="B7104" s="43">
        <v>1</v>
      </c>
      <c r="C7104" s="43" t="s">
        <v>15746</v>
      </c>
      <c r="D7104" t="s">
        <v>13495</v>
      </c>
    </row>
    <row r="7105" spans="1:4" x14ac:dyDescent="0.3">
      <c r="A7105" s="43" t="s">
        <v>14628</v>
      </c>
      <c r="B7105" s="43">
        <v>1</v>
      </c>
      <c r="C7105" s="43" t="s">
        <v>15746</v>
      </c>
      <c r="D7105" t="s">
        <v>13495</v>
      </c>
    </row>
    <row r="7106" spans="1:4" x14ac:dyDescent="0.3">
      <c r="A7106" s="43" t="s">
        <v>18787</v>
      </c>
      <c r="B7106" s="43">
        <v>0</v>
      </c>
      <c r="C7106" s="43" t="s">
        <v>15746</v>
      </c>
      <c r="D7106" t="s">
        <v>13495</v>
      </c>
    </row>
    <row r="7107" spans="1:4" x14ac:dyDescent="0.3">
      <c r="A7107" s="43" t="s">
        <v>18788</v>
      </c>
      <c r="B7107" s="43">
        <v>0</v>
      </c>
      <c r="C7107" s="43" t="s">
        <v>15746</v>
      </c>
      <c r="D7107" t="s">
        <v>13495</v>
      </c>
    </row>
    <row r="7108" spans="1:4" x14ac:dyDescent="0.3">
      <c r="A7108" s="43" t="s">
        <v>18789</v>
      </c>
      <c r="B7108" s="43">
        <v>0</v>
      </c>
      <c r="C7108" s="43" t="s">
        <v>15746</v>
      </c>
      <c r="D7108" t="s">
        <v>13495</v>
      </c>
    </row>
    <row r="7109" spans="1:4" x14ac:dyDescent="0.3">
      <c r="A7109" s="43" t="s">
        <v>18790</v>
      </c>
      <c r="B7109" s="43">
        <v>0</v>
      </c>
      <c r="C7109" s="43" t="s">
        <v>15746</v>
      </c>
      <c r="D7109" t="s">
        <v>13495</v>
      </c>
    </row>
    <row r="7110" spans="1:4" x14ac:dyDescent="0.3">
      <c r="A7110" s="43" t="s">
        <v>8426</v>
      </c>
      <c r="B7110" s="43">
        <v>0</v>
      </c>
      <c r="C7110" s="43" t="s">
        <v>15746</v>
      </c>
      <c r="D7110" t="s">
        <v>13495</v>
      </c>
    </row>
    <row r="7111" spans="1:4" x14ac:dyDescent="0.3">
      <c r="A7111" s="43" t="s">
        <v>8047</v>
      </c>
      <c r="B7111" s="43">
        <v>0</v>
      </c>
      <c r="C7111" s="43" t="s">
        <v>15746</v>
      </c>
      <c r="D7111" t="s">
        <v>13495</v>
      </c>
    </row>
    <row r="7112" spans="1:4" x14ac:dyDescent="0.3">
      <c r="A7112" s="43" t="s">
        <v>18791</v>
      </c>
      <c r="B7112" s="43">
        <v>0</v>
      </c>
      <c r="C7112" s="43" t="s">
        <v>15746</v>
      </c>
      <c r="D7112" t="s">
        <v>13495</v>
      </c>
    </row>
    <row r="7113" spans="1:4" x14ac:dyDescent="0.3">
      <c r="A7113" s="43" t="s">
        <v>18792</v>
      </c>
      <c r="B7113" s="43">
        <v>0</v>
      </c>
      <c r="C7113" s="43" t="s">
        <v>15746</v>
      </c>
      <c r="D7113" t="s">
        <v>13495</v>
      </c>
    </row>
    <row r="7114" spans="1:4" x14ac:dyDescent="0.3">
      <c r="A7114" s="43" t="s">
        <v>18793</v>
      </c>
      <c r="B7114" s="43">
        <v>0</v>
      </c>
      <c r="C7114" s="43" t="s">
        <v>15746</v>
      </c>
      <c r="D7114" t="s">
        <v>13495</v>
      </c>
    </row>
    <row r="7115" spans="1:4" x14ac:dyDescent="0.3">
      <c r="A7115" s="43" t="s">
        <v>18794</v>
      </c>
      <c r="B7115" s="43">
        <v>0</v>
      </c>
      <c r="C7115" s="43" t="s">
        <v>15746</v>
      </c>
      <c r="D7115" t="s">
        <v>13495</v>
      </c>
    </row>
    <row r="7116" spans="1:4" x14ac:dyDescent="0.3">
      <c r="A7116" s="43" t="s">
        <v>10842</v>
      </c>
      <c r="B7116" s="43">
        <v>0</v>
      </c>
      <c r="C7116" s="43" t="s">
        <v>15746</v>
      </c>
      <c r="D7116" t="s">
        <v>13495</v>
      </c>
    </row>
    <row r="7117" spans="1:4" x14ac:dyDescent="0.3">
      <c r="A7117" s="43" t="s">
        <v>18795</v>
      </c>
      <c r="B7117" s="43">
        <v>0</v>
      </c>
      <c r="C7117" s="43" t="s">
        <v>15746</v>
      </c>
      <c r="D7117" t="s">
        <v>13495</v>
      </c>
    </row>
    <row r="7118" spans="1:4" x14ac:dyDescent="0.3">
      <c r="A7118" s="43" t="s">
        <v>18796</v>
      </c>
      <c r="B7118" s="43">
        <v>0</v>
      </c>
      <c r="C7118" s="43" t="s">
        <v>15746</v>
      </c>
      <c r="D7118" t="s">
        <v>13495</v>
      </c>
    </row>
    <row r="7119" spans="1:4" x14ac:dyDescent="0.3">
      <c r="A7119" s="43" t="s">
        <v>9697</v>
      </c>
      <c r="B7119" s="43">
        <v>0</v>
      </c>
      <c r="C7119" s="43" t="s">
        <v>15746</v>
      </c>
      <c r="D7119" t="s">
        <v>13495</v>
      </c>
    </row>
    <row r="7120" spans="1:4" x14ac:dyDescent="0.3">
      <c r="A7120" s="43" t="s">
        <v>9093</v>
      </c>
      <c r="B7120" s="43">
        <v>0</v>
      </c>
      <c r="C7120" s="43" t="s">
        <v>15746</v>
      </c>
      <c r="D7120" t="s">
        <v>13495</v>
      </c>
    </row>
    <row r="7121" spans="1:4" x14ac:dyDescent="0.3">
      <c r="A7121" s="43" t="s">
        <v>18797</v>
      </c>
      <c r="B7121" s="43">
        <v>0</v>
      </c>
      <c r="C7121" s="43" t="s">
        <v>15746</v>
      </c>
      <c r="D7121" t="s">
        <v>13495</v>
      </c>
    </row>
    <row r="7122" spans="1:4" x14ac:dyDescent="0.3">
      <c r="A7122" s="43" t="s">
        <v>18798</v>
      </c>
      <c r="B7122" s="43">
        <v>0</v>
      </c>
      <c r="C7122" s="43" t="s">
        <v>15746</v>
      </c>
      <c r="D7122" t="s">
        <v>13495</v>
      </c>
    </row>
    <row r="7123" spans="1:4" x14ac:dyDescent="0.3">
      <c r="A7123" s="43" t="s">
        <v>18799</v>
      </c>
      <c r="B7123" s="43">
        <v>0</v>
      </c>
      <c r="C7123" s="43" t="s">
        <v>15746</v>
      </c>
      <c r="D7123" t="s">
        <v>13495</v>
      </c>
    </row>
    <row r="7124" spans="1:4" x14ac:dyDescent="0.3">
      <c r="A7124" s="43" t="s">
        <v>18800</v>
      </c>
      <c r="B7124" s="43">
        <v>0</v>
      </c>
      <c r="C7124" s="43" t="s">
        <v>15746</v>
      </c>
      <c r="D7124" t="s">
        <v>13495</v>
      </c>
    </row>
    <row r="7125" spans="1:4" x14ac:dyDescent="0.3">
      <c r="A7125" s="43" t="s">
        <v>18801</v>
      </c>
      <c r="B7125" s="43">
        <v>0</v>
      </c>
      <c r="C7125" s="43" t="s">
        <v>15746</v>
      </c>
      <c r="D7125" t="s">
        <v>13495</v>
      </c>
    </row>
    <row r="7126" spans="1:4" x14ac:dyDescent="0.3">
      <c r="A7126" s="43" t="s">
        <v>18802</v>
      </c>
      <c r="B7126" s="43">
        <v>0</v>
      </c>
      <c r="C7126" s="43" t="s">
        <v>15746</v>
      </c>
      <c r="D7126" t="s">
        <v>13495</v>
      </c>
    </row>
    <row r="7127" spans="1:4" x14ac:dyDescent="0.3">
      <c r="A7127" s="43" t="s">
        <v>18803</v>
      </c>
      <c r="B7127" s="43">
        <v>0</v>
      </c>
      <c r="C7127" s="43" t="s">
        <v>15746</v>
      </c>
      <c r="D7127" t="s">
        <v>13495</v>
      </c>
    </row>
    <row r="7128" spans="1:4" x14ac:dyDescent="0.3">
      <c r="A7128" s="43" t="s">
        <v>10107</v>
      </c>
      <c r="B7128" s="43">
        <v>0</v>
      </c>
      <c r="C7128" s="43" t="s">
        <v>15746</v>
      </c>
      <c r="D7128" t="s">
        <v>13495</v>
      </c>
    </row>
    <row r="7129" spans="1:4" x14ac:dyDescent="0.3">
      <c r="A7129" s="43" t="s">
        <v>8204</v>
      </c>
      <c r="B7129" s="43">
        <v>0</v>
      </c>
      <c r="C7129" s="43" t="s">
        <v>15746</v>
      </c>
      <c r="D7129" t="s">
        <v>13495</v>
      </c>
    </row>
    <row r="7130" spans="1:4" x14ac:dyDescent="0.3">
      <c r="A7130" s="43" t="s">
        <v>18804</v>
      </c>
      <c r="B7130" s="43">
        <v>0</v>
      </c>
      <c r="C7130" s="43" t="s">
        <v>15746</v>
      </c>
      <c r="D7130" t="s">
        <v>13495</v>
      </c>
    </row>
    <row r="7131" spans="1:4" x14ac:dyDescent="0.3">
      <c r="A7131" s="43" t="s">
        <v>18805</v>
      </c>
      <c r="B7131" s="43">
        <v>0</v>
      </c>
      <c r="C7131" s="43" t="s">
        <v>15746</v>
      </c>
      <c r="D7131" t="s">
        <v>13495</v>
      </c>
    </row>
    <row r="7132" spans="1:4" x14ac:dyDescent="0.3">
      <c r="A7132" s="43" t="s">
        <v>8545</v>
      </c>
      <c r="B7132" s="43">
        <v>0</v>
      </c>
      <c r="C7132" s="43" t="s">
        <v>15746</v>
      </c>
      <c r="D7132" t="s">
        <v>13495</v>
      </c>
    </row>
    <row r="7133" spans="1:4" x14ac:dyDescent="0.3">
      <c r="A7133" s="43" t="s">
        <v>18806</v>
      </c>
      <c r="B7133" s="43">
        <v>0</v>
      </c>
      <c r="C7133" s="43" t="s">
        <v>15746</v>
      </c>
      <c r="D7133" t="s">
        <v>13495</v>
      </c>
    </row>
    <row r="7134" spans="1:4" x14ac:dyDescent="0.3">
      <c r="A7134" s="43" t="s">
        <v>18807</v>
      </c>
      <c r="B7134" s="43">
        <v>0</v>
      </c>
      <c r="C7134" s="43" t="s">
        <v>15746</v>
      </c>
      <c r="D7134" t="s">
        <v>13495</v>
      </c>
    </row>
    <row r="7135" spans="1:4" x14ac:dyDescent="0.3">
      <c r="A7135" s="43" t="s">
        <v>18808</v>
      </c>
      <c r="B7135" s="43">
        <v>0</v>
      </c>
      <c r="C7135" s="43" t="s">
        <v>15746</v>
      </c>
      <c r="D7135" t="s">
        <v>13495</v>
      </c>
    </row>
    <row r="7136" spans="1:4" x14ac:dyDescent="0.3">
      <c r="A7136" s="43" t="s">
        <v>18809</v>
      </c>
      <c r="B7136" s="43">
        <v>0</v>
      </c>
      <c r="C7136" s="43" t="s">
        <v>15746</v>
      </c>
      <c r="D7136" t="s">
        <v>13495</v>
      </c>
    </row>
    <row r="7137" spans="1:4" x14ac:dyDescent="0.3">
      <c r="A7137" s="43" t="s">
        <v>18810</v>
      </c>
      <c r="B7137" s="43">
        <v>0</v>
      </c>
      <c r="C7137" s="43" t="s">
        <v>15746</v>
      </c>
      <c r="D7137" t="s">
        <v>13495</v>
      </c>
    </row>
    <row r="7138" spans="1:4" x14ac:dyDescent="0.3">
      <c r="A7138" s="43" t="s">
        <v>8652</v>
      </c>
      <c r="B7138" s="43">
        <v>0</v>
      </c>
      <c r="C7138" s="43" t="s">
        <v>15746</v>
      </c>
      <c r="D7138" t="s">
        <v>13495</v>
      </c>
    </row>
    <row r="7139" spans="1:4" x14ac:dyDescent="0.3">
      <c r="A7139" s="43" t="s">
        <v>18811</v>
      </c>
      <c r="B7139" s="43">
        <v>0</v>
      </c>
      <c r="C7139" s="43" t="s">
        <v>15746</v>
      </c>
      <c r="D7139" t="s">
        <v>13495</v>
      </c>
    </row>
    <row r="7140" spans="1:4" x14ac:dyDescent="0.3">
      <c r="A7140" s="43" t="s">
        <v>13540</v>
      </c>
      <c r="B7140" s="43">
        <v>0</v>
      </c>
      <c r="C7140" s="43" t="s">
        <v>15746</v>
      </c>
      <c r="D7140" t="s">
        <v>13495</v>
      </c>
    </row>
    <row r="7141" spans="1:4" x14ac:dyDescent="0.3">
      <c r="A7141" s="43" t="s">
        <v>18812</v>
      </c>
      <c r="B7141" s="43">
        <v>0</v>
      </c>
      <c r="C7141" s="43" t="s">
        <v>15746</v>
      </c>
      <c r="D7141" t="s">
        <v>13495</v>
      </c>
    </row>
    <row r="7142" spans="1:4" x14ac:dyDescent="0.3">
      <c r="A7142" s="43" t="s">
        <v>9377</v>
      </c>
      <c r="B7142" s="43">
        <v>0</v>
      </c>
      <c r="C7142" s="43" t="s">
        <v>15746</v>
      </c>
      <c r="D7142" t="s">
        <v>13495</v>
      </c>
    </row>
    <row r="7143" spans="1:4" x14ac:dyDescent="0.3">
      <c r="A7143" s="43" t="s">
        <v>12705</v>
      </c>
      <c r="B7143" s="43">
        <v>0</v>
      </c>
      <c r="C7143" s="43" t="s">
        <v>15746</v>
      </c>
      <c r="D7143" t="s">
        <v>13495</v>
      </c>
    </row>
    <row r="7144" spans="1:4" x14ac:dyDescent="0.3">
      <c r="A7144" s="43" t="s">
        <v>18813</v>
      </c>
      <c r="B7144" s="43">
        <v>0</v>
      </c>
      <c r="C7144" s="43" t="s">
        <v>15746</v>
      </c>
      <c r="D7144" t="s">
        <v>13495</v>
      </c>
    </row>
    <row r="7145" spans="1:4" x14ac:dyDescent="0.3">
      <c r="A7145" s="43" t="s">
        <v>18814</v>
      </c>
      <c r="B7145" s="43">
        <v>0</v>
      </c>
      <c r="C7145" s="43" t="s">
        <v>15746</v>
      </c>
      <c r="D7145" t="s">
        <v>13495</v>
      </c>
    </row>
    <row r="7146" spans="1:4" x14ac:dyDescent="0.3">
      <c r="A7146" s="43" t="s">
        <v>18815</v>
      </c>
      <c r="B7146" s="43">
        <v>0</v>
      </c>
      <c r="C7146" s="43" t="s">
        <v>15746</v>
      </c>
      <c r="D7146" t="s">
        <v>13495</v>
      </c>
    </row>
    <row r="7147" spans="1:4" x14ac:dyDescent="0.3">
      <c r="A7147" s="43" t="s">
        <v>18816</v>
      </c>
      <c r="B7147" s="43">
        <v>0</v>
      </c>
      <c r="C7147" s="43" t="s">
        <v>15746</v>
      </c>
      <c r="D7147" t="s">
        <v>13495</v>
      </c>
    </row>
    <row r="7148" spans="1:4" x14ac:dyDescent="0.3">
      <c r="A7148" s="43" t="s">
        <v>8706</v>
      </c>
      <c r="B7148" s="43">
        <v>0</v>
      </c>
      <c r="C7148" s="43" t="s">
        <v>15746</v>
      </c>
      <c r="D7148" t="s">
        <v>13495</v>
      </c>
    </row>
    <row r="7149" spans="1:4" x14ac:dyDescent="0.3">
      <c r="A7149" s="44" t="s">
        <v>18817</v>
      </c>
      <c r="B7149" s="43">
        <v>0</v>
      </c>
      <c r="C7149" s="43" t="s">
        <v>15746</v>
      </c>
      <c r="D7149" t="s">
        <v>13495</v>
      </c>
    </row>
    <row r="7150" spans="1:4" x14ac:dyDescent="0.3">
      <c r="A7150" s="43" t="s">
        <v>13495</v>
      </c>
      <c r="B7150" s="43">
        <v>0</v>
      </c>
      <c r="C7150" s="43" t="s">
        <v>15746</v>
      </c>
      <c r="D7150" t="s">
        <v>13495</v>
      </c>
    </row>
    <row r="7151" spans="1:4" x14ac:dyDescent="0.3">
      <c r="A7151" s="43" t="s">
        <v>18818</v>
      </c>
      <c r="B7151" s="43">
        <v>0</v>
      </c>
      <c r="C7151" s="43" t="s">
        <v>15746</v>
      </c>
      <c r="D7151" t="s">
        <v>13495</v>
      </c>
    </row>
    <row r="7152" spans="1:4" x14ac:dyDescent="0.3">
      <c r="A7152" s="44" t="s">
        <v>18819</v>
      </c>
      <c r="B7152" s="43">
        <v>0</v>
      </c>
      <c r="C7152" s="43" t="s">
        <v>15746</v>
      </c>
      <c r="D7152" t="s">
        <v>13495</v>
      </c>
    </row>
    <row r="7153" spans="1:4" x14ac:dyDescent="0.3">
      <c r="A7153" s="43" t="s">
        <v>18820</v>
      </c>
      <c r="B7153" s="43">
        <v>0</v>
      </c>
      <c r="C7153" s="43" t="s">
        <v>15746</v>
      </c>
      <c r="D7153" t="s">
        <v>13495</v>
      </c>
    </row>
    <row r="7154" spans="1:4" x14ac:dyDescent="0.3">
      <c r="A7154" s="43" t="s">
        <v>18821</v>
      </c>
      <c r="B7154" s="43">
        <v>0</v>
      </c>
      <c r="C7154" s="43" t="s">
        <v>15746</v>
      </c>
      <c r="D7154" t="s">
        <v>13495</v>
      </c>
    </row>
    <row r="7155" spans="1:4" x14ac:dyDescent="0.3">
      <c r="A7155" s="43" t="s">
        <v>18822</v>
      </c>
      <c r="B7155" s="43">
        <v>0</v>
      </c>
      <c r="C7155" s="43" t="s">
        <v>15746</v>
      </c>
      <c r="D7155" t="s">
        <v>13495</v>
      </c>
    </row>
    <row r="7156" spans="1:4" x14ac:dyDescent="0.3">
      <c r="A7156" s="43" t="s">
        <v>8292</v>
      </c>
      <c r="B7156" s="43">
        <v>0</v>
      </c>
      <c r="C7156" s="43" t="s">
        <v>15746</v>
      </c>
      <c r="D7156" t="s">
        <v>13495</v>
      </c>
    </row>
    <row r="7157" spans="1:4" x14ac:dyDescent="0.3">
      <c r="A7157" s="43" t="s">
        <v>18823</v>
      </c>
      <c r="B7157" s="43">
        <v>0</v>
      </c>
      <c r="C7157" s="43" t="s">
        <v>15746</v>
      </c>
      <c r="D7157" t="s">
        <v>13495</v>
      </c>
    </row>
    <row r="7158" spans="1:4" x14ac:dyDescent="0.3">
      <c r="A7158" s="43" t="s">
        <v>18824</v>
      </c>
      <c r="B7158" s="43">
        <v>0</v>
      </c>
      <c r="C7158" s="43" t="s">
        <v>15746</v>
      </c>
      <c r="D7158" t="s">
        <v>13495</v>
      </c>
    </row>
    <row r="7159" spans="1:4" x14ac:dyDescent="0.3">
      <c r="A7159" s="44" t="s">
        <v>18825</v>
      </c>
      <c r="B7159" s="43">
        <v>0</v>
      </c>
      <c r="C7159" s="43" t="s">
        <v>15746</v>
      </c>
      <c r="D7159" t="s">
        <v>13495</v>
      </c>
    </row>
    <row r="7160" spans="1:4" x14ac:dyDescent="0.3">
      <c r="A7160" s="43" t="s">
        <v>18826</v>
      </c>
      <c r="B7160" s="43">
        <v>0</v>
      </c>
      <c r="C7160" s="43" t="s">
        <v>15746</v>
      </c>
      <c r="D7160" t="s">
        <v>13495</v>
      </c>
    </row>
    <row r="7161" spans="1:4" x14ac:dyDescent="0.3">
      <c r="A7161" s="43" t="s">
        <v>18827</v>
      </c>
      <c r="B7161" s="43">
        <v>0</v>
      </c>
      <c r="C7161" s="43" t="s">
        <v>15746</v>
      </c>
      <c r="D7161" t="s">
        <v>13495</v>
      </c>
    </row>
    <row r="7162" spans="1:4" x14ac:dyDescent="0.3">
      <c r="A7162" s="43" t="s">
        <v>18828</v>
      </c>
      <c r="B7162" s="43">
        <v>0</v>
      </c>
      <c r="C7162" s="43" t="s">
        <v>15746</v>
      </c>
      <c r="D7162" t="s">
        <v>13495</v>
      </c>
    </row>
    <row r="7163" spans="1:4" x14ac:dyDescent="0.3">
      <c r="A7163" s="43" t="s">
        <v>18829</v>
      </c>
      <c r="B7163" s="43">
        <v>0</v>
      </c>
      <c r="C7163" s="43" t="s">
        <v>15746</v>
      </c>
      <c r="D7163" t="s">
        <v>13495</v>
      </c>
    </row>
    <row r="7164" spans="1:4" x14ac:dyDescent="0.3">
      <c r="A7164" s="43" t="s">
        <v>18830</v>
      </c>
      <c r="B7164" s="43">
        <v>0</v>
      </c>
      <c r="C7164" s="43" t="s">
        <v>15746</v>
      </c>
      <c r="D7164" t="s">
        <v>13495</v>
      </c>
    </row>
    <row r="7165" spans="1:4" x14ac:dyDescent="0.3">
      <c r="A7165" s="43" t="s">
        <v>8729</v>
      </c>
      <c r="B7165" s="43">
        <v>0</v>
      </c>
      <c r="C7165" s="43" t="s">
        <v>15746</v>
      </c>
      <c r="D7165" t="s">
        <v>13495</v>
      </c>
    </row>
    <row r="7166" spans="1:4" x14ac:dyDescent="0.3">
      <c r="A7166" s="43" t="s">
        <v>18831</v>
      </c>
      <c r="B7166" s="43">
        <v>0</v>
      </c>
      <c r="C7166" s="43" t="s">
        <v>15746</v>
      </c>
      <c r="D7166" t="s">
        <v>13495</v>
      </c>
    </row>
    <row r="7167" spans="1:4" x14ac:dyDescent="0.3">
      <c r="A7167" s="43" t="s">
        <v>18832</v>
      </c>
      <c r="B7167" s="43">
        <v>0</v>
      </c>
      <c r="C7167" s="43" t="s">
        <v>15746</v>
      </c>
      <c r="D7167" t="s">
        <v>13495</v>
      </c>
    </row>
    <row r="7168" spans="1:4" x14ac:dyDescent="0.3">
      <c r="A7168" s="43" t="s">
        <v>18833</v>
      </c>
      <c r="B7168" s="43">
        <v>0</v>
      </c>
      <c r="C7168" s="43" t="s">
        <v>15746</v>
      </c>
      <c r="D7168" t="s">
        <v>13495</v>
      </c>
    </row>
    <row r="7169" spans="1:4" x14ac:dyDescent="0.3">
      <c r="A7169" s="43" t="s">
        <v>18834</v>
      </c>
      <c r="B7169" s="43">
        <v>0</v>
      </c>
      <c r="C7169" s="43" t="s">
        <v>15746</v>
      </c>
      <c r="D7169" t="s">
        <v>13495</v>
      </c>
    </row>
    <row r="7170" spans="1:4" x14ac:dyDescent="0.3">
      <c r="A7170" s="43" t="s">
        <v>18835</v>
      </c>
      <c r="B7170" s="43">
        <v>0</v>
      </c>
      <c r="C7170" s="43" t="s">
        <v>15746</v>
      </c>
      <c r="D7170" t="s">
        <v>13495</v>
      </c>
    </row>
    <row r="7171" spans="1:4" x14ac:dyDescent="0.3">
      <c r="A7171" s="43" t="s">
        <v>8673</v>
      </c>
      <c r="B7171" s="43">
        <v>0</v>
      </c>
      <c r="C7171" s="43" t="s">
        <v>15746</v>
      </c>
      <c r="D7171" t="s">
        <v>13495</v>
      </c>
    </row>
    <row r="7172" spans="1:4" x14ac:dyDescent="0.3">
      <c r="A7172" s="43" t="s">
        <v>18836</v>
      </c>
      <c r="B7172" s="43">
        <v>0</v>
      </c>
      <c r="C7172" s="43" t="s">
        <v>15746</v>
      </c>
      <c r="D7172" t="s">
        <v>13495</v>
      </c>
    </row>
    <row r="7173" spans="1:4" x14ac:dyDescent="0.3">
      <c r="A7173" s="43" t="s">
        <v>18837</v>
      </c>
      <c r="B7173" s="43">
        <v>0</v>
      </c>
      <c r="C7173" s="43" t="s">
        <v>15746</v>
      </c>
      <c r="D7173" t="s">
        <v>13495</v>
      </c>
    </row>
    <row r="7174" spans="1:4" x14ac:dyDescent="0.3">
      <c r="A7174" s="43" t="s">
        <v>18838</v>
      </c>
      <c r="B7174" s="43">
        <v>0</v>
      </c>
      <c r="C7174" s="43" t="s">
        <v>15746</v>
      </c>
      <c r="D7174" t="s">
        <v>13495</v>
      </c>
    </row>
    <row r="7175" spans="1:4" x14ac:dyDescent="0.3">
      <c r="A7175" s="43" t="s">
        <v>18839</v>
      </c>
      <c r="B7175" s="43">
        <v>0</v>
      </c>
      <c r="C7175" s="43" t="s">
        <v>15746</v>
      </c>
      <c r="D7175" t="s">
        <v>13495</v>
      </c>
    </row>
    <row r="7176" spans="1:4" x14ac:dyDescent="0.3">
      <c r="A7176" s="43" t="s">
        <v>18840</v>
      </c>
      <c r="B7176" s="43">
        <v>0</v>
      </c>
      <c r="C7176" s="43" t="s">
        <v>15746</v>
      </c>
      <c r="D7176" t="s">
        <v>13495</v>
      </c>
    </row>
    <row r="7177" spans="1:4" x14ac:dyDescent="0.3">
      <c r="A7177" s="43" t="s">
        <v>18841</v>
      </c>
      <c r="B7177" s="43">
        <v>0</v>
      </c>
      <c r="C7177" s="43" t="s">
        <v>15746</v>
      </c>
      <c r="D7177" t="s">
        <v>13495</v>
      </c>
    </row>
    <row r="7178" spans="1:4" x14ac:dyDescent="0.3">
      <c r="A7178" s="43" t="s">
        <v>18842</v>
      </c>
      <c r="B7178" s="43">
        <v>0</v>
      </c>
      <c r="C7178" s="43" t="s">
        <v>15746</v>
      </c>
      <c r="D7178" t="s">
        <v>13495</v>
      </c>
    </row>
    <row r="7179" spans="1:4" x14ac:dyDescent="0.3">
      <c r="A7179" s="43" t="s">
        <v>18843</v>
      </c>
      <c r="B7179" s="43">
        <v>0</v>
      </c>
      <c r="C7179" s="43" t="s">
        <v>15746</v>
      </c>
      <c r="D7179" t="s">
        <v>13495</v>
      </c>
    </row>
    <row r="7180" spans="1:4" x14ac:dyDescent="0.3">
      <c r="A7180" s="43" t="s">
        <v>18844</v>
      </c>
      <c r="B7180" s="43">
        <v>0</v>
      </c>
      <c r="C7180" s="43" t="s">
        <v>15746</v>
      </c>
      <c r="D7180" t="s">
        <v>13495</v>
      </c>
    </row>
    <row r="7181" spans="1:4" x14ac:dyDescent="0.3">
      <c r="A7181" s="43" t="s">
        <v>18845</v>
      </c>
      <c r="B7181" s="43">
        <v>0</v>
      </c>
      <c r="C7181" s="43" t="s">
        <v>15746</v>
      </c>
      <c r="D7181" t="s">
        <v>13495</v>
      </c>
    </row>
    <row r="7182" spans="1:4" x14ac:dyDescent="0.3">
      <c r="A7182" s="43" t="s">
        <v>18846</v>
      </c>
      <c r="B7182" s="43">
        <v>0</v>
      </c>
      <c r="C7182" s="43" t="s">
        <v>15746</v>
      </c>
      <c r="D7182" t="s">
        <v>13495</v>
      </c>
    </row>
    <row r="7183" spans="1:4" x14ac:dyDescent="0.3">
      <c r="A7183" s="43" t="s">
        <v>18847</v>
      </c>
      <c r="B7183" s="43">
        <v>0</v>
      </c>
      <c r="C7183" s="43" t="s">
        <v>15746</v>
      </c>
      <c r="D7183" t="s">
        <v>13495</v>
      </c>
    </row>
    <row r="7184" spans="1:4" x14ac:dyDescent="0.3">
      <c r="A7184" s="43" t="s">
        <v>18848</v>
      </c>
      <c r="B7184" s="43">
        <v>0</v>
      </c>
      <c r="C7184" s="43" t="s">
        <v>15746</v>
      </c>
      <c r="D7184" t="s">
        <v>13495</v>
      </c>
    </row>
    <row r="7185" spans="1:4" x14ac:dyDescent="0.3">
      <c r="A7185" s="43" t="s">
        <v>13535</v>
      </c>
      <c r="B7185" s="43">
        <v>0</v>
      </c>
      <c r="C7185" s="43" t="s">
        <v>15746</v>
      </c>
      <c r="D7185" t="s">
        <v>13495</v>
      </c>
    </row>
    <row r="7186" spans="1:4" x14ac:dyDescent="0.3">
      <c r="A7186" s="43" t="s">
        <v>18849</v>
      </c>
      <c r="B7186" s="43">
        <v>0</v>
      </c>
      <c r="C7186" s="43" t="s">
        <v>15746</v>
      </c>
      <c r="D7186" t="s">
        <v>13495</v>
      </c>
    </row>
    <row r="7187" spans="1:4" x14ac:dyDescent="0.3">
      <c r="A7187" s="43" t="s">
        <v>18850</v>
      </c>
      <c r="B7187" s="43">
        <v>0</v>
      </c>
      <c r="C7187" s="43" t="s">
        <v>15746</v>
      </c>
      <c r="D7187" t="s">
        <v>13495</v>
      </c>
    </row>
    <row r="7188" spans="1:4" x14ac:dyDescent="0.3">
      <c r="A7188" s="43" t="s">
        <v>18851</v>
      </c>
      <c r="B7188" s="43">
        <v>0</v>
      </c>
      <c r="C7188" s="43" t="s">
        <v>15746</v>
      </c>
      <c r="D7188" t="s">
        <v>13495</v>
      </c>
    </row>
    <row r="7189" spans="1:4" x14ac:dyDescent="0.3">
      <c r="A7189" s="43" t="s">
        <v>18852</v>
      </c>
      <c r="B7189" s="43">
        <v>0</v>
      </c>
      <c r="C7189" s="43" t="s">
        <v>15746</v>
      </c>
      <c r="D7189" t="s">
        <v>13495</v>
      </c>
    </row>
    <row r="7190" spans="1:4" x14ac:dyDescent="0.3">
      <c r="A7190" s="43" t="s">
        <v>18853</v>
      </c>
      <c r="B7190" s="43">
        <v>0</v>
      </c>
      <c r="C7190" s="43" t="s">
        <v>15746</v>
      </c>
      <c r="D7190" t="s">
        <v>13495</v>
      </c>
    </row>
    <row r="7191" spans="1:4" x14ac:dyDescent="0.3">
      <c r="A7191" s="43" t="s">
        <v>18854</v>
      </c>
      <c r="B7191" s="43">
        <v>0</v>
      </c>
      <c r="C7191" s="43" t="s">
        <v>15746</v>
      </c>
      <c r="D7191" t="s">
        <v>13495</v>
      </c>
    </row>
    <row r="7192" spans="1:4" x14ac:dyDescent="0.3">
      <c r="A7192" s="43" t="s">
        <v>18855</v>
      </c>
      <c r="B7192" s="43">
        <v>0</v>
      </c>
      <c r="C7192" s="43" t="s">
        <v>15746</v>
      </c>
      <c r="D7192" t="s">
        <v>13495</v>
      </c>
    </row>
    <row r="7193" spans="1:4" x14ac:dyDescent="0.3">
      <c r="A7193" s="43" t="s">
        <v>8828</v>
      </c>
      <c r="B7193" s="43">
        <v>0</v>
      </c>
      <c r="C7193" s="43" t="s">
        <v>15746</v>
      </c>
      <c r="D7193" t="s">
        <v>13495</v>
      </c>
    </row>
    <row r="7194" spans="1:4" x14ac:dyDescent="0.3">
      <c r="A7194" s="43" t="s">
        <v>18856</v>
      </c>
      <c r="B7194" s="43">
        <v>0</v>
      </c>
      <c r="C7194" s="43" t="s">
        <v>15746</v>
      </c>
      <c r="D7194" t="s">
        <v>13495</v>
      </c>
    </row>
    <row r="7195" spans="1:4" x14ac:dyDescent="0.3">
      <c r="A7195" s="43" t="s">
        <v>18857</v>
      </c>
      <c r="B7195" s="43">
        <v>0</v>
      </c>
      <c r="C7195" s="43" t="s">
        <v>15746</v>
      </c>
      <c r="D7195" t="s">
        <v>13495</v>
      </c>
    </row>
    <row r="7196" spans="1:4" x14ac:dyDescent="0.3">
      <c r="A7196" s="43" t="s">
        <v>18858</v>
      </c>
      <c r="B7196" s="43">
        <v>0</v>
      </c>
      <c r="C7196" s="43" t="s">
        <v>15746</v>
      </c>
      <c r="D7196" t="s">
        <v>13495</v>
      </c>
    </row>
    <row r="7197" spans="1:4" x14ac:dyDescent="0.3">
      <c r="A7197" s="43" t="s">
        <v>18859</v>
      </c>
      <c r="B7197" s="43">
        <v>0</v>
      </c>
      <c r="C7197" s="43" t="s">
        <v>15746</v>
      </c>
      <c r="D7197" t="s">
        <v>13495</v>
      </c>
    </row>
    <row r="7198" spans="1:4" x14ac:dyDescent="0.3">
      <c r="A7198" s="43" t="s">
        <v>18860</v>
      </c>
      <c r="B7198" s="43">
        <v>0</v>
      </c>
      <c r="C7198" s="43" t="s">
        <v>15746</v>
      </c>
      <c r="D7198" t="s">
        <v>13495</v>
      </c>
    </row>
    <row r="7199" spans="1:4" x14ac:dyDescent="0.3">
      <c r="A7199" s="43" t="s">
        <v>18861</v>
      </c>
      <c r="B7199" s="43">
        <v>0</v>
      </c>
      <c r="C7199" s="43" t="s">
        <v>15746</v>
      </c>
      <c r="D7199" t="s">
        <v>13495</v>
      </c>
    </row>
    <row r="7200" spans="1:4" x14ac:dyDescent="0.3">
      <c r="A7200" s="43" t="s">
        <v>18862</v>
      </c>
      <c r="B7200" s="43">
        <v>0</v>
      </c>
      <c r="C7200" s="43" t="s">
        <v>15746</v>
      </c>
      <c r="D7200" t="s">
        <v>13495</v>
      </c>
    </row>
    <row r="7201" spans="1:4" x14ac:dyDescent="0.3">
      <c r="A7201" s="43" t="s">
        <v>18863</v>
      </c>
      <c r="B7201" s="43">
        <v>0</v>
      </c>
      <c r="C7201" s="43" t="s">
        <v>15746</v>
      </c>
      <c r="D7201" t="s">
        <v>13495</v>
      </c>
    </row>
    <row r="7202" spans="1:4" x14ac:dyDescent="0.3">
      <c r="A7202" s="43" t="s">
        <v>18864</v>
      </c>
      <c r="B7202" s="43">
        <v>0</v>
      </c>
      <c r="C7202" s="43" t="s">
        <v>15746</v>
      </c>
      <c r="D7202" t="s">
        <v>13495</v>
      </c>
    </row>
    <row r="7203" spans="1:4" x14ac:dyDescent="0.3">
      <c r="A7203" s="43" t="s">
        <v>18865</v>
      </c>
      <c r="B7203" s="43">
        <v>0</v>
      </c>
      <c r="C7203" s="43" t="s">
        <v>15746</v>
      </c>
      <c r="D7203" t="s">
        <v>13495</v>
      </c>
    </row>
    <row r="7204" spans="1:4" x14ac:dyDescent="0.3">
      <c r="A7204" s="43" t="s">
        <v>18866</v>
      </c>
      <c r="B7204" s="43">
        <v>0</v>
      </c>
      <c r="C7204" s="43" t="s">
        <v>15746</v>
      </c>
      <c r="D7204" t="s">
        <v>13495</v>
      </c>
    </row>
    <row r="7205" spans="1:4" x14ac:dyDescent="0.3">
      <c r="A7205" s="43" t="s">
        <v>18867</v>
      </c>
      <c r="B7205" s="43">
        <v>0</v>
      </c>
      <c r="C7205" s="43" t="s">
        <v>15746</v>
      </c>
      <c r="D7205" t="s">
        <v>13495</v>
      </c>
    </row>
    <row r="7206" spans="1:4" x14ac:dyDescent="0.3">
      <c r="A7206" s="43" t="s">
        <v>18868</v>
      </c>
      <c r="B7206" s="43">
        <v>0</v>
      </c>
      <c r="C7206" s="43" t="s">
        <v>15746</v>
      </c>
      <c r="D7206" t="s">
        <v>13495</v>
      </c>
    </row>
    <row r="7207" spans="1:4" x14ac:dyDescent="0.3">
      <c r="A7207" s="43" t="s">
        <v>8908</v>
      </c>
      <c r="B7207" s="43">
        <v>0</v>
      </c>
      <c r="C7207" s="43" t="s">
        <v>15746</v>
      </c>
      <c r="D7207" t="s">
        <v>13495</v>
      </c>
    </row>
    <row r="7208" spans="1:4" x14ac:dyDescent="0.3">
      <c r="A7208" s="43" t="s">
        <v>18869</v>
      </c>
      <c r="B7208" s="43">
        <v>0</v>
      </c>
      <c r="C7208" s="43" t="s">
        <v>15746</v>
      </c>
      <c r="D7208" t="s">
        <v>13495</v>
      </c>
    </row>
    <row r="7209" spans="1:4" x14ac:dyDescent="0.3">
      <c r="A7209" s="43" t="s">
        <v>18870</v>
      </c>
      <c r="B7209" s="43">
        <v>0</v>
      </c>
      <c r="C7209" s="43" t="s">
        <v>15746</v>
      </c>
      <c r="D7209" t="s">
        <v>13495</v>
      </c>
    </row>
    <row r="7210" spans="1:4" x14ac:dyDescent="0.3">
      <c r="A7210" s="43" t="s">
        <v>18871</v>
      </c>
      <c r="B7210" s="43">
        <v>0</v>
      </c>
      <c r="C7210" s="43" t="s">
        <v>15746</v>
      </c>
      <c r="D7210" t="s">
        <v>13495</v>
      </c>
    </row>
    <row r="7211" spans="1:4" x14ac:dyDescent="0.3">
      <c r="A7211" s="43" t="s">
        <v>18872</v>
      </c>
      <c r="B7211" s="43">
        <v>0</v>
      </c>
      <c r="C7211" s="43" t="s">
        <v>15746</v>
      </c>
      <c r="D7211" t="s">
        <v>13495</v>
      </c>
    </row>
    <row r="7212" spans="1:4" x14ac:dyDescent="0.3">
      <c r="A7212" s="43" t="s">
        <v>8650</v>
      </c>
      <c r="B7212" s="43">
        <v>0</v>
      </c>
      <c r="C7212" s="43" t="s">
        <v>15746</v>
      </c>
      <c r="D7212" t="s">
        <v>13495</v>
      </c>
    </row>
    <row r="7213" spans="1:4" x14ac:dyDescent="0.3">
      <c r="A7213" s="43" t="s">
        <v>18873</v>
      </c>
      <c r="B7213" s="43">
        <v>0</v>
      </c>
      <c r="C7213" s="43" t="s">
        <v>15746</v>
      </c>
      <c r="D7213" t="s">
        <v>13495</v>
      </c>
    </row>
    <row r="7214" spans="1:4" x14ac:dyDescent="0.3">
      <c r="A7214" s="43" t="s">
        <v>18874</v>
      </c>
      <c r="B7214" s="43">
        <v>0</v>
      </c>
      <c r="C7214" s="43" t="s">
        <v>15746</v>
      </c>
      <c r="D7214" t="s">
        <v>13495</v>
      </c>
    </row>
    <row r="7215" spans="1:4" x14ac:dyDescent="0.3">
      <c r="A7215" s="43" t="s">
        <v>18875</v>
      </c>
      <c r="B7215" s="43">
        <v>0</v>
      </c>
      <c r="C7215" s="43" t="s">
        <v>15746</v>
      </c>
      <c r="D7215" t="s">
        <v>13495</v>
      </c>
    </row>
    <row r="7216" spans="1:4" x14ac:dyDescent="0.3">
      <c r="A7216" s="43" t="s">
        <v>18876</v>
      </c>
      <c r="B7216" s="43">
        <v>0</v>
      </c>
      <c r="C7216" s="43" t="s">
        <v>15746</v>
      </c>
      <c r="D7216" t="s">
        <v>13495</v>
      </c>
    </row>
    <row r="7217" spans="1:4" x14ac:dyDescent="0.3">
      <c r="A7217" s="43" t="s">
        <v>18877</v>
      </c>
      <c r="B7217" s="43">
        <v>0</v>
      </c>
      <c r="C7217" s="43" t="s">
        <v>15746</v>
      </c>
      <c r="D7217" t="s">
        <v>13495</v>
      </c>
    </row>
    <row r="7218" spans="1:4" x14ac:dyDescent="0.3">
      <c r="A7218" s="43" t="s">
        <v>18878</v>
      </c>
      <c r="B7218" s="43">
        <v>0</v>
      </c>
      <c r="C7218" s="43" t="s">
        <v>15746</v>
      </c>
      <c r="D7218" t="s">
        <v>13495</v>
      </c>
    </row>
    <row r="7219" spans="1:4" x14ac:dyDescent="0.3">
      <c r="A7219" s="43" t="s">
        <v>18879</v>
      </c>
      <c r="B7219" s="43">
        <v>0</v>
      </c>
      <c r="C7219" s="43" t="s">
        <v>15746</v>
      </c>
      <c r="D7219" t="s">
        <v>13495</v>
      </c>
    </row>
    <row r="7220" spans="1:4" x14ac:dyDescent="0.3">
      <c r="A7220" s="43" t="s">
        <v>18880</v>
      </c>
      <c r="B7220" s="43">
        <v>0</v>
      </c>
      <c r="C7220" s="43" t="s">
        <v>15746</v>
      </c>
      <c r="D7220" t="s">
        <v>13495</v>
      </c>
    </row>
    <row r="7221" spans="1:4" x14ac:dyDescent="0.3">
      <c r="A7221" s="43" t="s">
        <v>10019</v>
      </c>
      <c r="B7221" s="43">
        <v>0</v>
      </c>
      <c r="C7221" s="43" t="s">
        <v>15746</v>
      </c>
      <c r="D7221" t="s">
        <v>13495</v>
      </c>
    </row>
    <row r="7222" spans="1:4" x14ac:dyDescent="0.3">
      <c r="A7222" s="43" t="s">
        <v>8888</v>
      </c>
      <c r="B7222" s="43">
        <v>0</v>
      </c>
      <c r="C7222" s="43" t="s">
        <v>15746</v>
      </c>
      <c r="D7222" t="s">
        <v>13495</v>
      </c>
    </row>
    <row r="7223" spans="1:4" x14ac:dyDescent="0.3">
      <c r="A7223" s="43" t="s">
        <v>18881</v>
      </c>
      <c r="B7223" s="43">
        <v>0</v>
      </c>
      <c r="C7223" s="43" t="s">
        <v>15746</v>
      </c>
      <c r="D7223" t="s">
        <v>13495</v>
      </c>
    </row>
    <row r="7224" spans="1:4" x14ac:dyDescent="0.3">
      <c r="A7224" s="43" t="s">
        <v>8226</v>
      </c>
      <c r="B7224" s="43">
        <v>0</v>
      </c>
      <c r="C7224" s="43" t="s">
        <v>15746</v>
      </c>
      <c r="D7224" t="s">
        <v>13495</v>
      </c>
    </row>
    <row r="7225" spans="1:4" x14ac:dyDescent="0.3">
      <c r="A7225" s="43" t="s">
        <v>9015</v>
      </c>
      <c r="B7225" s="43">
        <v>0</v>
      </c>
      <c r="C7225" s="43" t="s">
        <v>15746</v>
      </c>
      <c r="D7225" t="s">
        <v>13495</v>
      </c>
    </row>
    <row r="7226" spans="1:4" x14ac:dyDescent="0.3">
      <c r="A7226" s="43" t="s">
        <v>18882</v>
      </c>
      <c r="B7226" s="43">
        <v>0</v>
      </c>
      <c r="C7226" s="43" t="s">
        <v>15746</v>
      </c>
      <c r="D7226" t="s">
        <v>13495</v>
      </c>
    </row>
    <row r="7227" spans="1:4" x14ac:dyDescent="0.3">
      <c r="A7227" s="43" t="s">
        <v>18883</v>
      </c>
      <c r="B7227" s="43">
        <v>0</v>
      </c>
      <c r="C7227" s="43" t="s">
        <v>15746</v>
      </c>
      <c r="D7227" t="s">
        <v>13495</v>
      </c>
    </row>
    <row r="7228" spans="1:4" x14ac:dyDescent="0.3">
      <c r="A7228" s="43" t="s">
        <v>18884</v>
      </c>
      <c r="B7228" s="43">
        <v>0</v>
      </c>
      <c r="C7228" s="43" t="s">
        <v>15746</v>
      </c>
      <c r="D7228" t="s">
        <v>13495</v>
      </c>
    </row>
    <row r="7229" spans="1:4" x14ac:dyDescent="0.3">
      <c r="A7229" s="43" t="s">
        <v>18885</v>
      </c>
      <c r="B7229" s="43">
        <v>0</v>
      </c>
      <c r="C7229" s="43" t="s">
        <v>15746</v>
      </c>
      <c r="D7229" t="s">
        <v>13495</v>
      </c>
    </row>
    <row r="7230" spans="1:4" x14ac:dyDescent="0.3">
      <c r="A7230" s="43" t="s">
        <v>18886</v>
      </c>
      <c r="B7230" s="43">
        <v>0</v>
      </c>
      <c r="C7230" s="43" t="s">
        <v>15746</v>
      </c>
      <c r="D7230" t="s">
        <v>13495</v>
      </c>
    </row>
    <row r="7231" spans="1:4" x14ac:dyDescent="0.3">
      <c r="A7231" s="43" t="s">
        <v>18887</v>
      </c>
      <c r="B7231" s="43">
        <v>0</v>
      </c>
      <c r="C7231" s="43" t="s">
        <v>15746</v>
      </c>
      <c r="D7231" t="s">
        <v>13495</v>
      </c>
    </row>
    <row r="7232" spans="1:4" x14ac:dyDescent="0.3">
      <c r="A7232" s="43" t="s">
        <v>18888</v>
      </c>
      <c r="B7232" s="43">
        <v>0</v>
      </c>
      <c r="C7232" s="43" t="s">
        <v>15746</v>
      </c>
      <c r="D7232" t="s">
        <v>13495</v>
      </c>
    </row>
    <row r="7233" spans="1:4" x14ac:dyDescent="0.3">
      <c r="A7233" s="43" t="s">
        <v>18889</v>
      </c>
      <c r="B7233" s="43">
        <v>0</v>
      </c>
      <c r="C7233" s="43" t="s">
        <v>15746</v>
      </c>
      <c r="D7233" t="s">
        <v>13495</v>
      </c>
    </row>
    <row r="7234" spans="1:4" x14ac:dyDescent="0.3">
      <c r="A7234" s="43" t="s">
        <v>18890</v>
      </c>
      <c r="B7234" s="43">
        <v>0</v>
      </c>
      <c r="C7234" s="43" t="s">
        <v>15746</v>
      </c>
      <c r="D7234" t="s">
        <v>13495</v>
      </c>
    </row>
    <row r="7235" spans="1:4" x14ac:dyDescent="0.3">
      <c r="A7235" s="43" t="s">
        <v>18891</v>
      </c>
      <c r="B7235" s="43">
        <v>0</v>
      </c>
      <c r="C7235" s="43" t="s">
        <v>15746</v>
      </c>
      <c r="D7235" t="s">
        <v>13495</v>
      </c>
    </row>
    <row r="7236" spans="1:4" x14ac:dyDescent="0.3">
      <c r="A7236" s="43" t="s">
        <v>18892</v>
      </c>
      <c r="B7236" s="43">
        <v>0</v>
      </c>
      <c r="C7236" s="43" t="s">
        <v>15746</v>
      </c>
      <c r="D7236" t="s">
        <v>13495</v>
      </c>
    </row>
    <row r="7237" spans="1:4" x14ac:dyDescent="0.3">
      <c r="A7237" s="43" t="s">
        <v>18893</v>
      </c>
      <c r="B7237" s="43">
        <v>0</v>
      </c>
      <c r="C7237" s="43" t="s">
        <v>15746</v>
      </c>
      <c r="D7237" t="s">
        <v>13495</v>
      </c>
    </row>
    <row r="7238" spans="1:4" x14ac:dyDescent="0.3">
      <c r="A7238" s="43" t="s">
        <v>18894</v>
      </c>
      <c r="B7238" s="43">
        <v>0</v>
      </c>
      <c r="C7238" s="43" t="s">
        <v>15746</v>
      </c>
      <c r="D7238" t="s">
        <v>13495</v>
      </c>
    </row>
    <row r="7239" spans="1:4" x14ac:dyDescent="0.3">
      <c r="A7239" s="43" t="s">
        <v>18895</v>
      </c>
      <c r="B7239" s="43">
        <v>0</v>
      </c>
      <c r="C7239" s="43" t="s">
        <v>15746</v>
      </c>
      <c r="D7239" t="s">
        <v>13495</v>
      </c>
    </row>
    <row r="7240" spans="1:4" x14ac:dyDescent="0.3">
      <c r="A7240" s="43" t="s">
        <v>12938</v>
      </c>
      <c r="B7240" s="43">
        <v>0</v>
      </c>
      <c r="C7240" s="43" t="s">
        <v>15746</v>
      </c>
      <c r="D7240" t="s">
        <v>13495</v>
      </c>
    </row>
    <row r="7241" spans="1:4" x14ac:dyDescent="0.3">
      <c r="A7241" s="43" t="s">
        <v>18896</v>
      </c>
      <c r="B7241" s="43">
        <v>0</v>
      </c>
      <c r="C7241" s="43" t="s">
        <v>15746</v>
      </c>
      <c r="D7241" t="s">
        <v>13495</v>
      </c>
    </row>
    <row r="7242" spans="1:4" x14ac:dyDescent="0.3">
      <c r="A7242" s="43" t="s">
        <v>18897</v>
      </c>
      <c r="B7242" s="43">
        <v>0</v>
      </c>
      <c r="C7242" s="43" t="s">
        <v>15746</v>
      </c>
      <c r="D7242" t="s">
        <v>13495</v>
      </c>
    </row>
    <row r="7243" spans="1:4" x14ac:dyDescent="0.3">
      <c r="A7243" s="43" t="s">
        <v>18898</v>
      </c>
      <c r="B7243" s="43">
        <v>0</v>
      </c>
      <c r="C7243" s="43" t="s">
        <v>15746</v>
      </c>
      <c r="D7243" t="s">
        <v>13495</v>
      </c>
    </row>
    <row r="7244" spans="1:4" x14ac:dyDescent="0.3">
      <c r="A7244" s="43" t="s">
        <v>18899</v>
      </c>
      <c r="B7244" s="43">
        <v>0</v>
      </c>
      <c r="C7244" s="43" t="s">
        <v>15746</v>
      </c>
      <c r="D7244" t="s">
        <v>13495</v>
      </c>
    </row>
    <row r="7245" spans="1:4" x14ac:dyDescent="0.3">
      <c r="A7245" s="43" t="s">
        <v>18900</v>
      </c>
      <c r="B7245" s="43">
        <v>0</v>
      </c>
      <c r="C7245" s="43" t="s">
        <v>15746</v>
      </c>
      <c r="D7245" t="s">
        <v>13495</v>
      </c>
    </row>
    <row r="7246" spans="1:4" x14ac:dyDescent="0.3">
      <c r="A7246" s="43" t="s">
        <v>18901</v>
      </c>
      <c r="B7246" s="43">
        <v>0</v>
      </c>
      <c r="C7246" s="43" t="s">
        <v>15746</v>
      </c>
      <c r="D7246" t="s">
        <v>13495</v>
      </c>
    </row>
    <row r="7247" spans="1:4" x14ac:dyDescent="0.3">
      <c r="A7247" s="43" t="s">
        <v>18902</v>
      </c>
      <c r="B7247" s="43">
        <v>0</v>
      </c>
      <c r="C7247" s="43" t="s">
        <v>15746</v>
      </c>
      <c r="D7247" t="s">
        <v>13495</v>
      </c>
    </row>
    <row r="7248" spans="1:4" x14ac:dyDescent="0.3">
      <c r="A7248" s="43" t="s">
        <v>18903</v>
      </c>
      <c r="B7248" s="43">
        <v>0</v>
      </c>
      <c r="C7248" s="43" t="s">
        <v>15746</v>
      </c>
      <c r="D7248" t="s">
        <v>13495</v>
      </c>
    </row>
    <row r="7249" spans="1:4" x14ac:dyDescent="0.3">
      <c r="A7249" s="44" t="s">
        <v>18904</v>
      </c>
      <c r="B7249" s="43">
        <v>0</v>
      </c>
      <c r="C7249" s="43" t="s">
        <v>15746</v>
      </c>
      <c r="D7249" t="s">
        <v>13495</v>
      </c>
    </row>
    <row r="7250" spans="1:4" x14ac:dyDescent="0.3">
      <c r="A7250" s="43" t="s">
        <v>18905</v>
      </c>
      <c r="B7250" s="43">
        <v>0</v>
      </c>
      <c r="C7250" s="43" t="s">
        <v>15746</v>
      </c>
      <c r="D7250" t="s">
        <v>13495</v>
      </c>
    </row>
    <row r="7251" spans="1:4" x14ac:dyDescent="0.3">
      <c r="A7251" s="43" t="s">
        <v>18906</v>
      </c>
      <c r="B7251" s="43">
        <v>0</v>
      </c>
      <c r="C7251" s="43" t="s">
        <v>15746</v>
      </c>
      <c r="D7251" t="s">
        <v>13495</v>
      </c>
    </row>
    <row r="7252" spans="1:4" x14ac:dyDescent="0.3">
      <c r="A7252" s="43" t="s">
        <v>18907</v>
      </c>
      <c r="B7252" s="43">
        <v>0</v>
      </c>
      <c r="C7252" s="43" t="s">
        <v>15746</v>
      </c>
      <c r="D7252" t="s">
        <v>13495</v>
      </c>
    </row>
    <row r="7253" spans="1:4" x14ac:dyDescent="0.3">
      <c r="A7253" s="43" t="s">
        <v>8952</v>
      </c>
      <c r="B7253" s="43">
        <v>0</v>
      </c>
      <c r="C7253" s="43" t="s">
        <v>15746</v>
      </c>
      <c r="D7253" t="s">
        <v>13495</v>
      </c>
    </row>
    <row r="7254" spans="1:4" x14ac:dyDescent="0.3">
      <c r="A7254" s="43" t="s">
        <v>18908</v>
      </c>
      <c r="B7254" s="43">
        <v>0</v>
      </c>
      <c r="C7254" s="43" t="s">
        <v>15746</v>
      </c>
      <c r="D7254" t="s">
        <v>13495</v>
      </c>
    </row>
    <row r="7255" spans="1:4" x14ac:dyDescent="0.3">
      <c r="A7255" s="43" t="s">
        <v>18909</v>
      </c>
      <c r="B7255" s="43">
        <v>0</v>
      </c>
      <c r="C7255" s="43" t="s">
        <v>15746</v>
      </c>
      <c r="D7255" t="s">
        <v>13495</v>
      </c>
    </row>
    <row r="7256" spans="1:4" x14ac:dyDescent="0.3">
      <c r="A7256" s="43" t="s">
        <v>9606</v>
      </c>
      <c r="B7256" s="43">
        <v>0</v>
      </c>
      <c r="C7256" s="43" t="s">
        <v>15746</v>
      </c>
      <c r="D7256" t="s">
        <v>13495</v>
      </c>
    </row>
    <row r="7257" spans="1:4" x14ac:dyDescent="0.3">
      <c r="A7257" s="43" t="s">
        <v>18910</v>
      </c>
      <c r="B7257" s="43">
        <v>0</v>
      </c>
      <c r="C7257" s="43" t="s">
        <v>15746</v>
      </c>
      <c r="D7257" t="s">
        <v>13495</v>
      </c>
    </row>
    <row r="7258" spans="1:4" x14ac:dyDescent="0.3">
      <c r="A7258" s="43" t="s">
        <v>18911</v>
      </c>
      <c r="B7258" s="43">
        <v>0</v>
      </c>
      <c r="C7258" s="43" t="s">
        <v>15746</v>
      </c>
      <c r="D7258" t="s">
        <v>13495</v>
      </c>
    </row>
    <row r="7259" spans="1:4" x14ac:dyDescent="0.3">
      <c r="A7259" s="43" t="s">
        <v>18912</v>
      </c>
      <c r="B7259" s="43">
        <v>0</v>
      </c>
      <c r="C7259" s="43" t="s">
        <v>15746</v>
      </c>
      <c r="D7259" t="s">
        <v>13495</v>
      </c>
    </row>
    <row r="7260" spans="1:4" x14ac:dyDescent="0.3">
      <c r="A7260" s="43" t="s">
        <v>18913</v>
      </c>
      <c r="B7260" s="43">
        <v>0</v>
      </c>
      <c r="C7260" s="43" t="s">
        <v>15746</v>
      </c>
      <c r="D7260" t="s">
        <v>13495</v>
      </c>
    </row>
    <row r="7261" spans="1:4" x14ac:dyDescent="0.3">
      <c r="A7261" s="43" t="s">
        <v>18914</v>
      </c>
      <c r="B7261" s="43">
        <v>0</v>
      </c>
      <c r="C7261" s="43" t="s">
        <v>15746</v>
      </c>
      <c r="D7261" t="s">
        <v>13495</v>
      </c>
    </row>
    <row r="7262" spans="1:4" x14ac:dyDescent="0.3">
      <c r="A7262" s="43" t="s">
        <v>18915</v>
      </c>
      <c r="B7262" s="43">
        <v>0</v>
      </c>
      <c r="C7262" s="43" t="s">
        <v>15746</v>
      </c>
      <c r="D7262" t="s">
        <v>13495</v>
      </c>
    </row>
    <row r="7263" spans="1:4" x14ac:dyDescent="0.3">
      <c r="A7263" s="43" t="s">
        <v>18916</v>
      </c>
      <c r="B7263" s="43">
        <v>0</v>
      </c>
      <c r="C7263" s="43" t="s">
        <v>15746</v>
      </c>
      <c r="D7263" t="s">
        <v>13495</v>
      </c>
    </row>
    <row r="7264" spans="1:4" x14ac:dyDescent="0.3">
      <c r="A7264" s="43" t="s">
        <v>18917</v>
      </c>
      <c r="B7264" s="43">
        <v>0</v>
      </c>
      <c r="C7264" s="43" t="s">
        <v>15746</v>
      </c>
      <c r="D7264" t="s">
        <v>13495</v>
      </c>
    </row>
    <row r="7265" spans="1:4" x14ac:dyDescent="0.3">
      <c r="A7265" s="43" t="s">
        <v>18918</v>
      </c>
      <c r="B7265" s="43">
        <v>0</v>
      </c>
      <c r="C7265" s="43" t="s">
        <v>15746</v>
      </c>
      <c r="D7265" t="s">
        <v>13495</v>
      </c>
    </row>
    <row r="7266" spans="1:4" x14ac:dyDescent="0.3">
      <c r="A7266" s="43" t="s">
        <v>18919</v>
      </c>
      <c r="B7266" s="43">
        <v>0</v>
      </c>
      <c r="C7266" s="43" t="s">
        <v>15746</v>
      </c>
      <c r="D7266" t="s">
        <v>13495</v>
      </c>
    </row>
    <row r="7267" spans="1:4" x14ac:dyDescent="0.3">
      <c r="A7267" s="43" t="s">
        <v>18920</v>
      </c>
      <c r="B7267" s="43">
        <v>0</v>
      </c>
      <c r="C7267" s="43" t="s">
        <v>15746</v>
      </c>
      <c r="D7267" t="s">
        <v>13495</v>
      </c>
    </row>
    <row r="7268" spans="1:4" x14ac:dyDescent="0.3">
      <c r="A7268" s="43" t="s">
        <v>18921</v>
      </c>
      <c r="B7268" s="43">
        <v>0</v>
      </c>
      <c r="C7268" s="43" t="s">
        <v>15746</v>
      </c>
      <c r="D7268" t="s">
        <v>13495</v>
      </c>
    </row>
    <row r="7269" spans="1:4" x14ac:dyDescent="0.3">
      <c r="A7269" s="43" t="s">
        <v>18922</v>
      </c>
      <c r="B7269" s="43">
        <v>0</v>
      </c>
      <c r="C7269" s="43" t="s">
        <v>15746</v>
      </c>
      <c r="D7269" t="s">
        <v>13495</v>
      </c>
    </row>
    <row r="7270" spans="1:4" x14ac:dyDescent="0.3">
      <c r="A7270" s="43" t="s">
        <v>18923</v>
      </c>
      <c r="B7270" s="43">
        <v>0</v>
      </c>
      <c r="C7270" s="43" t="s">
        <v>15746</v>
      </c>
      <c r="D7270" t="s">
        <v>13495</v>
      </c>
    </row>
    <row r="7271" spans="1:4" x14ac:dyDescent="0.3">
      <c r="A7271" s="43" t="s">
        <v>18924</v>
      </c>
      <c r="B7271" s="43">
        <v>0</v>
      </c>
      <c r="C7271" s="43" t="s">
        <v>15746</v>
      </c>
      <c r="D7271" t="s">
        <v>13495</v>
      </c>
    </row>
    <row r="7272" spans="1:4" x14ac:dyDescent="0.3">
      <c r="A7272" s="43" t="s">
        <v>18925</v>
      </c>
      <c r="B7272" s="43">
        <v>0</v>
      </c>
      <c r="C7272" s="43" t="s">
        <v>15746</v>
      </c>
      <c r="D7272" t="s">
        <v>13495</v>
      </c>
    </row>
    <row r="7273" spans="1:4" x14ac:dyDescent="0.3">
      <c r="A7273" s="43" t="s">
        <v>18926</v>
      </c>
      <c r="B7273" s="43">
        <v>0</v>
      </c>
      <c r="C7273" s="43" t="s">
        <v>15746</v>
      </c>
      <c r="D7273" t="s">
        <v>13495</v>
      </c>
    </row>
    <row r="7274" spans="1:4" x14ac:dyDescent="0.3">
      <c r="A7274" s="43" t="s">
        <v>18927</v>
      </c>
      <c r="B7274" s="43">
        <v>0</v>
      </c>
      <c r="C7274" s="43" t="s">
        <v>15746</v>
      </c>
      <c r="D7274" t="s">
        <v>13495</v>
      </c>
    </row>
    <row r="7275" spans="1:4" x14ac:dyDescent="0.3">
      <c r="A7275" s="43" t="s">
        <v>18928</v>
      </c>
      <c r="B7275" s="43">
        <v>0</v>
      </c>
      <c r="C7275" s="43" t="s">
        <v>15746</v>
      </c>
      <c r="D7275" t="s">
        <v>13495</v>
      </c>
    </row>
    <row r="7276" spans="1:4" x14ac:dyDescent="0.3">
      <c r="A7276" s="43" t="s">
        <v>18929</v>
      </c>
      <c r="B7276" s="43">
        <v>0</v>
      </c>
      <c r="C7276" s="43" t="s">
        <v>15746</v>
      </c>
      <c r="D7276" t="s">
        <v>13495</v>
      </c>
    </row>
    <row r="7277" spans="1:4" x14ac:dyDescent="0.3">
      <c r="A7277" s="43" t="s">
        <v>18930</v>
      </c>
      <c r="B7277" s="43">
        <v>0</v>
      </c>
      <c r="C7277" s="43" t="s">
        <v>15746</v>
      </c>
      <c r="D7277" t="s">
        <v>13495</v>
      </c>
    </row>
    <row r="7278" spans="1:4" x14ac:dyDescent="0.3">
      <c r="A7278" s="43" t="s">
        <v>18931</v>
      </c>
      <c r="B7278" s="43">
        <v>0</v>
      </c>
      <c r="C7278" s="43" t="s">
        <v>15746</v>
      </c>
      <c r="D7278" t="s">
        <v>13495</v>
      </c>
    </row>
    <row r="7279" spans="1:4" x14ac:dyDescent="0.3">
      <c r="A7279" s="43" t="s">
        <v>8505</v>
      </c>
      <c r="B7279" s="43">
        <v>0</v>
      </c>
      <c r="C7279" s="43" t="s">
        <v>15746</v>
      </c>
      <c r="D7279" t="s">
        <v>13495</v>
      </c>
    </row>
    <row r="7280" spans="1:4" x14ac:dyDescent="0.3">
      <c r="A7280" s="43" t="s">
        <v>18932</v>
      </c>
      <c r="B7280" s="43">
        <v>0</v>
      </c>
      <c r="C7280" s="43" t="s">
        <v>15746</v>
      </c>
      <c r="D7280" t="s">
        <v>13495</v>
      </c>
    </row>
    <row r="7281" spans="1:4" x14ac:dyDescent="0.3">
      <c r="A7281" s="43" t="s">
        <v>18933</v>
      </c>
      <c r="B7281" s="43">
        <v>0</v>
      </c>
      <c r="C7281" s="43" t="s">
        <v>15746</v>
      </c>
      <c r="D7281" t="s">
        <v>13495</v>
      </c>
    </row>
    <row r="7282" spans="1:4" x14ac:dyDescent="0.3">
      <c r="A7282" s="43" t="s">
        <v>18934</v>
      </c>
      <c r="B7282" s="43">
        <v>0</v>
      </c>
      <c r="C7282" s="43" t="s">
        <v>15746</v>
      </c>
      <c r="D7282" t="s">
        <v>13495</v>
      </c>
    </row>
    <row r="7283" spans="1:4" x14ac:dyDescent="0.3">
      <c r="A7283" s="43" t="s">
        <v>18935</v>
      </c>
      <c r="B7283" s="43">
        <v>0</v>
      </c>
      <c r="C7283" s="43" t="s">
        <v>15746</v>
      </c>
      <c r="D7283" t="s">
        <v>13495</v>
      </c>
    </row>
    <row r="7284" spans="1:4" x14ac:dyDescent="0.3">
      <c r="A7284" s="43" t="s">
        <v>18936</v>
      </c>
      <c r="B7284" s="43">
        <v>0</v>
      </c>
      <c r="C7284" s="43" t="s">
        <v>15746</v>
      </c>
      <c r="D7284" t="s">
        <v>13495</v>
      </c>
    </row>
    <row r="7285" spans="1:4" x14ac:dyDescent="0.3">
      <c r="A7285" s="43" t="s">
        <v>18937</v>
      </c>
      <c r="B7285" s="43">
        <v>0</v>
      </c>
      <c r="C7285" s="43" t="s">
        <v>15746</v>
      </c>
      <c r="D7285" t="s">
        <v>13495</v>
      </c>
    </row>
    <row r="7286" spans="1:4" x14ac:dyDescent="0.3">
      <c r="A7286" s="43" t="s">
        <v>18938</v>
      </c>
      <c r="B7286" s="43">
        <v>0</v>
      </c>
      <c r="C7286" s="43" t="s">
        <v>15746</v>
      </c>
      <c r="D7286" t="s">
        <v>13495</v>
      </c>
    </row>
    <row r="7287" spans="1:4" x14ac:dyDescent="0.3">
      <c r="A7287" s="43" t="s">
        <v>6126</v>
      </c>
      <c r="B7287" s="43">
        <v>0</v>
      </c>
      <c r="C7287" s="43" t="s">
        <v>15746</v>
      </c>
      <c r="D7287" t="s">
        <v>13495</v>
      </c>
    </row>
    <row r="7288" spans="1:4" x14ac:dyDescent="0.3">
      <c r="A7288" s="43" t="s">
        <v>9243</v>
      </c>
      <c r="B7288" s="43">
        <v>0</v>
      </c>
      <c r="C7288" s="43" t="s">
        <v>15746</v>
      </c>
      <c r="D7288" t="s">
        <v>13495</v>
      </c>
    </row>
    <row r="7289" spans="1:4" x14ac:dyDescent="0.3">
      <c r="A7289" s="43" t="s">
        <v>18939</v>
      </c>
      <c r="B7289" s="43">
        <v>1346</v>
      </c>
      <c r="C7289" s="43" t="s">
        <v>15747</v>
      </c>
      <c r="D7289" t="s">
        <v>13495</v>
      </c>
    </row>
    <row r="7290" spans="1:4" x14ac:dyDescent="0.3">
      <c r="A7290" s="43" t="s">
        <v>3850</v>
      </c>
      <c r="B7290" s="43">
        <v>119</v>
      </c>
      <c r="C7290" s="43" t="s">
        <v>15747</v>
      </c>
      <c r="D7290" t="s">
        <v>13495</v>
      </c>
    </row>
    <row r="7291" spans="1:4" x14ac:dyDescent="0.3">
      <c r="A7291" s="43" t="s">
        <v>1200</v>
      </c>
      <c r="B7291" s="43">
        <v>85</v>
      </c>
      <c r="C7291" s="43" t="s">
        <v>15747</v>
      </c>
      <c r="D7291" t="s">
        <v>13495</v>
      </c>
    </row>
    <row r="7292" spans="1:4" x14ac:dyDescent="0.3">
      <c r="A7292" s="43" t="s">
        <v>1202</v>
      </c>
      <c r="B7292" s="43">
        <v>16</v>
      </c>
      <c r="C7292" s="43" t="s">
        <v>15747</v>
      </c>
      <c r="D7292" t="s">
        <v>13495</v>
      </c>
    </row>
    <row r="7293" spans="1:4" x14ac:dyDescent="0.3">
      <c r="A7293" s="43" t="s">
        <v>18940</v>
      </c>
      <c r="B7293" s="43">
        <v>15</v>
      </c>
      <c r="C7293" s="43" t="s">
        <v>15747</v>
      </c>
      <c r="D7293" t="s">
        <v>13495</v>
      </c>
    </row>
    <row r="7294" spans="1:4" x14ac:dyDescent="0.3">
      <c r="A7294" s="43" t="s">
        <v>5032</v>
      </c>
      <c r="B7294" s="43">
        <v>12</v>
      </c>
      <c r="C7294" s="43" t="s">
        <v>15747</v>
      </c>
      <c r="D7294" t="s">
        <v>13495</v>
      </c>
    </row>
    <row r="7295" spans="1:4" x14ac:dyDescent="0.3">
      <c r="A7295" s="43" t="s">
        <v>18941</v>
      </c>
      <c r="B7295" s="43">
        <v>7</v>
      </c>
      <c r="C7295" s="43" t="s">
        <v>15747</v>
      </c>
      <c r="D7295" t="s">
        <v>13495</v>
      </c>
    </row>
    <row r="7296" spans="1:4" x14ac:dyDescent="0.3">
      <c r="A7296" s="43" t="s">
        <v>18942</v>
      </c>
      <c r="B7296" s="43">
        <v>4</v>
      </c>
      <c r="C7296" s="43" t="s">
        <v>15747</v>
      </c>
      <c r="D7296" t="s">
        <v>13495</v>
      </c>
    </row>
    <row r="7297" spans="1:4" x14ac:dyDescent="0.3">
      <c r="A7297" s="43" t="s">
        <v>10063</v>
      </c>
      <c r="B7297" s="43">
        <v>1</v>
      </c>
      <c r="C7297" s="43" t="s">
        <v>15747</v>
      </c>
      <c r="D7297" t="s">
        <v>13495</v>
      </c>
    </row>
    <row r="7298" spans="1:4" x14ac:dyDescent="0.3">
      <c r="A7298" s="43" t="s">
        <v>18943</v>
      </c>
      <c r="B7298" s="43">
        <v>0</v>
      </c>
      <c r="C7298" s="43" t="s">
        <v>15747</v>
      </c>
      <c r="D7298" t="s">
        <v>13495</v>
      </c>
    </row>
    <row r="7299" spans="1:4" x14ac:dyDescent="0.3">
      <c r="A7299" s="43" t="s">
        <v>18944</v>
      </c>
      <c r="B7299" s="43">
        <v>0</v>
      </c>
      <c r="C7299" s="43" t="s">
        <v>15684</v>
      </c>
      <c r="D7299" t="s">
        <v>15746</v>
      </c>
    </row>
    <row r="7300" spans="1:4" x14ac:dyDescent="0.3">
      <c r="A7300" s="43" t="s">
        <v>18945</v>
      </c>
      <c r="B7300" s="43">
        <v>0</v>
      </c>
      <c r="C7300" s="43" t="s">
        <v>15735</v>
      </c>
      <c r="D7300" t="s">
        <v>15746</v>
      </c>
    </row>
    <row r="7301" spans="1:4" x14ac:dyDescent="0.3">
      <c r="A7301" s="43" t="s">
        <v>18946</v>
      </c>
      <c r="B7301" s="43">
        <v>109</v>
      </c>
      <c r="C7301" s="43" t="s">
        <v>15708</v>
      </c>
      <c r="D7301" t="s">
        <v>15746</v>
      </c>
    </row>
    <row r="7302" spans="1:4" x14ac:dyDescent="0.3">
      <c r="A7302" s="43" t="s">
        <v>9125</v>
      </c>
      <c r="B7302" s="43">
        <v>15</v>
      </c>
      <c r="C7302" s="43" t="s">
        <v>15723</v>
      </c>
      <c r="D7302" t="s">
        <v>15746</v>
      </c>
    </row>
    <row r="7303" spans="1:4" x14ac:dyDescent="0.3">
      <c r="A7303" s="43" t="s">
        <v>18947</v>
      </c>
      <c r="B7303" s="43">
        <v>0</v>
      </c>
      <c r="C7303" s="43" t="s">
        <v>15723</v>
      </c>
      <c r="D7303" t="s">
        <v>15746</v>
      </c>
    </row>
    <row r="7304" spans="1:4" x14ac:dyDescent="0.3">
      <c r="A7304" s="43" t="s">
        <v>18948</v>
      </c>
      <c r="B7304" s="43">
        <v>2874</v>
      </c>
      <c r="C7304" s="43" t="s">
        <v>13495</v>
      </c>
      <c r="D7304" t="s">
        <v>15747</v>
      </c>
    </row>
    <row r="7305" spans="1:4" x14ac:dyDescent="0.3">
      <c r="A7305" s="43" t="s">
        <v>7781</v>
      </c>
      <c r="B7305" s="43">
        <v>272</v>
      </c>
      <c r="C7305" s="43" t="s">
        <v>13495</v>
      </c>
      <c r="D7305" t="s">
        <v>15747</v>
      </c>
    </row>
    <row r="7306" spans="1:4" x14ac:dyDescent="0.3">
      <c r="A7306" s="43" t="s">
        <v>8566</v>
      </c>
      <c r="B7306" s="43">
        <v>88</v>
      </c>
      <c r="C7306" s="43" t="s">
        <v>15822</v>
      </c>
      <c r="D7306" t="s">
        <v>15747</v>
      </c>
    </row>
    <row r="7307" spans="1:4" x14ac:dyDescent="0.3">
      <c r="A7307" s="43" t="s">
        <v>18949</v>
      </c>
      <c r="B7307" s="43">
        <v>104</v>
      </c>
      <c r="C7307" s="43" t="s">
        <v>13471</v>
      </c>
      <c r="D7307" t="s">
        <v>15869</v>
      </c>
    </row>
    <row r="7308" spans="1:4" x14ac:dyDescent="0.3">
      <c r="A7308" s="43" t="s">
        <v>18950</v>
      </c>
      <c r="B7308" s="43">
        <v>6239</v>
      </c>
      <c r="C7308" s="43" t="s">
        <v>15774</v>
      </c>
      <c r="D7308" t="s">
        <v>15869</v>
      </c>
    </row>
    <row r="7309" spans="1:4" x14ac:dyDescent="0.3">
      <c r="A7309" s="43" t="s">
        <v>13283</v>
      </c>
      <c r="B7309" s="43">
        <v>1410</v>
      </c>
      <c r="C7309" s="43" t="s">
        <v>15918</v>
      </c>
      <c r="D7309" t="s">
        <v>15869</v>
      </c>
    </row>
    <row r="7310" spans="1:4" x14ac:dyDescent="0.3">
      <c r="A7310" s="43" t="s">
        <v>1106</v>
      </c>
      <c r="B7310" s="43">
        <v>205</v>
      </c>
      <c r="C7310" s="43" t="s">
        <v>15918</v>
      </c>
      <c r="D7310" t="s">
        <v>15869</v>
      </c>
    </row>
    <row r="7311" spans="1:4" x14ac:dyDescent="0.3">
      <c r="A7311" s="43" t="s">
        <v>8013</v>
      </c>
      <c r="B7311" s="43">
        <v>139</v>
      </c>
      <c r="C7311" s="43" t="s">
        <v>15918</v>
      </c>
      <c r="D7311" t="s">
        <v>15869</v>
      </c>
    </row>
    <row r="7312" spans="1:4" x14ac:dyDescent="0.3">
      <c r="A7312" s="43" t="s">
        <v>18951</v>
      </c>
      <c r="B7312" s="43">
        <v>0</v>
      </c>
      <c r="C7312" s="43" t="s">
        <v>15918</v>
      </c>
      <c r="D7312" t="s">
        <v>15869</v>
      </c>
    </row>
    <row r="7313" spans="1:4" x14ac:dyDescent="0.3">
      <c r="A7313" s="43" t="s">
        <v>14231</v>
      </c>
      <c r="B7313" s="43">
        <v>14</v>
      </c>
      <c r="C7313" s="43" t="s">
        <v>16423</v>
      </c>
      <c r="D7313" t="s">
        <v>15869</v>
      </c>
    </row>
    <row r="7314" spans="1:4" x14ac:dyDescent="0.3">
      <c r="A7314" s="43" t="s">
        <v>18952</v>
      </c>
      <c r="B7314" s="43">
        <v>992</v>
      </c>
      <c r="C7314" s="43" t="s">
        <v>15765</v>
      </c>
      <c r="D7314" t="s">
        <v>15869</v>
      </c>
    </row>
    <row r="7315" spans="1:4" x14ac:dyDescent="0.3">
      <c r="A7315" s="43" t="s">
        <v>7236</v>
      </c>
      <c r="B7315" s="43">
        <v>785171</v>
      </c>
      <c r="C7315" s="43" t="s">
        <v>15954</v>
      </c>
      <c r="D7315" t="s">
        <v>15869</v>
      </c>
    </row>
    <row r="7316" spans="1:4" x14ac:dyDescent="0.3">
      <c r="A7316" s="43" t="s">
        <v>10576</v>
      </c>
      <c r="B7316" s="43">
        <v>39452</v>
      </c>
      <c r="C7316" s="43" t="s">
        <v>15954</v>
      </c>
      <c r="D7316" t="s">
        <v>15869</v>
      </c>
    </row>
    <row r="7317" spans="1:4" x14ac:dyDescent="0.3">
      <c r="A7317" s="43" t="s">
        <v>8684</v>
      </c>
      <c r="B7317" s="43">
        <v>21</v>
      </c>
      <c r="C7317" s="43" t="s">
        <v>13495</v>
      </c>
      <c r="D7317" t="s">
        <v>16018</v>
      </c>
    </row>
    <row r="7318" spans="1:4" x14ac:dyDescent="0.3">
      <c r="A7318" s="43" t="s">
        <v>7493</v>
      </c>
      <c r="B7318" s="43">
        <v>3905</v>
      </c>
      <c r="C7318" s="43" t="s">
        <v>13471</v>
      </c>
      <c r="D7318" t="s">
        <v>15723</v>
      </c>
    </row>
    <row r="7319" spans="1:4" x14ac:dyDescent="0.3">
      <c r="A7319" s="43" t="s">
        <v>818</v>
      </c>
      <c r="B7319" s="43">
        <v>3466</v>
      </c>
      <c r="C7319" s="43" t="s">
        <v>13471</v>
      </c>
      <c r="D7319" t="s">
        <v>15723</v>
      </c>
    </row>
    <row r="7320" spans="1:4" x14ac:dyDescent="0.3">
      <c r="A7320" s="43" t="s">
        <v>815</v>
      </c>
      <c r="B7320" s="43">
        <v>2420</v>
      </c>
      <c r="C7320" s="43" t="s">
        <v>13471</v>
      </c>
      <c r="D7320" t="s">
        <v>15723</v>
      </c>
    </row>
    <row r="7321" spans="1:4" x14ac:dyDescent="0.3">
      <c r="A7321" s="43" t="s">
        <v>814</v>
      </c>
      <c r="B7321" s="43">
        <v>96</v>
      </c>
      <c r="C7321" s="43" t="s">
        <v>13471</v>
      </c>
      <c r="D7321" t="s">
        <v>15723</v>
      </c>
    </row>
    <row r="7322" spans="1:4" x14ac:dyDescent="0.3">
      <c r="A7322" s="43" t="s">
        <v>330</v>
      </c>
      <c r="B7322" s="43">
        <v>1981</v>
      </c>
      <c r="C7322" s="43" t="s">
        <v>16178</v>
      </c>
      <c r="D7322" t="s">
        <v>15723</v>
      </c>
    </row>
    <row r="7323" spans="1:4" x14ac:dyDescent="0.3">
      <c r="A7323" s="43" t="s">
        <v>18953</v>
      </c>
      <c r="B7323" s="43">
        <v>1913</v>
      </c>
      <c r="C7323" s="43" t="s">
        <v>16178</v>
      </c>
      <c r="D7323" t="s">
        <v>15723</v>
      </c>
    </row>
    <row r="7324" spans="1:4" x14ac:dyDescent="0.3">
      <c r="A7324" s="43" t="s">
        <v>18954</v>
      </c>
      <c r="B7324" s="43">
        <v>690</v>
      </c>
      <c r="C7324" s="43" t="s">
        <v>16178</v>
      </c>
      <c r="D7324" t="s">
        <v>15723</v>
      </c>
    </row>
    <row r="7325" spans="1:4" x14ac:dyDescent="0.3">
      <c r="A7325" s="43" t="s">
        <v>332</v>
      </c>
      <c r="B7325" s="43">
        <v>486</v>
      </c>
      <c r="C7325" s="43" t="s">
        <v>16178</v>
      </c>
      <c r="D7325" t="s">
        <v>15723</v>
      </c>
    </row>
    <row r="7326" spans="1:4" x14ac:dyDescent="0.3">
      <c r="A7326" s="43" t="s">
        <v>3893</v>
      </c>
      <c r="B7326" s="43">
        <v>97</v>
      </c>
      <c r="C7326" s="43" t="s">
        <v>16178</v>
      </c>
      <c r="D7326" t="s">
        <v>15723</v>
      </c>
    </row>
    <row r="7327" spans="1:4" x14ac:dyDescent="0.3">
      <c r="A7327" s="43" t="s">
        <v>18955</v>
      </c>
      <c r="B7327" s="43">
        <v>70</v>
      </c>
      <c r="C7327" s="43" t="s">
        <v>16178</v>
      </c>
      <c r="D7327" t="s">
        <v>15723</v>
      </c>
    </row>
    <row r="7328" spans="1:4" x14ac:dyDescent="0.3">
      <c r="A7328" s="43" t="s">
        <v>333</v>
      </c>
      <c r="B7328" s="43">
        <v>27</v>
      </c>
      <c r="C7328" s="43" t="s">
        <v>16178</v>
      </c>
      <c r="D7328" t="s">
        <v>15723</v>
      </c>
    </row>
    <row r="7329" spans="1:4" x14ac:dyDescent="0.3">
      <c r="A7329" s="43" t="s">
        <v>18956</v>
      </c>
      <c r="B7329" s="43">
        <v>23</v>
      </c>
      <c r="C7329" s="43" t="s">
        <v>16178</v>
      </c>
      <c r="D7329" t="s">
        <v>15723</v>
      </c>
    </row>
    <row r="7330" spans="1:4" x14ac:dyDescent="0.3">
      <c r="A7330" s="43" t="s">
        <v>18957</v>
      </c>
      <c r="B7330" s="43">
        <v>11</v>
      </c>
      <c r="C7330" s="43" t="s">
        <v>16178</v>
      </c>
      <c r="D7330" t="s">
        <v>15723</v>
      </c>
    </row>
    <row r="7331" spans="1:4" x14ac:dyDescent="0.3">
      <c r="A7331" s="43" t="s">
        <v>18958</v>
      </c>
      <c r="B7331" s="43">
        <v>10</v>
      </c>
      <c r="C7331" s="43" t="s">
        <v>16178</v>
      </c>
      <c r="D7331" t="s">
        <v>15723</v>
      </c>
    </row>
    <row r="7332" spans="1:4" x14ac:dyDescent="0.3">
      <c r="A7332" s="43" t="s">
        <v>331</v>
      </c>
      <c r="B7332" s="43">
        <v>6</v>
      </c>
      <c r="C7332" s="43" t="s">
        <v>16178</v>
      </c>
      <c r="D7332" t="s">
        <v>15723</v>
      </c>
    </row>
    <row r="7333" spans="1:4" x14ac:dyDescent="0.3">
      <c r="A7333" s="43" t="s">
        <v>18959</v>
      </c>
      <c r="B7333" s="43">
        <v>0</v>
      </c>
      <c r="C7333" s="43" t="s">
        <v>16178</v>
      </c>
      <c r="D7333" t="s">
        <v>15723</v>
      </c>
    </row>
    <row r="7334" spans="1:4" x14ac:dyDescent="0.3">
      <c r="A7334" s="43" t="s">
        <v>18960</v>
      </c>
      <c r="B7334" s="43">
        <v>0</v>
      </c>
      <c r="C7334" s="43" t="s">
        <v>15721</v>
      </c>
      <c r="D7334" t="s">
        <v>15723</v>
      </c>
    </row>
    <row r="7335" spans="1:4" x14ac:dyDescent="0.3">
      <c r="A7335" s="43" t="s">
        <v>14356</v>
      </c>
      <c r="B7335" s="43">
        <v>11</v>
      </c>
      <c r="C7335" s="43" t="s">
        <v>15740</v>
      </c>
      <c r="D7335" t="s">
        <v>15723</v>
      </c>
    </row>
    <row r="7336" spans="1:4" x14ac:dyDescent="0.3">
      <c r="A7336" s="43" t="s">
        <v>18961</v>
      </c>
      <c r="B7336" s="43">
        <v>1</v>
      </c>
      <c r="C7336" s="43" t="s">
        <v>15740</v>
      </c>
      <c r="D7336" t="s">
        <v>15723</v>
      </c>
    </row>
    <row r="7337" spans="1:4" x14ac:dyDescent="0.3">
      <c r="A7337" s="43" t="s">
        <v>18962</v>
      </c>
      <c r="B7337" s="43">
        <v>51774</v>
      </c>
      <c r="C7337" s="43" t="s">
        <v>15783</v>
      </c>
      <c r="D7337" t="s">
        <v>15723</v>
      </c>
    </row>
    <row r="7338" spans="1:4" x14ac:dyDescent="0.3">
      <c r="A7338" s="43" t="s">
        <v>18963</v>
      </c>
      <c r="B7338" s="43">
        <v>16878</v>
      </c>
      <c r="C7338" s="43" t="s">
        <v>15783</v>
      </c>
      <c r="D7338" t="s">
        <v>15723</v>
      </c>
    </row>
    <row r="7339" spans="1:4" x14ac:dyDescent="0.3">
      <c r="A7339" s="43" t="s">
        <v>643</v>
      </c>
      <c r="B7339" s="43">
        <v>2070</v>
      </c>
      <c r="C7339" s="43" t="s">
        <v>15725</v>
      </c>
      <c r="D7339" t="s">
        <v>15723</v>
      </c>
    </row>
    <row r="7340" spans="1:4" x14ac:dyDescent="0.3">
      <c r="A7340" s="43" t="s">
        <v>642</v>
      </c>
      <c r="B7340" s="43">
        <v>272</v>
      </c>
      <c r="C7340" s="43" t="s">
        <v>15725</v>
      </c>
      <c r="D7340" t="s">
        <v>15723</v>
      </c>
    </row>
    <row r="7341" spans="1:4" x14ac:dyDescent="0.3">
      <c r="A7341" s="43" t="s">
        <v>18964</v>
      </c>
      <c r="B7341" s="43">
        <v>189</v>
      </c>
      <c r="C7341" s="43" t="s">
        <v>15725</v>
      </c>
      <c r="D7341" t="s">
        <v>15723</v>
      </c>
    </row>
    <row r="7342" spans="1:4" x14ac:dyDescent="0.3">
      <c r="A7342" s="43" t="s">
        <v>18965</v>
      </c>
      <c r="B7342" s="43">
        <v>131</v>
      </c>
      <c r="C7342" s="43" t="s">
        <v>15725</v>
      </c>
      <c r="D7342" t="s">
        <v>15723</v>
      </c>
    </row>
    <row r="7343" spans="1:4" x14ac:dyDescent="0.3">
      <c r="A7343" s="43" t="s">
        <v>644</v>
      </c>
      <c r="B7343" s="43">
        <v>124</v>
      </c>
      <c r="C7343" s="43" t="s">
        <v>15725</v>
      </c>
      <c r="D7343" t="s">
        <v>15723</v>
      </c>
    </row>
    <row r="7344" spans="1:4" x14ac:dyDescent="0.3">
      <c r="A7344" s="43" t="s">
        <v>4288</v>
      </c>
      <c r="B7344" s="43">
        <v>33</v>
      </c>
      <c r="C7344" s="43" t="s">
        <v>15725</v>
      </c>
      <c r="D7344" t="s">
        <v>15723</v>
      </c>
    </row>
    <row r="7345" spans="1:4" x14ac:dyDescent="0.3">
      <c r="A7345" s="43" t="s">
        <v>18966</v>
      </c>
      <c r="B7345" s="43">
        <v>20</v>
      </c>
      <c r="C7345" s="43" t="s">
        <v>15725</v>
      </c>
      <c r="D7345" t="s">
        <v>15723</v>
      </c>
    </row>
    <row r="7346" spans="1:4" x14ac:dyDescent="0.3">
      <c r="A7346" s="43" t="s">
        <v>18967</v>
      </c>
      <c r="B7346" s="43">
        <v>15</v>
      </c>
      <c r="C7346" s="43" t="s">
        <v>15725</v>
      </c>
      <c r="D7346" t="s">
        <v>15723</v>
      </c>
    </row>
    <row r="7347" spans="1:4" x14ac:dyDescent="0.3">
      <c r="A7347" s="43" t="s">
        <v>5716</v>
      </c>
      <c r="B7347" s="43">
        <v>8</v>
      </c>
      <c r="C7347" s="43" t="s">
        <v>15725</v>
      </c>
      <c r="D7347" t="s">
        <v>15723</v>
      </c>
    </row>
    <row r="7348" spans="1:4" x14ac:dyDescent="0.3">
      <c r="A7348" s="43" t="s">
        <v>9566</v>
      </c>
      <c r="B7348" s="43">
        <v>3</v>
      </c>
      <c r="C7348" s="43" t="s">
        <v>15725</v>
      </c>
      <c r="D7348" t="s">
        <v>15723</v>
      </c>
    </row>
    <row r="7349" spans="1:4" x14ac:dyDescent="0.3">
      <c r="A7349" s="43" t="s">
        <v>12538</v>
      </c>
      <c r="B7349" s="43">
        <v>2</v>
      </c>
      <c r="C7349" s="43" t="s">
        <v>15725</v>
      </c>
      <c r="D7349" t="s">
        <v>15723</v>
      </c>
    </row>
    <row r="7350" spans="1:4" x14ac:dyDescent="0.3">
      <c r="A7350" s="43" t="s">
        <v>18968</v>
      </c>
      <c r="B7350" s="43">
        <v>1</v>
      </c>
      <c r="C7350" s="43" t="s">
        <v>15725</v>
      </c>
      <c r="D7350" t="s">
        <v>15723</v>
      </c>
    </row>
    <row r="7351" spans="1:4" x14ac:dyDescent="0.3">
      <c r="A7351" s="43" t="s">
        <v>18969</v>
      </c>
      <c r="B7351" s="43">
        <v>0</v>
      </c>
      <c r="C7351" s="43" t="s">
        <v>15725</v>
      </c>
      <c r="D7351" t="s">
        <v>15723</v>
      </c>
    </row>
    <row r="7352" spans="1:4" x14ac:dyDescent="0.3">
      <c r="A7352" s="43" t="s">
        <v>18970</v>
      </c>
      <c r="B7352" s="43">
        <v>0</v>
      </c>
      <c r="C7352" s="43" t="s">
        <v>15725</v>
      </c>
      <c r="D7352" t="s">
        <v>15723</v>
      </c>
    </row>
    <row r="7353" spans="1:4" x14ac:dyDescent="0.3">
      <c r="A7353" s="43" t="s">
        <v>18971</v>
      </c>
      <c r="B7353" s="43">
        <v>95</v>
      </c>
      <c r="C7353" s="43" t="s">
        <v>15872</v>
      </c>
      <c r="D7353" t="s">
        <v>15723</v>
      </c>
    </row>
    <row r="7354" spans="1:4" x14ac:dyDescent="0.3">
      <c r="A7354" s="43" t="s">
        <v>18972</v>
      </c>
      <c r="B7354" s="43">
        <v>30</v>
      </c>
      <c r="C7354" s="43" t="s">
        <v>15872</v>
      </c>
      <c r="D7354" t="s">
        <v>15723</v>
      </c>
    </row>
    <row r="7355" spans="1:4" x14ac:dyDescent="0.3">
      <c r="A7355" s="43" t="s">
        <v>667</v>
      </c>
      <c r="B7355" s="43">
        <v>13</v>
      </c>
      <c r="C7355" s="43" t="s">
        <v>15872</v>
      </c>
      <c r="D7355" t="s">
        <v>15723</v>
      </c>
    </row>
    <row r="7356" spans="1:4" x14ac:dyDescent="0.3">
      <c r="A7356" s="43" t="s">
        <v>5313</v>
      </c>
      <c r="B7356" s="43">
        <v>11</v>
      </c>
      <c r="C7356" s="43" t="s">
        <v>15872</v>
      </c>
      <c r="D7356" t="s">
        <v>15723</v>
      </c>
    </row>
    <row r="7357" spans="1:4" x14ac:dyDescent="0.3">
      <c r="A7357" s="43" t="s">
        <v>5995</v>
      </c>
      <c r="B7357" s="43">
        <v>5</v>
      </c>
      <c r="C7357" s="43" t="s">
        <v>15872</v>
      </c>
      <c r="D7357" t="s">
        <v>15723</v>
      </c>
    </row>
    <row r="7358" spans="1:4" x14ac:dyDescent="0.3">
      <c r="A7358" s="43" t="s">
        <v>3995</v>
      </c>
      <c r="B7358" s="43">
        <v>4</v>
      </c>
      <c r="C7358" s="43" t="s">
        <v>15872</v>
      </c>
      <c r="D7358" t="s">
        <v>15723</v>
      </c>
    </row>
    <row r="7359" spans="1:4" x14ac:dyDescent="0.3">
      <c r="A7359" s="43" t="s">
        <v>18973</v>
      </c>
      <c r="B7359" s="43">
        <v>4</v>
      </c>
      <c r="C7359" s="43" t="s">
        <v>15872</v>
      </c>
      <c r="D7359" t="s">
        <v>15723</v>
      </c>
    </row>
    <row r="7360" spans="1:4" x14ac:dyDescent="0.3">
      <c r="A7360" s="43" t="s">
        <v>8857</v>
      </c>
      <c r="B7360" s="43">
        <v>2</v>
      </c>
      <c r="C7360" s="43" t="s">
        <v>15872</v>
      </c>
      <c r="D7360" t="s">
        <v>15723</v>
      </c>
    </row>
    <row r="7361" spans="1:4" x14ac:dyDescent="0.3">
      <c r="A7361" s="43" t="s">
        <v>14696</v>
      </c>
      <c r="B7361" s="43">
        <v>1</v>
      </c>
      <c r="C7361" s="43" t="s">
        <v>15872</v>
      </c>
      <c r="D7361" t="s">
        <v>15723</v>
      </c>
    </row>
    <row r="7362" spans="1:4" x14ac:dyDescent="0.3">
      <c r="A7362" s="43" t="s">
        <v>9769</v>
      </c>
      <c r="B7362" s="43">
        <v>1</v>
      </c>
      <c r="C7362" s="43" t="s">
        <v>15872</v>
      </c>
      <c r="D7362" t="s">
        <v>15723</v>
      </c>
    </row>
    <row r="7363" spans="1:4" x14ac:dyDescent="0.3">
      <c r="A7363" s="43" t="s">
        <v>12712</v>
      </c>
      <c r="B7363" s="43">
        <v>0</v>
      </c>
      <c r="C7363" s="43" t="s">
        <v>15872</v>
      </c>
      <c r="D7363" t="s">
        <v>15723</v>
      </c>
    </row>
    <row r="7364" spans="1:4" x14ac:dyDescent="0.3">
      <c r="A7364" s="43" t="s">
        <v>5889</v>
      </c>
      <c r="B7364" s="43">
        <v>0</v>
      </c>
      <c r="C7364" s="43" t="s">
        <v>15872</v>
      </c>
      <c r="D7364" t="s">
        <v>15723</v>
      </c>
    </row>
    <row r="7365" spans="1:4" x14ac:dyDescent="0.3">
      <c r="A7365" s="43" t="s">
        <v>18974</v>
      </c>
      <c r="B7365" s="43">
        <v>0</v>
      </c>
      <c r="C7365" s="43" t="s">
        <v>15872</v>
      </c>
      <c r="D7365" t="s">
        <v>15723</v>
      </c>
    </row>
    <row r="7366" spans="1:4" x14ac:dyDescent="0.3">
      <c r="A7366" s="43" t="s">
        <v>18975</v>
      </c>
      <c r="B7366" s="43">
        <v>0</v>
      </c>
      <c r="C7366" s="43" t="s">
        <v>15872</v>
      </c>
      <c r="D7366" t="s">
        <v>15723</v>
      </c>
    </row>
    <row r="7367" spans="1:4" x14ac:dyDescent="0.3">
      <c r="A7367" s="43" t="s">
        <v>709</v>
      </c>
      <c r="B7367" s="43">
        <v>155</v>
      </c>
      <c r="C7367" s="43" t="s">
        <v>13561</v>
      </c>
      <c r="D7367" t="s">
        <v>15723</v>
      </c>
    </row>
    <row r="7368" spans="1:4" x14ac:dyDescent="0.3">
      <c r="A7368" s="43" t="s">
        <v>710</v>
      </c>
      <c r="B7368" s="43">
        <v>141</v>
      </c>
      <c r="C7368" s="43" t="s">
        <v>13561</v>
      </c>
      <c r="D7368" t="s">
        <v>15723</v>
      </c>
    </row>
    <row r="7369" spans="1:4" x14ac:dyDescent="0.3">
      <c r="A7369" s="43" t="s">
        <v>711</v>
      </c>
      <c r="B7369" s="43">
        <v>126</v>
      </c>
      <c r="C7369" s="43" t="s">
        <v>13561</v>
      </c>
      <c r="D7369" t="s">
        <v>15723</v>
      </c>
    </row>
    <row r="7370" spans="1:4" x14ac:dyDescent="0.3">
      <c r="A7370" s="43" t="s">
        <v>18976</v>
      </c>
      <c r="B7370" s="43">
        <v>101</v>
      </c>
      <c r="C7370" s="43" t="s">
        <v>13561</v>
      </c>
      <c r="D7370" t="s">
        <v>15723</v>
      </c>
    </row>
    <row r="7371" spans="1:4" x14ac:dyDescent="0.3">
      <c r="A7371" s="43" t="s">
        <v>712</v>
      </c>
      <c r="B7371" s="43">
        <v>97</v>
      </c>
      <c r="C7371" s="43" t="s">
        <v>13561</v>
      </c>
      <c r="D7371" t="s">
        <v>15723</v>
      </c>
    </row>
    <row r="7372" spans="1:4" x14ac:dyDescent="0.3">
      <c r="A7372" s="43" t="s">
        <v>4397</v>
      </c>
      <c r="B7372" s="43">
        <v>36</v>
      </c>
      <c r="C7372" s="43" t="s">
        <v>13561</v>
      </c>
      <c r="D7372" t="s">
        <v>15723</v>
      </c>
    </row>
    <row r="7373" spans="1:4" x14ac:dyDescent="0.3">
      <c r="A7373" s="43" t="s">
        <v>4097</v>
      </c>
      <c r="B7373" s="43">
        <v>32</v>
      </c>
      <c r="C7373" s="43" t="s">
        <v>13561</v>
      </c>
      <c r="D7373" t="s">
        <v>15723</v>
      </c>
    </row>
    <row r="7374" spans="1:4" x14ac:dyDescent="0.3">
      <c r="A7374" s="43" t="s">
        <v>4721</v>
      </c>
      <c r="B7374" s="43">
        <v>12</v>
      </c>
      <c r="C7374" s="43" t="s">
        <v>13561</v>
      </c>
      <c r="D7374" t="s">
        <v>15723</v>
      </c>
    </row>
    <row r="7375" spans="1:4" x14ac:dyDescent="0.3">
      <c r="A7375" s="43" t="s">
        <v>713</v>
      </c>
      <c r="B7375" s="43">
        <v>11</v>
      </c>
      <c r="C7375" s="43" t="s">
        <v>13561</v>
      </c>
      <c r="D7375" t="s">
        <v>15723</v>
      </c>
    </row>
    <row r="7376" spans="1:4" x14ac:dyDescent="0.3">
      <c r="A7376" s="43" t="s">
        <v>4960</v>
      </c>
      <c r="B7376" s="43">
        <v>7</v>
      </c>
      <c r="C7376" s="43" t="s">
        <v>13561</v>
      </c>
      <c r="D7376" t="s">
        <v>15723</v>
      </c>
    </row>
    <row r="7377" spans="1:4" x14ac:dyDescent="0.3">
      <c r="A7377" s="43" t="s">
        <v>9930</v>
      </c>
      <c r="B7377" s="43">
        <v>1</v>
      </c>
      <c r="C7377" s="43" t="s">
        <v>13561</v>
      </c>
      <c r="D7377" t="s">
        <v>15723</v>
      </c>
    </row>
    <row r="7378" spans="1:4" x14ac:dyDescent="0.3">
      <c r="A7378" s="43" t="s">
        <v>18977</v>
      </c>
      <c r="B7378" s="43">
        <v>0</v>
      </c>
      <c r="C7378" s="43" t="s">
        <v>13561</v>
      </c>
      <c r="D7378" t="s">
        <v>15723</v>
      </c>
    </row>
    <row r="7379" spans="1:4" x14ac:dyDescent="0.3">
      <c r="A7379" s="43" t="s">
        <v>15429</v>
      </c>
      <c r="B7379" s="43">
        <v>1</v>
      </c>
      <c r="C7379" s="43" t="s">
        <v>13485</v>
      </c>
      <c r="D7379" t="s">
        <v>15723</v>
      </c>
    </row>
    <row r="7380" spans="1:4" x14ac:dyDescent="0.3">
      <c r="A7380" s="43" t="s">
        <v>18978</v>
      </c>
      <c r="B7380" s="43">
        <v>2066</v>
      </c>
      <c r="C7380" s="43" t="s">
        <v>15734</v>
      </c>
      <c r="D7380" t="s">
        <v>15723</v>
      </c>
    </row>
    <row r="7381" spans="1:4" x14ac:dyDescent="0.3">
      <c r="A7381" s="43" t="s">
        <v>18979</v>
      </c>
      <c r="B7381" s="43">
        <v>1804</v>
      </c>
      <c r="C7381" s="43" t="s">
        <v>15734</v>
      </c>
      <c r="D7381" t="s">
        <v>15723</v>
      </c>
    </row>
    <row r="7382" spans="1:4" x14ac:dyDescent="0.3">
      <c r="A7382" s="43" t="s">
        <v>3124</v>
      </c>
      <c r="B7382" s="43">
        <v>967</v>
      </c>
      <c r="C7382" s="43" t="s">
        <v>15734</v>
      </c>
      <c r="D7382" t="s">
        <v>15723</v>
      </c>
    </row>
    <row r="7383" spans="1:4" x14ac:dyDescent="0.3">
      <c r="A7383" s="43" t="s">
        <v>18980</v>
      </c>
      <c r="B7383" s="43">
        <v>147</v>
      </c>
      <c r="C7383" s="43" t="s">
        <v>15734</v>
      </c>
      <c r="D7383" t="s">
        <v>15723</v>
      </c>
    </row>
    <row r="7384" spans="1:4" x14ac:dyDescent="0.3">
      <c r="A7384" s="43" t="s">
        <v>18981</v>
      </c>
      <c r="B7384" s="43">
        <v>111</v>
      </c>
      <c r="C7384" s="43" t="s">
        <v>15734</v>
      </c>
      <c r="D7384" t="s">
        <v>15723</v>
      </c>
    </row>
    <row r="7385" spans="1:4" x14ac:dyDescent="0.3">
      <c r="A7385" s="43" t="s">
        <v>18982</v>
      </c>
      <c r="B7385" s="43">
        <v>61</v>
      </c>
      <c r="C7385" s="43" t="s">
        <v>15734</v>
      </c>
      <c r="D7385" t="s">
        <v>15723</v>
      </c>
    </row>
    <row r="7386" spans="1:4" x14ac:dyDescent="0.3">
      <c r="A7386" s="43" t="s">
        <v>4194</v>
      </c>
      <c r="B7386" s="43">
        <v>48</v>
      </c>
      <c r="C7386" s="43" t="s">
        <v>15734</v>
      </c>
      <c r="D7386" t="s">
        <v>15723</v>
      </c>
    </row>
    <row r="7387" spans="1:4" x14ac:dyDescent="0.3">
      <c r="A7387" s="43" t="s">
        <v>4218</v>
      </c>
      <c r="B7387" s="43">
        <v>39</v>
      </c>
      <c r="C7387" s="43" t="s">
        <v>15734</v>
      </c>
      <c r="D7387" t="s">
        <v>15723</v>
      </c>
    </row>
    <row r="7388" spans="1:4" x14ac:dyDescent="0.3">
      <c r="A7388" s="43" t="s">
        <v>11049</v>
      </c>
      <c r="B7388" s="43">
        <v>34</v>
      </c>
      <c r="C7388" s="43" t="s">
        <v>15734</v>
      </c>
      <c r="D7388" t="s">
        <v>15723</v>
      </c>
    </row>
    <row r="7389" spans="1:4" x14ac:dyDescent="0.3">
      <c r="A7389" s="43" t="s">
        <v>4340</v>
      </c>
      <c r="B7389" s="43">
        <v>28</v>
      </c>
      <c r="C7389" s="43" t="s">
        <v>15734</v>
      </c>
      <c r="D7389" t="s">
        <v>15723</v>
      </c>
    </row>
    <row r="7390" spans="1:4" x14ac:dyDescent="0.3">
      <c r="A7390" s="43" t="s">
        <v>18983</v>
      </c>
      <c r="B7390" s="43">
        <v>23</v>
      </c>
      <c r="C7390" s="43" t="s">
        <v>15734</v>
      </c>
      <c r="D7390" t="s">
        <v>15723</v>
      </c>
    </row>
    <row r="7391" spans="1:4" x14ac:dyDescent="0.3">
      <c r="A7391" s="43" t="s">
        <v>4497</v>
      </c>
      <c r="B7391" s="43">
        <v>16</v>
      </c>
      <c r="C7391" s="43" t="s">
        <v>15734</v>
      </c>
      <c r="D7391" t="s">
        <v>15723</v>
      </c>
    </row>
    <row r="7392" spans="1:4" x14ac:dyDescent="0.3">
      <c r="A7392" s="43" t="s">
        <v>18984</v>
      </c>
      <c r="B7392" s="43">
        <v>9</v>
      </c>
      <c r="C7392" s="43" t="s">
        <v>15734</v>
      </c>
      <c r="D7392" t="s">
        <v>15723</v>
      </c>
    </row>
    <row r="7393" spans="1:4" x14ac:dyDescent="0.3">
      <c r="A7393" s="43" t="s">
        <v>18985</v>
      </c>
      <c r="B7393" s="43">
        <v>9</v>
      </c>
      <c r="C7393" s="43" t="s">
        <v>15734</v>
      </c>
      <c r="D7393" t="s">
        <v>15723</v>
      </c>
    </row>
    <row r="7394" spans="1:4" x14ac:dyDescent="0.3">
      <c r="A7394" s="43" t="s">
        <v>18986</v>
      </c>
      <c r="B7394" s="43">
        <v>7</v>
      </c>
      <c r="C7394" s="43" t="s">
        <v>15734</v>
      </c>
      <c r="D7394" t="s">
        <v>15723</v>
      </c>
    </row>
    <row r="7395" spans="1:4" x14ac:dyDescent="0.3">
      <c r="A7395" s="43" t="s">
        <v>10421</v>
      </c>
      <c r="B7395" s="43">
        <v>5</v>
      </c>
      <c r="C7395" s="43" t="s">
        <v>15734</v>
      </c>
      <c r="D7395" t="s">
        <v>15723</v>
      </c>
    </row>
    <row r="7396" spans="1:4" x14ac:dyDescent="0.3">
      <c r="A7396" s="43" t="s">
        <v>18987</v>
      </c>
      <c r="B7396" s="43">
        <v>4</v>
      </c>
      <c r="C7396" s="43" t="s">
        <v>15734</v>
      </c>
      <c r="D7396" t="s">
        <v>15723</v>
      </c>
    </row>
    <row r="7397" spans="1:4" x14ac:dyDescent="0.3">
      <c r="A7397" s="43" t="s">
        <v>9424</v>
      </c>
      <c r="B7397" s="43">
        <v>3</v>
      </c>
      <c r="C7397" s="43" t="s">
        <v>15734</v>
      </c>
      <c r="D7397" t="s">
        <v>15723</v>
      </c>
    </row>
    <row r="7398" spans="1:4" x14ac:dyDescent="0.3">
      <c r="A7398" s="43" t="s">
        <v>5955</v>
      </c>
      <c r="B7398" s="43">
        <v>3</v>
      </c>
      <c r="C7398" s="43" t="s">
        <v>15734</v>
      </c>
      <c r="D7398" t="s">
        <v>15723</v>
      </c>
    </row>
    <row r="7399" spans="1:4" x14ac:dyDescent="0.3">
      <c r="A7399" s="43" t="s">
        <v>18988</v>
      </c>
      <c r="B7399" s="43">
        <v>1</v>
      </c>
      <c r="C7399" s="43" t="s">
        <v>15734</v>
      </c>
      <c r="D7399" t="s">
        <v>15723</v>
      </c>
    </row>
    <row r="7400" spans="1:4" x14ac:dyDescent="0.3">
      <c r="A7400" s="43" t="s">
        <v>9830</v>
      </c>
      <c r="B7400" s="43">
        <v>1</v>
      </c>
      <c r="C7400" s="43" t="s">
        <v>15734</v>
      </c>
      <c r="D7400" t="s">
        <v>15723</v>
      </c>
    </row>
    <row r="7401" spans="1:4" x14ac:dyDescent="0.3">
      <c r="A7401" s="43" t="s">
        <v>18989</v>
      </c>
      <c r="B7401" s="43">
        <v>0</v>
      </c>
      <c r="C7401" s="43" t="s">
        <v>15734</v>
      </c>
      <c r="D7401" t="s">
        <v>15723</v>
      </c>
    </row>
    <row r="7402" spans="1:4" x14ac:dyDescent="0.3">
      <c r="A7402" s="43" t="s">
        <v>18990</v>
      </c>
      <c r="B7402" s="43">
        <v>0</v>
      </c>
      <c r="C7402" s="43" t="s">
        <v>15734</v>
      </c>
      <c r="D7402" t="s">
        <v>15723</v>
      </c>
    </row>
    <row r="7403" spans="1:4" x14ac:dyDescent="0.3">
      <c r="A7403" s="43" t="s">
        <v>18991</v>
      </c>
      <c r="B7403" s="43">
        <v>0</v>
      </c>
      <c r="C7403" s="43" t="s">
        <v>15734</v>
      </c>
      <c r="D7403" t="s">
        <v>15723</v>
      </c>
    </row>
    <row r="7404" spans="1:4" x14ac:dyDescent="0.3">
      <c r="A7404" s="43" t="s">
        <v>10046</v>
      </c>
      <c r="B7404" s="43">
        <v>0</v>
      </c>
      <c r="C7404" s="43" t="s">
        <v>15734</v>
      </c>
      <c r="D7404" t="s">
        <v>15723</v>
      </c>
    </row>
    <row r="7405" spans="1:4" x14ac:dyDescent="0.3">
      <c r="A7405" s="43" t="s">
        <v>18992</v>
      </c>
      <c r="B7405" s="43">
        <v>0</v>
      </c>
      <c r="C7405" s="43" t="s">
        <v>15734</v>
      </c>
      <c r="D7405" t="s">
        <v>15723</v>
      </c>
    </row>
    <row r="7406" spans="1:4" x14ac:dyDescent="0.3">
      <c r="A7406" s="43" t="s">
        <v>9633</v>
      </c>
      <c r="B7406" s="43">
        <v>0</v>
      </c>
      <c r="C7406" s="43" t="s">
        <v>15734</v>
      </c>
      <c r="D7406" t="s">
        <v>15723</v>
      </c>
    </row>
    <row r="7407" spans="1:4" x14ac:dyDescent="0.3">
      <c r="A7407" s="43" t="s">
        <v>18993</v>
      </c>
      <c r="B7407" s="43">
        <v>3505</v>
      </c>
      <c r="C7407" s="43" t="s">
        <v>15874</v>
      </c>
      <c r="D7407" t="s">
        <v>15723</v>
      </c>
    </row>
    <row r="7408" spans="1:4" x14ac:dyDescent="0.3">
      <c r="A7408" s="43" t="s">
        <v>18994</v>
      </c>
      <c r="B7408" s="43">
        <v>1611</v>
      </c>
      <c r="C7408" s="43" t="s">
        <v>15874</v>
      </c>
      <c r="D7408" t="s">
        <v>15723</v>
      </c>
    </row>
    <row r="7409" spans="1:4" x14ac:dyDescent="0.3">
      <c r="A7409" s="43" t="s">
        <v>755</v>
      </c>
      <c r="B7409" s="43">
        <v>905</v>
      </c>
      <c r="C7409" s="43" t="s">
        <v>15874</v>
      </c>
      <c r="D7409" t="s">
        <v>15723</v>
      </c>
    </row>
    <row r="7410" spans="1:4" x14ac:dyDescent="0.3">
      <c r="A7410" s="43" t="s">
        <v>754</v>
      </c>
      <c r="B7410" s="43">
        <v>901</v>
      </c>
      <c r="C7410" s="43" t="s">
        <v>15874</v>
      </c>
      <c r="D7410" t="s">
        <v>15723</v>
      </c>
    </row>
    <row r="7411" spans="1:4" x14ac:dyDescent="0.3">
      <c r="A7411" s="43" t="s">
        <v>753</v>
      </c>
      <c r="B7411" s="43">
        <v>832</v>
      </c>
      <c r="C7411" s="43" t="s">
        <v>15874</v>
      </c>
      <c r="D7411" t="s">
        <v>15723</v>
      </c>
    </row>
    <row r="7412" spans="1:4" x14ac:dyDescent="0.3">
      <c r="A7412" s="43" t="s">
        <v>18995</v>
      </c>
      <c r="B7412" s="43">
        <v>653</v>
      </c>
      <c r="C7412" s="43" t="s">
        <v>15874</v>
      </c>
      <c r="D7412" t="s">
        <v>15723</v>
      </c>
    </row>
    <row r="7413" spans="1:4" x14ac:dyDescent="0.3">
      <c r="A7413" s="43" t="s">
        <v>18996</v>
      </c>
      <c r="B7413" s="43">
        <v>348</v>
      </c>
      <c r="C7413" s="43" t="s">
        <v>15874</v>
      </c>
      <c r="D7413" t="s">
        <v>15723</v>
      </c>
    </row>
    <row r="7414" spans="1:4" x14ac:dyDescent="0.3">
      <c r="A7414" s="43" t="s">
        <v>3302</v>
      </c>
      <c r="B7414" s="43">
        <v>205</v>
      </c>
      <c r="C7414" s="43" t="s">
        <v>15874</v>
      </c>
      <c r="D7414" t="s">
        <v>15723</v>
      </c>
    </row>
    <row r="7415" spans="1:4" x14ac:dyDescent="0.3">
      <c r="A7415" s="43" t="s">
        <v>18997</v>
      </c>
      <c r="B7415" s="43">
        <v>172</v>
      </c>
      <c r="C7415" s="43" t="s">
        <v>15874</v>
      </c>
      <c r="D7415" t="s">
        <v>15723</v>
      </c>
    </row>
    <row r="7416" spans="1:4" x14ac:dyDescent="0.3">
      <c r="A7416" s="43" t="s">
        <v>18998</v>
      </c>
      <c r="B7416" s="43">
        <v>164</v>
      </c>
      <c r="C7416" s="43" t="s">
        <v>15874</v>
      </c>
      <c r="D7416" t="s">
        <v>15723</v>
      </c>
    </row>
    <row r="7417" spans="1:4" x14ac:dyDescent="0.3">
      <c r="A7417" s="43" t="s">
        <v>14266</v>
      </c>
      <c r="B7417" s="43">
        <v>76</v>
      </c>
      <c r="C7417" s="43" t="s">
        <v>15874</v>
      </c>
      <c r="D7417" t="s">
        <v>15723</v>
      </c>
    </row>
    <row r="7418" spans="1:4" x14ac:dyDescent="0.3">
      <c r="A7418" s="43" t="s">
        <v>18999</v>
      </c>
      <c r="B7418" s="43">
        <v>60</v>
      </c>
      <c r="C7418" s="43" t="s">
        <v>15874</v>
      </c>
      <c r="D7418" t="s">
        <v>15723</v>
      </c>
    </row>
    <row r="7419" spans="1:4" x14ac:dyDescent="0.3">
      <c r="A7419" s="43" t="s">
        <v>4511</v>
      </c>
      <c r="B7419" s="43">
        <v>59</v>
      </c>
      <c r="C7419" s="43" t="s">
        <v>15874</v>
      </c>
      <c r="D7419" t="s">
        <v>15723</v>
      </c>
    </row>
    <row r="7420" spans="1:4" x14ac:dyDescent="0.3">
      <c r="A7420" s="43" t="s">
        <v>4706</v>
      </c>
      <c r="B7420" s="43">
        <v>19</v>
      </c>
      <c r="C7420" s="43" t="s">
        <v>15874</v>
      </c>
      <c r="D7420" t="s">
        <v>15723</v>
      </c>
    </row>
    <row r="7421" spans="1:4" x14ac:dyDescent="0.3">
      <c r="A7421" s="43" t="s">
        <v>4358</v>
      </c>
      <c r="B7421" s="43">
        <v>18</v>
      </c>
      <c r="C7421" s="43" t="s">
        <v>15874</v>
      </c>
      <c r="D7421" t="s">
        <v>15723</v>
      </c>
    </row>
    <row r="7422" spans="1:4" x14ac:dyDescent="0.3">
      <c r="A7422" s="43" t="s">
        <v>4824</v>
      </c>
      <c r="B7422" s="43">
        <v>14</v>
      </c>
      <c r="C7422" s="43" t="s">
        <v>15874</v>
      </c>
      <c r="D7422" t="s">
        <v>15723</v>
      </c>
    </row>
    <row r="7423" spans="1:4" x14ac:dyDescent="0.3">
      <c r="A7423" s="43" t="s">
        <v>19000</v>
      </c>
      <c r="B7423" s="43">
        <v>11</v>
      </c>
      <c r="C7423" s="43" t="s">
        <v>15874</v>
      </c>
      <c r="D7423" t="s">
        <v>15723</v>
      </c>
    </row>
    <row r="7424" spans="1:4" x14ac:dyDescent="0.3">
      <c r="A7424" s="43" t="s">
        <v>14911</v>
      </c>
      <c r="B7424" s="43">
        <v>8</v>
      </c>
      <c r="C7424" s="43" t="s">
        <v>15874</v>
      </c>
      <c r="D7424" t="s">
        <v>15723</v>
      </c>
    </row>
    <row r="7425" spans="1:4" x14ac:dyDescent="0.3">
      <c r="A7425" s="43" t="s">
        <v>19001</v>
      </c>
      <c r="B7425" s="43">
        <v>3</v>
      </c>
      <c r="C7425" s="43" t="s">
        <v>15874</v>
      </c>
      <c r="D7425" t="s">
        <v>15723</v>
      </c>
    </row>
    <row r="7426" spans="1:4" x14ac:dyDescent="0.3">
      <c r="A7426" s="43" t="s">
        <v>6113</v>
      </c>
      <c r="B7426" s="43">
        <v>2</v>
      </c>
      <c r="C7426" s="43" t="s">
        <v>15874</v>
      </c>
      <c r="D7426" t="s">
        <v>15723</v>
      </c>
    </row>
    <row r="7427" spans="1:4" x14ac:dyDescent="0.3">
      <c r="A7427" s="43" t="s">
        <v>816</v>
      </c>
      <c r="B7427" s="43">
        <v>191</v>
      </c>
      <c r="C7427" s="43" t="s">
        <v>15790</v>
      </c>
      <c r="D7427" t="s">
        <v>15723</v>
      </c>
    </row>
    <row r="7428" spans="1:4" x14ac:dyDescent="0.3">
      <c r="A7428" s="43" t="s">
        <v>19002</v>
      </c>
      <c r="B7428" s="43">
        <v>135</v>
      </c>
      <c r="C7428" s="43" t="s">
        <v>15790</v>
      </c>
      <c r="D7428" t="s">
        <v>15723</v>
      </c>
    </row>
    <row r="7429" spans="1:4" x14ac:dyDescent="0.3">
      <c r="A7429" s="43" t="s">
        <v>3918</v>
      </c>
      <c r="B7429" s="43">
        <v>48</v>
      </c>
      <c r="C7429" s="43" t="s">
        <v>15790</v>
      </c>
      <c r="D7429" t="s">
        <v>15723</v>
      </c>
    </row>
    <row r="7430" spans="1:4" x14ac:dyDescent="0.3">
      <c r="A7430" s="43" t="s">
        <v>817</v>
      </c>
      <c r="B7430" s="43">
        <v>35</v>
      </c>
      <c r="C7430" s="43" t="s">
        <v>15790</v>
      </c>
      <c r="D7430" t="s">
        <v>15723</v>
      </c>
    </row>
    <row r="7431" spans="1:4" x14ac:dyDescent="0.3">
      <c r="A7431" s="43" t="s">
        <v>4469</v>
      </c>
      <c r="B7431" s="43">
        <v>33</v>
      </c>
      <c r="C7431" s="43" t="s">
        <v>15790</v>
      </c>
      <c r="D7431" t="s">
        <v>15723</v>
      </c>
    </row>
    <row r="7432" spans="1:4" x14ac:dyDescent="0.3">
      <c r="A7432" s="43" t="s">
        <v>19003</v>
      </c>
      <c r="B7432" s="43">
        <v>0</v>
      </c>
      <c r="C7432" s="43" t="s">
        <v>16025</v>
      </c>
      <c r="D7432" t="s">
        <v>15723</v>
      </c>
    </row>
    <row r="7433" spans="1:4" x14ac:dyDescent="0.3">
      <c r="A7433" s="43" t="s">
        <v>10884</v>
      </c>
      <c r="B7433" s="43">
        <v>192</v>
      </c>
      <c r="C7433" s="43" t="s">
        <v>15933</v>
      </c>
      <c r="D7433" t="s">
        <v>15723</v>
      </c>
    </row>
    <row r="7434" spans="1:4" x14ac:dyDescent="0.3">
      <c r="A7434" s="43" t="s">
        <v>19004</v>
      </c>
      <c r="B7434" s="43">
        <v>0</v>
      </c>
      <c r="C7434" s="43" t="s">
        <v>15933</v>
      </c>
      <c r="D7434" t="s">
        <v>15723</v>
      </c>
    </row>
    <row r="7435" spans="1:4" x14ac:dyDescent="0.3">
      <c r="A7435" s="43" t="s">
        <v>15268</v>
      </c>
      <c r="B7435" s="43">
        <v>0</v>
      </c>
      <c r="C7435" s="43" t="s">
        <v>15933</v>
      </c>
      <c r="D7435" t="s">
        <v>15723</v>
      </c>
    </row>
    <row r="7436" spans="1:4" x14ac:dyDescent="0.3">
      <c r="A7436" s="43" t="s">
        <v>19005</v>
      </c>
      <c r="B7436" s="43">
        <v>3</v>
      </c>
      <c r="C7436" s="43" t="s">
        <v>16100</v>
      </c>
      <c r="D7436" t="s">
        <v>15723</v>
      </c>
    </row>
    <row r="7437" spans="1:4" x14ac:dyDescent="0.3">
      <c r="A7437" s="43" t="s">
        <v>19006</v>
      </c>
      <c r="B7437" s="43">
        <v>4091</v>
      </c>
      <c r="C7437" s="43" t="s">
        <v>15756</v>
      </c>
      <c r="D7437" t="s">
        <v>15723</v>
      </c>
    </row>
    <row r="7438" spans="1:4" x14ac:dyDescent="0.3">
      <c r="A7438" s="43" t="s">
        <v>19007</v>
      </c>
      <c r="B7438" s="43">
        <v>590</v>
      </c>
      <c r="C7438" s="43" t="s">
        <v>15756</v>
      </c>
      <c r="D7438" t="s">
        <v>15723</v>
      </c>
    </row>
    <row r="7439" spans="1:4" x14ac:dyDescent="0.3">
      <c r="A7439" s="43" t="s">
        <v>19008</v>
      </c>
      <c r="B7439" s="43">
        <v>105</v>
      </c>
      <c r="C7439" s="43" t="s">
        <v>15756</v>
      </c>
      <c r="D7439" t="s">
        <v>15723</v>
      </c>
    </row>
    <row r="7440" spans="1:4" x14ac:dyDescent="0.3">
      <c r="A7440" s="43" t="s">
        <v>19009</v>
      </c>
      <c r="B7440" s="43">
        <v>76</v>
      </c>
      <c r="C7440" s="43" t="s">
        <v>15756</v>
      </c>
      <c r="D7440" t="s">
        <v>15723</v>
      </c>
    </row>
    <row r="7441" spans="1:4" x14ac:dyDescent="0.3">
      <c r="A7441" s="43" t="s">
        <v>10338</v>
      </c>
      <c r="B7441" s="43">
        <v>40</v>
      </c>
      <c r="C7441" s="43" t="s">
        <v>15756</v>
      </c>
      <c r="D7441" t="s">
        <v>15723</v>
      </c>
    </row>
    <row r="7442" spans="1:4" x14ac:dyDescent="0.3">
      <c r="A7442" s="43" t="s">
        <v>19010</v>
      </c>
      <c r="B7442" s="43">
        <v>17</v>
      </c>
      <c r="C7442" s="43" t="s">
        <v>15756</v>
      </c>
      <c r="D7442" t="s">
        <v>15723</v>
      </c>
    </row>
    <row r="7443" spans="1:4" x14ac:dyDescent="0.3">
      <c r="A7443" s="43" t="s">
        <v>19011</v>
      </c>
      <c r="B7443" s="43">
        <v>10</v>
      </c>
      <c r="C7443" s="43" t="s">
        <v>15756</v>
      </c>
      <c r="D7443" t="s">
        <v>15723</v>
      </c>
    </row>
    <row r="7444" spans="1:4" x14ac:dyDescent="0.3">
      <c r="A7444" s="43" t="s">
        <v>15606</v>
      </c>
      <c r="B7444" s="43">
        <v>5</v>
      </c>
      <c r="C7444" s="43" t="s">
        <v>15756</v>
      </c>
      <c r="D7444" t="s">
        <v>15723</v>
      </c>
    </row>
    <row r="7445" spans="1:4" x14ac:dyDescent="0.3">
      <c r="A7445" s="43" t="s">
        <v>10023</v>
      </c>
      <c r="B7445" s="43">
        <v>5</v>
      </c>
      <c r="C7445" s="43" t="s">
        <v>15756</v>
      </c>
      <c r="D7445" t="s">
        <v>15723</v>
      </c>
    </row>
    <row r="7446" spans="1:4" x14ac:dyDescent="0.3">
      <c r="A7446" s="43" t="s">
        <v>19012</v>
      </c>
      <c r="B7446" s="43">
        <v>2</v>
      </c>
      <c r="C7446" s="43" t="s">
        <v>15756</v>
      </c>
      <c r="D7446" t="s">
        <v>15723</v>
      </c>
    </row>
    <row r="7447" spans="1:4" x14ac:dyDescent="0.3">
      <c r="A7447" s="43" t="s">
        <v>10220</v>
      </c>
      <c r="B7447" s="43">
        <v>1</v>
      </c>
      <c r="C7447" s="43" t="s">
        <v>15756</v>
      </c>
      <c r="D7447" t="s">
        <v>15723</v>
      </c>
    </row>
    <row r="7448" spans="1:4" x14ac:dyDescent="0.3">
      <c r="A7448" s="43" t="s">
        <v>19013</v>
      </c>
      <c r="B7448" s="43">
        <v>0</v>
      </c>
      <c r="C7448" s="43" t="s">
        <v>15756</v>
      </c>
      <c r="D7448" t="s">
        <v>15723</v>
      </c>
    </row>
    <row r="7449" spans="1:4" x14ac:dyDescent="0.3">
      <c r="A7449" s="43" t="s">
        <v>19014</v>
      </c>
      <c r="B7449" s="43">
        <v>0</v>
      </c>
      <c r="C7449" s="43" t="s">
        <v>15756</v>
      </c>
      <c r="D7449" t="s">
        <v>15723</v>
      </c>
    </row>
    <row r="7450" spans="1:4" x14ac:dyDescent="0.3">
      <c r="A7450" s="43" t="s">
        <v>19015</v>
      </c>
      <c r="B7450" s="43">
        <v>7</v>
      </c>
      <c r="C7450" s="43" t="s">
        <v>15746</v>
      </c>
      <c r="D7450" t="s">
        <v>15723</v>
      </c>
    </row>
    <row r="7451" spans="1:4" x14ac:dyDescent="0.3">
      <c r="A7451" s="43" t="s">
        <v>19016</v>
      </c>
      <c r="B7451" s="43">
        <v>1375</v>
      </c>
      <c r="C7451" s="43" t="s">
        <v>15724</v>
      </c>
      <c r="D7451" t="s">
        <v>15723</v>
      </c>
    </row>
    <row r="7452" spans="1:4" x14ac:dyDescent="0.3">
      <c r="A7452" s="43" t="s">
        <v>19017</v>
      </c>
      <c r="B7452" s="43">
        <v>1081</v>
      </c>
      <c r="C7452" s="43" t="s">
        <v>15724</v>
      </c>
      <c r="D7452" t="s">
        <v>15723</v>
      </c>
    </row>
    <row r="7453" spans="1:4" x14ac:dyDescent="0.3">
      <c r="A7453" s="43" t="s">
        <v>19018</v>
      </c>
      <c r="B7453" s="43">
        <v>762</v>
      </c>
      <c r="C7453" s="43" t="s">
        <v>15724</v>
      </c>
      <c r="D7453" t="s">
        <v>15723</v>
      </c>
    </row>
    <row r="7454" spans="1:4" x14ac:dyDescent="0.3">
      <c r="A7454" s="43" t="s">
        <v>19019</v>
      </c>
      <c r="B7454" s="43">
        <v>686</v>
      </c>
      <c r="C7454" s="43" t="s">
        <v>15724</v>
      </c>
      <c r="D7454" t="s">
        <v>15723</v>
      </c>
    </row>
    <row r="7455" spans="1:4" x14ac:dyDescent="0.3">
      <c r="A7455" s="43" t="s">
        <v>19020</v>
      </c>
      <c r="B7455" s="43">
        <v>620</v>
      </c>
      <c r="C7455" s="43" t="s">
        <v>15724</v>
      </c>
      <c r="D7455" t="s">
        <v>15723</v>
      </c>
    </row>
    <row r="7456" spans="1:4" x14ac:dyDescent="0.3">
      <c r="A7456" s="43" t="s">
        <v>1216</v>
      </c>
      <c r="B7456" s="43">
        <v>246</v>
      </c>
      <c r="C7456" s="43" t="s">
        <v>15724</v>
      </c>
      <c r="D7456" t="s">
        <v>15723</v>
      </c>
    </row>
    <row r="7457" spans="1:4" x14ac:dyDescent="0.3">
      <c r="A7457" s="43" t="s">
        <v>19021</v>
      </c>
      <c r="B7457" s="43">
        <v>119</v>
      </c>
      <c r="C7457" s="43" t="s">
        <v>15724</v>
      </c>
      <c r="D7457" t="s">
        <v>15723</v>
      </c>
    </row>
    <row r="7458" spans="1:4" x14ac:dyDescent="0.3">
      <c r="A7458" s="43" t="s">
        <v>10537</v>
      </c>
      <c r="B7458" s="43">
        <v>3</v>
      </c>
      <c r="C7458" s="43" t="s">
        <v>15724</v>
      </c>
      <c r="D7458" t="s">
        <v>15723</v>
      </c>
    </row>
    <row r="7459" spans="1:4" x14ac:dyDescent="0.3">
      <c r="A7459" s="43" t="s">
        <v>9960</v>
      </c>
      <c r="B7459" s="43">
        <v>1</v>
      </c>
      <c r="C7459" s="43" t="s">
        <v>15724</v>
      </c>
      <c r="D7459" t="s">
        <v>15723</v>
      </c>
    </row>
    <row r="7460" spans="1:4" x14ac:dyDescent="0.3">
      <c r="A7460" s="43" t="s">
        <v>19022</v>
      </c>
      <c r="B7460" s="43">
        <v>0</v>
      </c>
      <c r="C7460" s="43" t="s">
        <v>15724</v>
      </c>
      <c r="D7460" t="s">
        <v>15723</v>
      </c>
    </row>
    <row r="7461" spans="1:4" x14ac:dyDescent="0.3">
      <c r="A7461" s="43" t="s">
        <v>9573</v>
      </c>
      <c r="B7461" s="43">
        <v>2</v>
      </c>
      <c r="C7461" s="43" t="s">
        <v>15728</v>
      </c>
      <c r="D7461" t="s">
        <v>15723</v>
      </c>
    </row>
    <row r="7462" spans="1:4" x14ac:dyDescent="0.3">
      <c r="A7462" s="43" t="s">
        <v>9325</v>
      </c>
      <c r="B7462" s="43">
        <v>1</v>
      </c>
      <c r="C7462" s="43" t="s">
        <v>15728</v>
      </c>
      <c r="D7462" t="s">
        <v>15723</v>
      </c>
    </row>
    <row r="7463" spans="1:4" x14ac:dyDescent="0.3">
      <c r="A7463" s="43" t="s">
        <v>12062</v>
      </c>
      <c r="B7463" s="43">
        <v>0</v>
      </c>
      <c r="C7463" s="43" t="s">
        <v>15728</v>
      </c>
      <c r="D7463" t="s">
        <v>15723</v>
      </c>
    </row>
    <row r="7464" spans="1:4" x14ac:dyDescent="0.3">
      <c r="A7464" s="43" t="s">
        <v>19023</v>
      </c>
      <c r="B7464" s="43">
        <v>0</v>
      </c>
      <c r="C7464" s="43" t="s">
        <v>15728</v>
      </c>
      <c r="D7464" t="s">
        <v>15723</v>
      </c>
    </row>
    <row r="7465" spans="1:4" x14ac:dyDescent="0.3">
      <c r="A7465" s="43" t="s">
        <v>19024</v>
      </c>
      <c r="B7465" s="43">
        <v>0</v>
      </c>
      <c r="C7465" s="43" t="s">
        <v>15728</v>
      </c>
      <c r="D7465" t="s">
        <v>15723</v>
      </c>
    </row>
    <row r="7466" spans="1:4" x14ac:dyDescent="0.3">
      <c r="A7466" s="43" t="s">
        <v>19025</v>
      </c>
      <c r="B7466" s="43">
        <v>0</v>
      </c>
      <c r="C7466" s="43" t="s">
        <v>15728</v>
      </c>
      <c r="D7466" t="s">
        <v>15723</v>
      </c>
    </row>
    <row r="7467" spans="1:4" x14ac:dyDescent="0.3">
      <c r="A7467" s="43" t="s">
        <v>19026</v>
      </c>
      <c r="B7467" s="43">
        <v>0</v>
      </c>
      <c r="C7467" s="43" t="s">
        <v>15728</v>
      </c>
      <c r="D7467" t="s">
        <v>15723</v>
      </c>
    </row>
    <row r="7468" spans="1:4" x14ac:dyDescent="0.3">
      <c r="A7468" s="43" t="s">
        <v>19027</v>
      </c>
      <c r="B7468" s="43">
        <v>0</v>
      </c>
      <c r="C7468" s="43" t="s">
        <v>15728</v>
      </c>
      <c r="D7468" t="s">
        <v>15723</v>
      </c>
    </row>
    <row r="7469" spans="1:4" x14ac:dyDescent="0.3">
      <c r="A7469" s="43" t="s">
        <v>10319</v>
      </c>
      <c r="B7469" s="43">
        <v>0</v>
      </c>
      <c r="C7469" s="43" t="s">
        <v>15728</v>
      </c>
      <c r="D7469" t="s">
        <v>15723</v>
      </c>
    </row>
    <row r="7470" spans="1:4" x14ac:dyDescent="0.3">
      <c r="A7470" s="43" t="s">
        <v>5595</v>
      </c>
      <c r="B7470" s="43">
        <v>0</v>
      </c>
      <c r="C7470" s="43" t="s">
        <v>15728</v>
      </c>
      <c r="D7470" t="s">
        <v>15723</v>
      </c>
    </row>
    <row r="7471" spans="1:4" x14ac:dyDescent="0.3">
      <c r="A7471" s="43" t="s">
        <v>19028</v>
      </c>
      <c r="B7471" s="43">
        <v>389</v>
      </c>
      <c r="C7471" s="43" t="s">
        <v>17378</v>
      </c>
      <c r="D7471" t="s">
        <v>15723</v>
      </c>
    </row>
    <row r="7472" spans="1:4" x14ac:dyDescent="0.3">
      <c r="A7472" s="43" t="s">
        <v>1270</v>
      </c>
      <c r="B7472" s="43">
        <v>328</v>
      </c>
      <c r="C7472" s="43" t="s">
        <v>17378</v>
      </c>
      <c r="D7472" t="s">
        <v>15723</v>
      </c>
    </row>
    <row r="7473" spans="1:4" x14ac:dyDescent="0.3">
      <c r="A7473" s="43" t="s">
        <v>1271</v>
      </c>
      <c r="B7473" s="43">
        <v>264</v>
      </c>
      <c r="C7473" s="43" t="s">
        <v>17378</v>
      </c>
      <c r="D7473" t="s">
        <v>15723</v>
      </c>
    </row>
    <row r="7474" spans="1:4" x14ac:dyDescent="0.3">
      <c r="A7474" s="43" t="s">
        <v>3444</v>
      </c>
      <c r="B7474" s="43">
        <v>212</v>
      </c>
      <c r="C7474" s="43" t="s">
        <v>17378</v>
      </c>
      <c r="D7474" t="s">
        <v>15723</v>
      </c>
    </row>
    <row r="7475" spans="1:4" x14ac:dyDescent="0.3">
      <c r="A7475" s="43" t="s">
        <v>4186</v>
      </c>
      <c r="B7475" s="43">
        <v>25</v>
      </c>
      <c r="C7475" s="43" t="s">
        <v>17378</v>
      </c>
      <c r="D7475" t="s">
        <v>15723</v>
      </c>
    </row>
    <row r="7476" spans="1:4" x14ac:dyDescent="0.3">
      <c r="A7476" s="43" t="s">
        <v>19029</v>
      </c>
      <c r="B7476" s="43">
        <v>16</v>
      </c>
      <c r="C7476" s="43" t="s">
        <v>17378</v>
      </c>
      <c r="D7476" t="s">
        <v>15723</v>
      </c>
    </row>
    <row r="7477" spans="1:4" x14ac:dyDescent="0.3">
      <c r="A7477" s="43" t="s">
        <v>4945</v>
      </c>
      <c r="B7477" s="43">
        <v>15</v>
      </c>
      <c r="C7477" s="43" t="s">
        <v>17378</v>
      </c>
      <c r="D7477" t="s">
        <v>15723</v>
      </c>
    </row>
    <row r="7478" spans="1:4" x14ac:dyDescent="0.3">
      <c r="A7478" s="43" t="s">
        <v>19030</v>
      </c>
      <c r="B7478" s="43">
        <v>13</v>
      </c>
      <c r="C7478" s="43" t="s">
        <v>17378</v>
      </c>
      <c r="D7478" t="s">
        <v>15723</v>
      </c>
    </row>
    <row r="7479" spans="1:4" x14ac:dyDescent="0.3">
      <c r="A7479" s="43" t="s">
        <v>9832</v>
      </c>
      <c r="B7479" s="43">
        <v>0</v>
      </c>
      <c r="C7479" s="43" t="s">
        <v>17378</v>
      </c>
      <c r="D7479" t="s">
        <v>15723</v>
      </c>
    </row>
    <row r="7480" spans="1:4" x14ac:dyDescent="0.3">
      <c r="A7480" s="43" t="s">
        <v>1221</v>
      </c>
      <c r="B7480" s="43">
        <v>1723</v>
      </c>
      <c r="C7480" s="43" t="s">
        <v>16539</v>
      </c>
      <c r="D7480" t="s">
        <v>15723</v>
      </c>
    </row>
    <row r="7481" spans="1:4" x14ac:dyDescent="0.3">
      <c r="A7481" s="43" t="s">
        <v>14215</v>
      </c>
      <c r="B7481" s="43">
        <v>525</v>
      </c>
      <c r="C7481" s="43" t="s">
        <v>16042</v>
      </c>
      <c r="D7481" t="s">
        <v>15723</v>
      </c>
    </row>
    <row r="7482" spans="1:4" x14ac:dyDescent="0.3">
      <c r="A7482" s="43" t="s">
        <v>1335</v>
      </c>
      <c r="B7482" s="43">
        <v>104</v>
      </c>
      <c r="C7482" s="43" t="s">
        <v>16042</v>
      </c>
      <c r="D7482" t="s">
        <v>15723</v>
      </c>
    </row>
    <row r="7483" spans="1:4" x14ac:dyDescent="0.3">
      <c r="A7483" s="43" t="s">
        <v>19031</v>
      </c>
      <c r="B7483" s="43">
        <v>44</v>
      </c>
      <c r="C7483" s="43" t="s">
        <v>16042</v>
      </c>
      <c r="D7483" t="s">
        <v>15723</v>
      </c>
    </row>
    <row r="7484" spans="1:4" x14ac:dyDescent="0.3">
      <c r="A7484" s="43" t="s">
        <v>3766</v>
      </c>
      <c r="B7484" s="43">
        <v>24</v>
      </c>
      <c r="C7484" s="43" t="s">
        <v>16042</v>
      </c>
      <c r="D7484" t="s">
        <v>15723</v>
      </c>
    </row>
    <row r="7485" spans="1:4" x14ac:dyDescent="0.3">
      <c r="A7485" s="43" t="s">
        <v>5556</v>
      </c>
      <c r="B7485" s="43">
        <v>17</v>
      </c>
      <c r="C7485" s="43" t="s">
        <v>16042</v>
      </c>
      <c r="D7485" t="s">
        <v>15723</v>
      </c>
    </row>
    <row r="7486" spans="1:4" x14ac:dyDescent="0.3">
      <c r="A7486" s="43" t="s">
        <v>5776</v>
      </c>
      <c r="B7486" s="43">
        <v>6</v>
      </c>
      <c r="C7486" s="43" t="s">
        <v>16042</v>
      </c>
      <c r="D7486" t="s">
        <v>15723</v>
      </c>
    </row>
    <row r="7487" spans="1:4" x14ac:dyDescent="0.3">
      <c r="A7487" s="43" t="s">
        <v>5687</v>
      </c>
      <c r="B7487" s="43">
        <v>4</v>
      </c>
      <c r="C7487" s="43" t="s">
        <v>16042</v>
      </c>
      <c r="D7487" t="s">
        <v>15723</v>
      </c>
    </row>
    <row r="7488" spans="1:4" x14ac:dyDescent="0.3">
      <c r="A7488" s="43" t="s">
        <v>5583</v>
      </c>
      <c r="B7488" s="43">
        <v>2</v>
      </c>
      <c r="C7488" s="43" t="s">
        <v>16042</v>
      </c>
      <c r="D7488" t="s">
        <v>15723</v>
      </c>
    </row>
    <row r="7489" spans="1:4" x14ac:dyDescent="0.3">
      <c r="A7489" s="43" t="s">
        <v>9576</v>
      </c>
      <c r="B7489" s="43">
        <v>2</v>
      </c>
      <c r="C7489" s="43" t="s">
        <v>16042</v>
      </c>
      <c r="D7489" t="s">
        <v>15723</v>
      </c>
    </row>
    <row r="7490" spans="1:4" x14ac:dyDescent="0.3">
      <c r="A7490" s="43" t="s">
        <v>8583</v>
      </c>
      <c r="B7490" s="43">
        <v>2</v>
      </c>
      <c r="C7490" s="43" t="s">
        <v>16042</v>
      </c>
      <c r="D7490" t="s">
        <v>15723</v>
      </c>
    </row>
    <row r="7491" spans="1:4" x14ac:dyDescent="0.3">
      <c r="A7491" s="43" t="s">
        <v>8364</v>
      </c>
      <c r="B7491" s="43">
        <v>1</v>
      </c>
      <c r="C7491" s="43" t="s">
        <v>16042</v>
      </c>
      <c r="D7491" t="s">
        <v>15723</v>
      </c>
    </row>
    <row r="7492" spans="1:4" x14ac:dyDescent="0.3">
      <c r="A7492" s="43" t="s">
        <v>19032</v>
      </c>
      <c r="B7492" s="43">
        <v>0</v>
      </c>
      <c r="C7492" s="43" t="s">
        <v>16042</v>
      </c>
      <c r="D7492" t="s">
        <v>15723</v>
      </c>
    </row>
    <row r="7493" spans="1:4" x14ac:dyDescent="0.3">
      <c r="A7493" s="43" t="s">
        <v>19033</v>
      </c>
      <c r="B7493" s="43">
        <v>0</v>
      </c>
      <c r="C7493" s="43" t="s">
        <v>16042</v>
      </c>
      <c r="D7493" t="s">
        <v>15723</v>
      </c>
    </row>
    <row r="7494" spans="1:4" x14ac:dyDescent="0.3">
      <c r="A7494" s="43" t="s">
        <v>19034</v>
      </c>
      <c r="B7494" s="43">
        <v>0</v>
      </c>
      <c r="C7494" s="43" t="s">
        <v>16042</v>
      </c>
      <c r="D7494" t="s">
        <v>15723</v>
      </c>
    </row>
    <row r="7495" spans="1:4" x14ac:dyDescent="0.3">
      <c r="A7495" s="43" t="s">
        <v>19035</v>
      </c>
      <c r="B7495" s="43">
        <v>0</v>
      </c>
      <c r="C7495" s="43" t="s">
        <v>16042</v>
      </c>
      <c r="D7495" t="s">
        <v>15723</v>
      </c>
    </row>
    <row r="7496" spans="1:4" x14ac:dyDescent="0.3">
      <c r="A7496" s="43" t="s">
        <v>19036</v>
      </c>
      <c r="B7496" s="43">
        <v>0</v>
      </c>
      <c r="C7496" s="43" t="s">
        <v>16042</v>
      </c>
      <c r="D7496" t="s">
        <v>15723</v>
      </c>
    </row>
    <row r="7497" spans="1:4" x14ac:dyDescent="0.3">
      <c r="A7497" s="43" t="s">
        <v>19037</v>
      </c>
      <c r="B7497" s="43">
        <v>0</v>
      </c>
      <c r="C7497" s="43" t="s">
        <v>16042</v>
      </c>
      <c r="D7497" t="s">
        <v>15723</v>
      </c>
    </row>
    <row r="7498" spans="1:4" x14ac:dyDescent="0.3">
      <c r="A7498" s="43" t="s">
        <v>19038</v>
      </c>
      <c r="B7498" s="43">
        <v>0</v>
      </c>
      <c r="C7498" s="43" t="s">
        <v>16042</v>
      </c>
      <c r="D7498" t="s">
        <v>15723</v>
      </c>
    </row>
    <row r="7499" spans="1:4" x14ac:dyDescent="0.3">
      <c r="A7499" s="43" t="s">
        <v>19039</v>
      </c>
      <c r="B7499" s="43">
        <v>0</v>
      </c>
      <c r="C7499" s="43" t="s">
        <v>16042</v>
      </c>
      <c r="D7499" t="s">
        <v>15723</v>
      </c>
    </row>
    <row r="7500" spans="1:4" x14ac:dyDescent="0.3">
      <c r="A7500" s="43" t="s">
        <v>19040</v>
      </c>
      <c r="B7500" s="43">
        <v>0</v>
      </c>
      <c r="C7500" s="43" t="s">
        <v>16042</v>
      </c>
      <c r="D7500" t="s">
        <v>15723</v>
      </c>
    </row>
    <row r="7501" spans="1:4" x14ac:dyDescent="0.3">
      <c r="A7501" s="43" t="s">
        <v>19041</v>
      </c>
      <c r="B7501" s="43">
        <v>0</v>
      </c>
      <c r="C7501" s="43" t="s">
        <v>16042</v>
      </c>
      <c r="D7501" t="s">
        <v>15723</v>
      </c>
    </row>
    <row r="7502" spans="1:4" x14ac:dyDescent="0.3">
      <c r="A7502" s="43" t="s">
        <v>19042</v>
      </c>
      <c r="B7502" s="43">
        <v>0</v>
      </c>
      <c r="C7502" s="43" t="s">
        <v>15726</v>
      </c>
      <c r="D7502" t="s">
        <v>15723</v>
      </c>
    </row>
    <row r="7503" spans="1:4" x14ac:dyDescent="0.3">
      <c r="A7503" s="43" t="s">
        <v>19043</v>
      </c>
      <c r="B7503" s="43">
        <v>7231</v>
      </c>
      <c r="C7503" s="43" t="s">
        <v>15954</v>
      </c>
      <c r="D7503" t="s">
        <v>15723</v>
      </c>
    </row>
    <row r="7504" spans="1:4" x14ac:dyDescent="0.3">
      <c r="A7504" s="43" t="s">
        <v>19044</v>
      </c>
      <c r="B7504" s="43">
        <v>3082</v>
      </c>
      <c r="C7504" s="43" t="s">
        <v>15954</v>
      </c>
      <c r="D7504" t="s">
        <v>15723</v>
      </c>
    </row>
    <row r="7505" spans="1:4" x14ac:dyDescent="0.3">
      <c r="A7505" s="43" t="s">
        <v>7913</v>
      </c>
      <c r="B7505" s="43">
        <v>810</v>
      </c>
      <c r="C7505" s="43" t="s">
        <v>15954</v>
      </c>
      <c r="D7505" t="s">
        <v>15723</v>
      </c>
    </row>
    <row r="7506" spans="1:4" x14ac:dyDescent="0.3">
      <c r="A7506" s="43" t="s">
        <v>10690</v>
      </c>
      <c r="B7506" s="43">
        <v>515</v>
      </c>
      <c r="C7506" s="43" t="s">
        <v>15954</v>
      </c>
      <c r="D7506" t="s">
        <v>15723</v>
      </c>
    </row>
    <row r="7507" spans="1:4" x14ac:dyDescent="0.3">
      <c r="A7507" s="43" t="s">
        <v>8979</v>
      </c>
      <c r="B7507" s="43">
        <v>55</v>
      </c>
      <c r="C7507" s="43" t="s">
        <v>15954</v>
      </c>
      <c r="D7507" t="s">
        <v>15723</v>
      </c>
    </row>
    <row r="7508" spans="1:4" x14ac:dyDescent="0.3">
      <c r="A7508" s="43" t="s">
        <v>19045</v>
      </c>
      <c r="B7508" s="43">
        <v>59821</v>
      </c>
      <c r="C7508" s="43" t="s">
        <v>16144</v>
      </c>
      <c r="D7508" t="s">
        <v>15723</v>
      </c>
    </row>
    <row r="7509" spans="1:4" x14ac:dyDescent="0.3">
      <c r="A7509" s="43" t="s">
        <v>19046</v>
      </c>
      <c r="B7509" s="43">
        <v>5278</v>
      </c>
      <c r="C7509" s="43" t="s">
        <v>15868</v>
      </c>
      <c r="D7509" t="s">
        <v>15723</v>
      </c>
    </row>
    <row r="7510" spans="1:4" x14ac:dyDescent="0.3">
      <c r="A7510" s="43" t="s">
        <v>13366</v>
      </c>
      <c r="B7510" s="43">
        <v>12</v>
      </c>
      <c r="C7510" s="43" t="s">
        <v>15712</v>
      </c>
      <c r="D7510" t="s">
        <v>15723</v>
      </c>
    </row>
    <row r="7511" spans="1:4" x14ac:dyDescent="0.3">
      <c r="A7511" s="43" t="s">
        <v>19047</v>
      </c>
      <c r="B7511" s="43">
        <v>0</v>
      </c>
      <c r="C7511" s="43" t="s">
        <v>16042</v>
      </c>
      <c r="D7511" t="s">
        <v>15724</v>
      </c>
    </row>
    <row r="7512" spans="1:4" x14ac:dyDescent="0.3">
      <c r="A7512" s="43" t="s">
        <v>19048</v>
      </c>
      <c r="B7512" s="43">
        <v>0</v>
      </c>
      <c r="C7512" s="43" t="s">
        <v>15754</v>
      </c>
      <c r="D7512" t="s">
        <v>15884</v>
      </c>
    </row>
    <row r="7513" spans="1:4" x14ac:dyDescent="0.3">
      <c r="A7513" s="43" t="s">
        <v>19049</v>
      </c>
      <c r="B7513" s="43">
        <v>0</v>
      </c>
      <c r="C7513" s="43" t="s">
        <v>15718</v>
      </c>
      <c r="D7513" t="s">
        <v>15884</v>
      </c>
    </row>
    <row r="7514" spans="1:4" x14ac:dyDescent="0.3">
      <c r="A7514" s="43" t="s">
        <v>14970</v>
      </c>
      <c r="B7514" s="43">
        <v>3</v>
      </c>
      <c r="C7514" s="43" t="s">
        <v>15687</v>
      </c>
      <c r="D7514" t="s">
        <v>15884</v>
      </c>
    </row>
    <row r="7515" spans="1:4" x14ac:dyDescent="0.3">
      <c r="A7515" s="43" t="s">
        <v>15157</v>
      </c>
      <c r="B7515" s="43">
        <v>1</v>
      </c>
      <c r="C7515" s="43" t="s">
        <v>15687</v>
      </c>
      <c r="D7515" t="s">
        <v>15884</v>
      </c>
    </row>
    <row r="7516" spans="1:4" x14ac:dyDescent="0.3">
      <c r="A7516" s="43" t="s">
        <v>19050</v>
      </c>
      <c r="B7516" s="43">
        <v>0</v>
      </c>
      <c r="C7516" s="43" t="s">
        <v>15687</v>
      </c>
      <c r="D7516" t="s">
        <v>15884</v>
      </c>
    </row>
    <row r="7517" spans="1:4" x14ac:dyDescent="0.3">
      <c r="A7517" s="43" t="s">
        <v>19051</v>
      </c>
      <c r="B7517" s="43">
        <v>0</v>
      </c>
      <c r="C7517" s="43" t="s">
        <v>15687</v>
      </c>
      <c r="D7517" t="s">
        <v>15884</v>
      </c>
    </row>
    <row r="7518" spans="1:4" x14ac:dyDescent="0.3">
      <c r="A7518" s="43" t="s">
        <v>19051</v>
      </c>
      <c r="B7518" s="43">
        <v>0</v>
      </c>
      <c r="C7518" s="43" t="s">
        <v>15687</v>
      </c>
      <c r="D7518" t="s">
        <v>15884</v>
      </c>
    </row>
    <row r="7519" spans="1:4" x14ac:dyDescent="0.3">
      <c r="A7519" s="43" t="s">
        <v>10677</v>
      </c>
      <c r="B7519" s="43">
        <v>907</v>
      </c>
      <c r="C7519" s="43" t="s">
        <v>15754</v>
      </c>
      <c r="D7519" t="s">
        <v>15687</v>
      </c>
    </row>
    <row r="7520" spans="1:4" x14ac:dyDescent="0.3">
      <c r="A7520" s="43" t="s">
        <v>12942</v>
      </c>
      <c r="B7520" s="43">
        <v>2</v>
      </c>
      <c r="C7520" s="43" t="s">
        <v>15754</v>
      </c>
      <c r="D7520" t="s">
        <v>15687</v>
      </c>
    </row>
    <row r="7521" spans="1:4" x14ac:dyDescent="0.3">
      <c r="A7521" s="43" t="s">
        <v>19052</v>
      </c>
      <c r="B7521" s="43">
        <v>0</v>
      </c>
      <c r="C7521" s="43" t="s">
        <v>15754</v>
      </c>
      <c r="D7521" t="s">
        <v>15687</v>
      </c>
    </row>
    <row r="7522" spans="1:4" x14ac:dyDescent="0.3">
      <c r="A7522" s="43" t="s">
        <v>19053</v>
      </c>
      <c r="B7522" s="43">
        <v>0</v>
      </c>
      <c r="C7522" s="43" t="s">
        <v>15754</v>
      </c>
      <c r="D7522" t="s">
        <v>15687</v>
      </c>
    </row>
    <row r="7523" spans="1:4" x14ac:dyDescent="0.3">
      <c r="A7523" s="43" t="s">
        <v>19054</v>
      </c>
      <c r="B7523" s="43">
        <v>5</v>
      </c>
      <c r="C7523" s="43" t="s">
        <v>15763</v>
      </c>
      <c r="D7523" t="s">
        <v>15687</v>
      </c>
    </row>
    <row r="7524" spans="1:4" x14ac:dyDescent="0.3">
      <c r="A7524" s="43" t="s">
        <v>19055</v>
      </c>
      <c r="B7524" s="43">
        <v>0</v>
      </c>
      <c r="C7524" s="43" t="s">
        <v>15692</v>
      </c>
      <c r="D7524" t="s">
        <v>15687</v>
      </c>
    </row>
    <row r="7525" spans="1:4" x14ac:dyDescent="0.3">
      <c r="A7525" s="43" t="s">
        <v>11722</v>
      </c>
      <c r="B7525" s="43">
        <v>13</v>
      </c>
      <c r="C7525" s="43" t="s">
        <v>15727</v>
      </c>
      <c r="D7525" t="s">
        <v>15687</v>
      </c>
    </row>
    <row r="7526" spans="1:4" x14ac:dyDescent="0.3">
      <c r="A7526" s="43" t="s">
        <v>19056</v>
      </c>
      <c r="B7526" s="43">
        <v>9523</v>
      </c>
      <c r="C7526" s="43" t="s">
        <v>15688</v>
      </c>
      <c r="D7526" t="s">
        <v>15687</v>
      </c>
    </row>
    <row r="7527" spans="1:4" x14ac:dyDescent="0.3">
      <c r="A7527" s="43" t="s">
        <v>15184</v>
      </c>
      <c r="B7527" s="43">
        <v>184</v>
      </c>
      <c r="C7527" s="43" t="s">
        <v>16132</v>
      </c>
      <c r="D7527" t="s">
        <v>15687</v>
      </c>
    </row>
    <row r="7528" spans="1:4" x14ac:dyDescent="0.3">
      <c r="A7528" s="43" t="s">
        <v>19057</v>
      </c>
      <c r="B7528" s="43">
        <v>0</v>
      </c>
      <c r="C7528" s="43" t="s">
        <v>15884</v>
      </c>
      <c r="D7528" t="s">
        <v>15687</v>
      </c>
    </row>
    <row r="7529" spans="1:4" x14ac:dyDescent="0.3">
      <c r="A7529" s="43" t="s">
        <v>15609</v>
      </c>
      <c r="B7529" s="43">
        <v>1</v>
      </c>
      <c r="C7529" s="43" t="s">
        <v>15726</v>
      </c>
      <c r="D7529" t="s">
        <v>15687</v>
      </c>
    </row>
    <row r="7530" spans="1:4" x14ac:dyDescent="0.3">
      <c r="A7530" s="43" t="s">
        <v>19058</v>
      </c>
      <c r="B7530" s="43">
        <v>0</v>
      </c>
      <c r="C7530" s="43" t="s">
        <v>15726</v>
      </c>
      <c r="D7530" t="s">
        <v>15687</v>
      </c>
    </row>
    <row r="7531" spans="1:4" x14ac:dyDescent="0.3">
      <c r="A7531" s="43" t="s">
        <v>19059</v>
      </c>
      <c r="B7531" s="43">
        <v>0</v>
      </c>
      <c r="C7531" s="43" t="s">
        <v>15955</v>
      </c>
      <c r="D7531" t="s">
        <v>15687</v>
      </c>
    </row>
    <row r="7532" spans="1:4" x14ac:dyDescent="0.3">
      <c r="A7532" s="43" t="s">
        <v>3012</v>
      </c>
      <c r="B7532" s="43">
        <v>9342</v>
      </c>
      <c r="C7532" s="43" t="s">
        <v>15689</v>
      </c>
      <c r="D7532" t="s">
        <v>15917</v>
      </c>
    </row>
    <row r="7533" spans="1:4" x14ac:dyDescent="0.3">
      <c r="A7533" s="43" t="s">
        <v>3550</v>
      </c>
      <c r="B7533" s="43">
        <v>8384</v>
      </c>
      <c r="C7533" s="43" t="s">
        <v>15689</v>
      </c>
      <c r="D7533" t="s">
        <v>15917</v>
      </c>
    </row>
    <row r="7534" spans="1:4" x14ac:dyDescent="0.3">
      <c r="A7534" s="43" t="s">
        <v>8389</v>
      </c>
      <c r="B7534" s="43">
        <v>54</v>
      </c>
      <c r="C7534" s="43" t="s">
        <v>13485</v>
      </c>
      <c r="D7534" t="s">
        <v>15917</v>
      </c>
    </row>
    <row r="7535" spans="1:4" x14ac:dyDescent="0.3">
      <c r="A7535" s="43" t="s">
        <v>10580</v>
      </c>
      <c r="B7535" s="43">
        <v>12459</v>
      </c>
      <c r="C7535" s="43" t="s">
        <v>15918</v>
      </c>
      <c r="D7535" t="s">
        <v>15917</v>
      </c>
    </row>
    <row r="7536" spans="1:4" x14ac:dyDescent="0.3">
      <c r="A7536" s="43" t="s">
        <v>1093</v>
      </c>
      <c r="B7536" s="43">
        <v>157</v>
      </c>
      <c r="C7536" s="43" t="s">
        <v>15918</v>
      </c>
      <c r="D7536" t="s">
        <v>15917</v>
      </c>
    </row>
    <row r="7537" spans="1:4" x14ac:dyDescent="0.3">
      <c r="A7537" s="43" t="s">
        <v>7637</v>
      </c>
      <c r="B7537" s="43">
        <v>1571</v>
      </c>
      <c r="C7537" s="43" t="s">
        <v>15954</v>
      </c>
      <c r="D7537" t="s">
        <v>15917</v>
      </c>
    </row>
    <row r="7538" spans="1:4" x14ac:dyDescent="0.3">
      <c r="A7538" s="43" t="s">
        <v>19060</v>
      </c>
      <c r="B7538" s="43">
        <v>1053</v>
      </c>
      <c r="C7538" s="43" t="s">
        <v>15954</v>
      </c>
      <c r="D7538" t="s">
        <v>15917</v>
      </c>
    </row>
    <row r="7539" spans="1:4" x14ac:dyDescent="0.3">
      <c r="A7539" s="43" t="s">
        <v>19061</v>
      </c>
      <c r="B7539" s="43">
        <v>0</v>
      </c>
      <c r="C7539" s="43" t="s">
        <v>15954</v>
      </c>
      <c r="D7539" t="s">
        <v>15917</v>
      </c>
    </row>
    <row r="7540" spans="1:4" x14ac:dyDescent="0.3">
      <c r="A7540" s="43" t="s">
        <v>19062</v>
      </c>
      <c r="B7540" s="43">
        <v>0</v>
      </c>
      <c r="C7540" s="43" t="s">
        <v>15706</v>
      </c>
      <c r="D7540" t="s">
        <v>16053</v>
      </c>
    </row>
    <row r="7541" spans="1:4" x14ac:dyDescent="0.3">
      <c r="A7541" s="43" t="s">
        <v>14834</v>
      </c>
      <c r="B7541" s="43">
        <v>7</v>
      </c>
      <c r="C7541" s="43" t="s">
        <v>15831</v>
      </c>
      <c r="D7541" t="s">
        <v>16423</v>
      </c>
    </row>
    <row r="7542" spans="1:4" x14ac:dyDescent="0.3">
      <c r="A7542" s="43" t="s">
        <v>19063</v>
      </c>
      <c r="B7542" s="43">
        <v>0</v>
      </c>
      <c r="C7542" s="43" t="s">
        <v>15689</v>
      </c>
      <c r="D7542" t="s">
        <v>16423</v>
      </c>
    </row>
    <row r="7543" spans="1:4" x14ac:dyDescent="0.3">
      <c r="A7543" s="43" t="s">
        <v>19064</v>
      </c>
      <c r="B7543" s="43">
        <v>0</v>
      </c>
      <c r="C7543" s="43" t="s">
        <v>15691</v>
      </c>
      <c r="D7543" t="s">
        <v>16423</v>
      </c>
    </row>
    <row r="7544" spans="1:4" x14ac:dyDescent="0.3">
      <c r="A7544" s="43" t="s">
        <v>19065</v>
      </c>
      <c r="B7544" s="43">
        <v>0</v>
      </c>
      <c r="C7544" s="43" t="s">
        <v>13471</v>
      </c>
      <c r="D7544" t="s">
        <v>15894</v>
      </c>
    </row>
    <row r="7545" spans="1:4" x14ac:dyDescent="0.3">
      <c r="A7545" s="43" t="s">
        <v>11389</v>
      </c>
      <c r="B7545" s="43">
        <v>16</v>
      </c>
      <c r="C7545" s="43" t="s">
        <v>15790</v>
      </c>
      <c r="D7545" t="s">
        <v>15894</v>
      </c>
    </row>
    <row r="7546" spans="1:4" x14ac:dyDescent="0.3">
      <c r="A7546" s="43" t="s">
        <v>1212</v>
      </c>
      <c r="B7546" s="43">
        <v>12867</v>
      </c>
      <c r="C7546" s="43" t="s">
        <v>15708</v>
      </c>
      <c r="D7546" t="s">
        <v>15894</v>
      </c>
    </row>
    <row r="7547" spans="1:4" x14ac:dyDescent="0.3">
      <c r="A7547" s="43" t="s">
        <v>14363</v>
      </c>
      <c r="B7547" s="43">
        <v>2</v>
      </c>
      <c r="C7547" s="43" t="s">
        <v>15710</v>
      </c>
      <c r="D7547" t="s">
        <v>15894</v>
      </c>
    </row>
    <row r="7548" spans="1:4" x14ac:dyDescent="0.3">
      <c r="A7548" s="43" t="s">
        <v>19066</v>
      </c>
      <c r="B7548" s="43">
        <v>0</v>
      </c>
      <c r="C7548" s="43" t="s">
        <v>15710</v>
      </c>
      <c r="D7548" t="s">
        <v>15894</v>
      </c>
    </row>
    <row r="7549" spans="1:4" x14ac:dyDescent="0.3">
      <c r="A7549" s="43" t="s">
        <v>19067</v>
      </c>
      <c r="B7549" s="43">
        <v>0</v>
      </c>
      <c r="C7549" s="43" t="s">
        <v>15760</v>
      </c>
      <c r="D7549" t="s">
        <v>15894</v>
      </c>
    </row>
    <row r="7550" spans="1:4" x14ac:dyDescent="0.3">
      <c r="A7550" s="43" t="s">
        <v>10667</v>
      </c>
      <c r="B7550" s="43">
        <v>2626</v>
      </c>
      <c r="C7550" s="43" t="s">
        <v>13487</v>
      </c>
      <c r="D7550" t="s">
        <v>15710</v>
      </c>
    </row>
    <row r="7551" spans="1:4" x14ac:dyDescent="0.3">
      <c r="A7551" s="43" t="s">
        <v>12122</v>
      </c>
      <c r="B7551" s="43">
        <v>13</v>
      </c>
      <c r="C7551" s="43" t="s">
        <v>15835</v>
      </c>
      <c r="D7551" t="s">
        <v>15710</v>
      </c>
    </row>
    <row r="7552" spans="1:4" x14ac:dyDescent="0.3">
      <c r="A7552" s="43" t="s">
        <v>19068</v>
      </c>
      <c r="B7552" s="43">
        <v>0</v>
      </c>
      <c r="C7552" s="43" t="s">
        <v>15715</v>
      </c>
      <c r="D7552" t="s">
        <v>15710</v>
      </c>
    </row>
    <row r="7553" spans="1:4" x14ac:dyDescent="0.3">
      <c r="A7553" s="43" t="s">
        <v>4581</v>
      </c>
      <c r="B7553" s="43">
        <v>2360</v>
      </c>
      <c r="C7553" s="43" t="s">
        <v>15782</v>
      </c>
      <c r="D7553" t="s">
        <v>15710</v>
      </c>
    </row>
    <row r="7554" spans="1:4" x14ac:dyDescent="0.3">
      <c r="A7554" s="44" t="s">
        <v>15405</v>
      </c>
      <c r="B7554" s="43">
        <v>1</v>
      </c>
      <c r="C7554" s="43" t="s">
        <v>15767</v>
      </c>
      <c r="D7554" t="s">
        <v>15710</v>
      </c>
    </row>
    <row r="7555" spans="1:4" x14ac:dyDescent="0.3">
      <c r="A7555" s="43" t="s">
        <v>9144</v>
      </c>
      <c r="B7555" s="43">
        <v>0</v>
      </c>
      <c r="C7555" s="43" t="s">
        <v>15767</v>
      </c>
      <c r="D7555" t="s">
        <v>15710</v>
      </c>
    </row>
    <row r="7556" spans="1:4" x14ac:dyDescent="0.3">
      <c r="A7556" s="43" t="s">
        <v>9157</v>
      </c>
      <c r="B7556" s="43">
        <v>2</v>
      </c>
      <c r="C7556" s="43" t="s">
        <v>15739</v>
      </c>
      <c r="D7556" t="s">
        <v>15710</v>
      </c>
    </row>
    <row r="7557" spans="1:4" x14ac:dyDescent="0.3">
      <c r="A7557" s="43" t="s">
        <v>878</v>
      </c>
      <c r="B7557" s="43">
        <v>2241</v>
      </c>
      <c r="C7557" s="43" t="s">
        <v>15834</v>
      </c>
      <c r="D7557" t="s">
        <v>15710</v>
      </c>
    </row>
    <row r="7558" spans="1:4" x14ac:dyDescent="0.3">
      <c r="A7558" s="43" t="s">
        <v>879</v>
      </c>
      <c r="B7558" s="43">
        <v>654</v>
      </c>
      <c r="C7558" s="43" t="s">
        <v>15834</v>
      </c>
      <c r="D7558" t="s">
        <v>15710</v>
      </c>
    </row>
    <row r="7559" spans="1:4" x14ac:dyDescent="0.3">
      <c r="A7559" s="43" t="s">
        <v>19069</v>
      </c>
      <c r="B7559" s="43">
        <v>205</v>
      </c>
      <c r="C7559" s="43" t="s">
        <v>15834</v>
      </c>
      <c r="D7559" t="s">
        <v>15710</v>
      </c>
    </row>
    <row r="7560" spans="1:4" x14ac:dyDescent="0.3">
      <c r="A7560" s="43" t="s">
        <v>3726</v>
      </c>
      <c r="B7560" s="43">
        <v>163</v>
      </c>
      <c r="C7560" s="43" t="s">
        <v>15834</v>
      </c>
      <c r="D7560" t="s">
        <v>15710</v>
      </c>
    </row>
    <row r="7561" spans="1:4" x14ac:dyDescent="0.3">
      <c r="A7561" s="43" t="s">
        <v>3744</v>
      </c>
      <c r="B7561" s="43">
        <v>141</v>
      </c>
      <c r="C7561" s="43" t="s">
        <v>15834</v>
      </c>
      <c r="D7561" t="s">
        <v>15710</v>
      </c>
    </row>
    <row r="7562" spans="1:4" x14ac:dyDescent="0.3">
      <c r="A7562" s="43" t="s">
        <v>4355</v>
      </c>
      <c r="B7562" s="43">
        <v>89</v>
      </c>
      <c r="C7562" s="43" t="s">
        <v>15834</v>
      </c>
      <c r="D7562" t="s">
        <v>15710</v>
      </c>
    </row>
    <row r="7563" spans="1:4" x14ac:dyDescent="0.3">
      <c r="A7563" s="43" t="s">
        <v>19070</v>
      </c>
      <c r="B7563" s="43">
        <v>83</v>
      </c>
      <c r="C7563" s="43" t="s">
        <v>15834</v>
      </c>
      <c r="D7563" t="s">
        <v>15710</v>
      </c>
    </row>
    <row r="7564" spans="1:4" x14ac:dyDescent="0.3">
      <c r="A7564" s="43" t="s">
        <v>3888</v>
      </c>
      <c r="B7564" s="43">
        <v>74</v>
      </c>
      <c r="C7564" s="43" t="s">
        <v>15834</v>
      </c>
      <c r="D7564" t="s">
        <v>15710</v>
      </c>
    </row>
    <row r="7565" spans="1:4" x14ac:dyDescent="0.3">
      <c r="A7565" s="43" t="s">
        <v>3821</v>
      </c>
      <c r="B7565" s="43">
        <v>65</v>
      </c>
      <c r="C7565" s="43" t="s">
        <v>15834</v>
      </c>
      <c r="D7565" t="s">
        <v>15710</v>
      </c>
    </row>
    <row r="7566" spans="1:4" x14ac:dyDescent="0.3">
      <c r="A7566" s="43" t="s">
        <v>3904</v>
      </c>
      <c r="B7566" s="43">
        <v>54</v>
      </c>
      <c r="C7566" s="43" t="s">
        <v>15834</v>
      </c>
      <c r="D7566" t="s">
        <v>15710</v>
      </c>
    </row>
    <row r="7567" spans="1:4" x14ac:dyDescent="0.3">
      <c r="A7567" s="43" t="s">
        <v>4254</v>
      </c>
      <c r="B7567" s="43">
        <v>52</v>
      </c>
      <c r="C7567" s="43" t="s">
        <v>15834</v>
      </c>
      <c r="D7567" t="s">
        <v>15710</v>
      </c>
    </row>
    <row r="7568" spans="1:4" x14ac:dyDescent="0.3">
      <c r="A7568" s="43" t="s">
        <v>4682</v>
      </c>
      <c r="B7568" s="43">
        <v>49</v>
      </c>
      <c r="C7568" s="43" t="s">
        <v>15834</v>
      </c>
      <c r="D7568" t="s">
        <v>15710</v>
      </c>
    </row>
    <row r="7569" spans="1:4" x14ac:dyDescent="0.3">
      <c r="A7569" s="43" t="s">
        <v>875</v>
      </c>
      <c r="B7569" s="43">
        <v>48</v>
      </c>
      <c r="C7569" s="43" t="s">
        <v>15834</v>
      </c>
      <c r="D7569" t="s">
        <v>15710</v>
      </c>
    </row>
    <row r="7570" spans="1:4" x14ac:dyDescent="0.3">
      <c r="A7570" s="43" t="s">
        <v>4159</v>
      </c>
      <c r="B7570" s="43">
        <v>47</v>
      </c>
      <c r="C7570" s="43" t="s">
        <v>15834</v>
      </c>
      <c r="D7570" t="s">
        <v>15710</v>
      </c>
    </row>
    <row r="7571" spans="1:4" x14ac:dyDescent="0.3">
      <c r="A7571" s="43" t="s">
        <v>4470</v>
      </c>
      <c r="B7571" s="43">
        <v>46</v>
      </c>
      <c r="C7571" s="43" t="s">
        <v>15834</v>
      </c>
      <c r="D7571" t="s">
        <v>15710</v>
      </c>
    </row>
    <row r="7572" spans="1:4" x14ac:dyDescent="0.3">
      <c r="A7572" s="43" t="s">
        <v>3413</v>
      </c>
      <c r="B7572" s="43">
        <v>43</v>
      </c>
      <c r="C7572" s="43" t="s">
        <v>15834</v>
      </c>
      <c r="D7572" t="s">
        <v>15710</v>
      </c>
    </row>
    <row r="7573" spans="1:4" x14ac:dyDescent="0.3">
      <c r="A7573" s="43" t="s">
        <v>4462</v>
      </c>
      <c r="B7573" s="43">
        <v>42</v>
      </c>
      <c r="C7573" s="43" t="s">
        <v>15834</v>
      </c>
      <c r="D7573" t="s">
        <v>15710</v>
      </c>
    </row>
    <row r="7574" spans="1:4" x14ac:dyDescent="0.3">
      <c r="A7574" s="43" t="s">
        <v>4315</v>
      </c>
      <c r="B7574" s="43">
        <v>42</v>
      </c>
      <c r="C7574" s="43" t="s">
        <v>15834</v>
      </c>
      <c r="D7574" t="s">
        <v>15710</v>
      </c>
    </row>
    <row r="7575" spans="1:4" x14ac:dyDescent="0.3">
      <c r="A7575" s="43" t="s">
        <v>4363</v>
      </c>
      <c r="B7575" s="43">
        <v>42</v>
      </c>
      <c r="C7575" s="43" t="s">
        <v>15834</v>
      </c>
      <c r="D7575" t="s">
        <v>15710</v>
      </c>
    </row>
    <row r="7576" spans="1:4" x14ac:dyDescent="0.3">
      <c r="A7576" s="43" t="s">
        <v>4038</v>
      </c>
      <c r="B7576" s="43">
        <v>34</v>
      </c>
      <c r="C7576" s="43" t="s">
        <v>15834</v>
      </c>
      <c r="D7576" t="s">
        <v>15710</v>
      </c>
    </row>
    <row r="7577" spans="1:4" x14ac:dyDescent="0.3">
      <c r="A7577" s="43" t="s">
        <v>4086</v>
      </c>
      <c r="B7577" s="43">
        <v>25</v>
      </c>
      <c r="C7577" s="43" t="s">
        <v>15834</v>
      </c>
      <c r="D7577" t="s">
        <v>15710</v>
      </c>
    </row>
    <row r="7578" spans="1:4" x14ac:dyDescent="0.3">
      <c r="A7578" s="43" t="s">
        <v>4597</v>
      </c>
      <c r="B7578" s="43">
        <v>23</v>
      </c>
      <c r="C7578" s="43" t="s">
        <v>15834</v>
      </c>
      <c r="D7578" t="s">
        <v>15710</v>
      </c>
    </row>
    <row r="7579" spans="1:4" x14ac:dyDescent="0.3">
      <c r="A7579" s="43" t="s">
        <v>4877</v>
      </c>
      <c r="B7579" s="43">
        <v>21</v>
      </c>
      <c r="C7579" s="43" t="s">
        <v>15834</v>
      </c>
      <c r="D7579" t="s">
        <v>15710</v>
      </c>
    </row>
    <row r="7580" spans="1:4" x14ac:dyDescent="0.3">
      <c r="A7580" s="43" t="s">
        <v>4933</v>
      </c>
      <c r="B7580" s="43">
        <v>21</v>
      </c>
      <c r="C7580" s="43" t="s">
        <v>15834</v>
      </c>
      <c r="D7580" t="s">
        <v>15710</v>
      </c>
    </row>
    <row r="7581" spans="1:4" x14ac:dyDescent="0.3">
      <c r="A7581" s="43" t="s">
        <v>4100</v>
      </c>
      <c r="B7581" s="43">
        <v>19</v>
      </c>
      <c r="C7581" s="43" t="s">
        <v>15834</v>
      </c>
      <c r="D7581" t="s">
        <v>15710</v>
      </c>
    </row>
    <row r="7582" spans="1:4" x14ac:dyDescent="0.3">
      <c r="A7582" s="43" t="s">
        <v>5073</v>
      </c>
      <c r="B7582" s="43">
        <v>18</v>
      </c>
      <c r="C7582" s="43" t="s">
        <v>15834</v>
      </c>
      <c r="D7582" t="s">
        <v>15710</v>
      </c>
    </row>
    <row r="7583" spans="1:4" x14ac:dyDescent="0.3">
      <c r="A7583" s="43" t="s">
        <v>4726</v>
      </c>
      <c r="B7583" s="43">
        <v>16</v>
      </c>
      <c r="C7583" s="43" t="s">
        <v>15834</v>
      </c>
      <c r="D7583" t="s">
        <v>15710</v>
      </c>
    </row>
    <row r="7584" spans="1:4" x14ac:dyDescent="0.3">
      <c r="A7584" s="43" t="s">
        <v>3443</v>
      </c>
      <c r="B7584" s="43">
        <v>16</v>
      </c>
      <c r="C7584" s="43" t="s">
        <v>15834</v>
      </c>
      <c r="D7584" t="s">
        <v>15710</v>
      </c>
    </row>
    <row r="7585" spans="1:4" x14ac:dyDescent="0.3">
      <c r="A7585" s="43" t="s">
        <v>4671</v>
      </c>
      <c r="B7585" s="43">
        <v>16</v>
      </c>
      <c r="C7585" s="43" t="s">
        <v>15834</v>
      </c>
      <c r="D7585" t="s">
        <v>15710</v>
      </c>
    </row>
    <row r="7586" spans="1:4" x14ac:dyDescent="0.3">
      <c r="A7586" s="44" t="s">
        <v>4775</v>
      </c>
      <c r="B7586" s="43">
        <v>13</v>
      </c>
      <c r="C7586" s="43" t="s">
        <v>15834</v>
      </c>
      <c r="D7586" t="s">
        <v>15710</v>
      </c>
    </row>
    <row r="7587" spans="1:4" x14ac:dyDescent="0.3">
      <c r="A7587" s="43" t="s">
        <v>5319</v>
      </c>
      <c r="B7587" s="43">
        <v>13</v>
      </c>
      <c r="C7587" s="43" t="s">
        <v>15834</v>
      </c>
      <c r="D7587" t="s">
        <v>15710</v>
      </c>
    </row>
    <row r="7588" spans="1:4" x14ac:dyDescent="0.3">
      <c r="A7588" s="43" t="s">
        <v>4757</v>
      </c>
      <c r="B7588" s="43">
        <v>12</v>
      </c>
      <c r="C7588" s="43" t="s">
        <v>15834</v>
      </c>
      <c r="D7588" t="s">
        <v>15710</v>
      </c>
    </row>
    <row r="7589" spans="1:4" x14ac:dyDescent="0.3">
      <c r="A7589" s="43" t="s">
        <v>4649</v>
      </c>
      <c r="B7589" s="43">
        <v>12</v>
      </c>
      <c r="C7589" s="43" t="s">
        <v>15834</v>
      </c>
      <c r="D7589" t="s">
        <v>15710</v>
      </c>
    </row>
    <row r="7590" spans="1:4" x14ac:dyDescent="0.3">
      <c r="A7590" s="43" t="s">
        <v>5072</v>
      </c>
      <c r="B7590" s="43">
        <v>11</v>
      </c>
      <c r="C7590" s="43" t="s">
        <v>15834</v>
      </c>
      <c r="D7590" t="s">
        <v>15710</v>
      </c>
    </row>
    <row r="7591" spans="1:4" x14ac:dyDescent="0.3">
      <c r="A7591" s="43" t="s">
        <v>5144</v>
      </c>
      <c r="B7591" s="43">
        <v>10</v>
      </c>
      <c r="C7591" s="43" t="s">
        <v>15834</v>
      </c>
      <c r="D7591" t="s">
        <v>15710</v>
      </c>
    </row>
    <row r="7592" spans="1:4" x14ac:dyDescent="0.3">
      <c r="A7592" s="43" t="s">
        <v>5458</v>
      </c>
      <c r="B7592" s="43">
        <v>10</v>
      </c>
      <c r="C7592" s="43" t="s">
        <v>15834</v>
      </c>
      <c r="D7592" t="s">
        <v>15710</v>
      </c>
    </row>
    <row r="7593" spans="1:4" x14ac:dyDescent="0.3">
      <c r="A7593" s="43" t="s">
        <v>5263</v>
      </c>
      <c r="B7593" s="43">
        <v>10</v>
      </c>
      <c r="C7593" s="43" t="s">
        <v>15834</v>
      </c>
      <c r="D7593" t="s">
        <v>15710</v>
      </c>
    </row>
    <row r="7594" spans="1:4" x14ac:dyDescent="0.3">
      <c r="A7594" s="43" t="s">
        <v>5864</v>
      </c>
      <c r="B7594" s="43">
        <v>9</v>
      </c>
      <c r="C7594" s="43" t="s">
        <v>15834</v>
      </c>
      <c r="D7594" t="s">
        <v>15710</v>
      </c>
    </row>
    <row r="7595" spans="1:4" x14ac:dyDescent="0.3">
      <c r="A7595" s="43" t="s">
        <v>4776</v>
      </c>
      <c r="B7595" s="43">
        <v>9</v>
      </c>
      <c r="C7595" s="43" t="s">
        <v>15834</v>
      </c>
      <c r="D7595" t="s">
        <v>15710</v>
      </c>
    </row>
    <row r="7596" spans="1:4" x14ac:dyDescent="0.3">
      <c r="A7596" s="43" t="s">
        <v>5337</v>
      </c>
      <c r="B7596" s="43">
        <v>9</v>
      </c>
      <c r="C7596" s="43" t="s">
        <v>15834</v>
      </c>
      <c r="D7596" t="s">
        <v>15710</v>
      </c>
    </row>
    <row r="7597" spans="1:4" x14ac:dyDescent="0.3">
      <c r="A7597" s="43" t="s">
        <v>5097</v>
      </c>
      <c r="B7597" s="43">
        <v>9</v>
      </c>
      <c r="C7597" s="43" t="s">
        <v>15834</v>
      </c>
      <c r="D7597" t="s">
        <v>15710</v>
      </c>
    </row>
    <row r="7598" spans="1:4" x14ac:dyDescent="0.3">
      <c r="A7598" s="43" t="s">
        <v>5377</v>
      </c>
      <c r="B7598" s="43">
        <v>9</v>
      </c>
      <c r="C7598" s="43" t="s">
        <v>15834</v>
      </c>
      <c r="D7598" t="s">
        <v>15710</v>
      </c>
    </row>
    <row r="7599" spans="1:4" x14ac:dyDescent="0.3">
      <c r="A7599" s="43" t="s">
        <v>4803</v>
      </c>
      <c r="B7599" s="43">
        <v>8</v>
      </c>
      <c r="C7599" s="43" t="s">
        <v>15834</v>
      </c>
      <c r="D7599" t="s">
        <v>15710</v>
      </c>
    </row>
    <row r="7600" spans="1:4" x14ac:dyDescent="0.3">
      <c r="A7600" s="43" t="s">
        <v>5175</v>
      </c>
      <c r="B7600" s="43">
        <v>8</v>
      </c>
      <c r="C7600" s="43" t="s">
        <v>15834</v>
      </c>
      <c r="D7600" t="s">
        <v>15710</v>
      </c>
    </row>
    <row r="7601" spans="1:4" x14ac:dyDescent="0.3">
      <c r="A7601" s="43" t="s">
        <v>877</v>
      </c>
      <c r="B7601" s="43">
        <v>8</v>
      </c>
      <c r="C7601" s="43" t="s">
        <v>15834</v>
      </c>
      <c r="D7601" t="s">
        <v>15710</v>
      </c>
    </row>
    <row r="7602" spans="1:4" x14ac:dyDescent="0.3">
      <c r="A7602" s="43" t="s">
        <v>5391</v>
      </c>
      <c r="B7602" s="43">
        <v>7</v>
      </c>
      <c r="C7602" s="43" t="s">
        <v>15834</v>
      </c>
      <c r="D7602" t="s">
        <v>15710</v>
      </c>
    </row>
    <row r="7603" spans="1:4" x14ac:dyDescent="0.3">
      <c r="A7603" s="43" t="s">
        <v>5386</v>
      </c>
      <c r="B7603" s="43">
        <v>7</v>
      </c>
      <c r="C7603" s="43" t="s">
        <v>15834</v>
      </c>
      <c r="D7603" t="s">
        <v>15710</v>
      </c>
    </row>
    <row r="7604" spans="1:4" x14ac:dyDescent="0.3">
      <c r="A7604" s="43" t="s">
        <v>5648</v>
      </c>
      <c r="B7604" s="43">
        <v>7</v>
      </c>
      <c r="C7604" s="43" t="s">
        <v>15834</v>
      </c>
      <c r="D7604" t="s">
        <v>15710</v>
      </c>
    </row>
    <row r="7605" spans="1:4" x14ac:dyDescent="0.3">
      <c r="A7605" s="43" t="s">
        <v>5586</v>
      </c>
      <c r="B7605" s="43">
        <v>7</v>
      </c>
      <c r="C7605" s="43" t="s">
        <v>15834</v>
      </c>
      <c r="D7605" t="s">
        <v>15710</v>
      </c>
    </row>
    <row r="7606" spans="1:4" x14ac:dyDescent="0.3">
      <c r="A7606" s="43" t="s">
        <v>6202</v>
      </c>
      <c r="B7606" s="43">
        <v>6</v>
      </c>
      <c r="C7606" s="43" t="s">
        <v>15834</v>
      </c>
      <c r="D7606" t="s">
        <v>15710</v>
      </c>
    </row>
    <row r="7607" spans="1:4" x14ac:dyDescent="0.3">
      <c r="A7607" s="43" t="s">
        <v>4724</v>
      </c>
      <c r="B7607" s="43">
        <v>6</v>
      </c>
      <c r="C7607" s="43" t="s">
        <v>15834</v>
      </c>
      <c r="D7607" t="s">
        <v>15710</v>
      </c>
    </row>
    <row r="7608" spans="1:4" x14ac:dyDescent="0.3">
      <c r="A7608" s="43" t="s">
        <v>5341</v>
      </c>
      <c r="B7608" s="43">
        <v>5</v>
      </c>
      <c r="C7608" s="43" t="s">
        <v>15834</v>
      </c>
      <c r="D7608" t="s">
        <v>15710</v>
      </c>
    </row>
    <row r="7609" spans="1:4" x14ac:dyDescent="0.3">
      <c r="A7609" s="43" t="s">
        <v>4786</v>
      </c>
      <c r="B7609" s="43">
        <v>5</v>
      </c>
      <c r="C7609" s="43" t="s">
        <v>15834</v>
      </c>
      <c r="D7609" t="s">
        <v>15710</v>
      </c>
    </row>
    <row r="7610" spans="1:4" x14ac:dyDescent="0.3">
      <c r="A7610" s="44" t="s">
        <v>19071</v>
      </c>
      <c r="B7610" s="43">
        <v>5</v>
      </c>
      <c r="C7610" s="43" t="s">
        <v>15834</v>
      </c>
      <c r="D7610" t="s">
        <v>15710</v>
      </c>
    </row>
    <row r="7611" spans="1:4" x14ac:dyDescent="0.3">
      <c r="A7611" s="43" t="s">
        <v>19072</v>
      </c>
      <c r="B7611" s="43">
        <v>5</v>
      </c>
      <c r="C7611" s="43" t="s">
        <v>15834</v>
      </c>
      <c r="D7611" t="s">
        <v>15710</v>
      </c>
    </row>
    <row r="7612" spans="1:4" x14ac:dyDescent="0.3">
      <c r="A7612" s="43" t="s">
        <v>9327</v>
      </c>
      <c r="B7612" s="43">
        <v>4</v>
      </c>
      <c r="C7612" s="43" t="s">
        <v>15834</v>
      </c>
      <c r="D7612" t="s">
        <v>15710</v>
      </c>
    </row>
    <row r="7613" spans="1:4" x14ac:dyDescent="0.3">
      <c r="A7613" s="43" t="s">
        <v>5489</v>
      </c>
      <c r="B7613" s="43">
        <v>4</v>
      </c>
      <c r="C7613" s="43" t="s">
        <v>15834</v>
      </c>
      <c r="D7613" t="s">
        <v>15710</v>
      </c>
    </row>
    <row r="7614" spans="1:4" x14ac:dyDescent="0.3">
      <c r="A7614" s="43" t="s">
        <v>5755</v>
      </c>
      <c r="B7614" s="43">
        <v>4</v>
      </c>
      <c r="C7614" s="43" t="s">
        <v>15834</v>
      </c>
      <c r="D7614" t="s">
        <v>15710</v>
      </c>
    </row>
    <row r="7615" spans="1:4" x14ac:dyDescent="0.3">
      <c r="A7615" s="43" t="s">
        <v>5843</v>
      </c>
      <c r="B7615" s="43">
        <v>4</v>
      </c>
      <c r="C7615" s="43" t="s">
        <v>15834</v>
      </c>
      <c r="D7615" t="s">
        <v>15710</v>
      </c>
    </row>
    <row r="7616" spans="1:4" x14ac:dyDescent="0.3">
      <c r="A7616" s="43" t="s">
        <v>5498</v>
      </c>
      <c r="B7616" s="43">
        <v>4</v>
      </c>
      <c r="C7616" s="43" t="s">
        <v>15834</v>
      </c>
      <c r="D7616" t="s">
        <v>15710</v>
      </c>
    </row>
    <row r="7617" spans="1:4" x14ac:dyDescent="0.3">
      <c r="A7617" s="43" t="s">
        <v>5806</v>
      </c>
      <c r="B7617" s="43">
        <v>4</v>
      </c>
      <c r="C7617" s="43" t="s">
        <v>15834</v>
      </c>
      <c r="D7617" t="s">
        <v>15710</v>
      </c>
    </row>
    <row r="7618" spans="1:4" x14ac:dyDescent="0.3">
      <c r="A7618" s="44" t="s">
        <v>19073</v>
      </c>
      <c r="B7618" s="43">
        <v>4</v>
      </c>
      <c r="C7618" s="43" t="s">
        <v>15834</v>
      </c>
      <c r="D7618" t="s">
        <v>15710</v>
      </c>
    </row>
    <row r="7619" spans="1:4" x14ac:dyDescent="0.3">
      <c r="A7619" s="43" t="s">
        <v>8308</v>
      </c>
      <c r="B7619" s="43">
        <v>4</v>
      </c>
      <c r="C7619" s="43" t="s">
        <v>15834</v>
      </c>
      <c r="D7619" t="s">
        <v>15710</v>
      </c>
    </row>
    <row r="7620" spans="1:4" x14ac:dyDescent="0.3">
      <c r="A7620" s="43" t="s">
        <v>5829</v>
      </c>
      <c r="B7620" s="43">
        <v>4</v>
      </c>
      <c r="C7620" s="43" t="s">
        <v>15834</v>
      </c>
      <c r="D7620" t="s">
        <v>15710</v>
      </c>
    </row>
    <row r="7621" spans="1:4" x14ac:dyDescent="0.3">
      <c r="A7621" s="43" t="s">
        <v>14992</v>
      </c>
      <c r="B7621" s="43">
        <v>3</v>
      </c>
      <c r="C7621" s="43" t="s">
        <v>15834</v>
      </c>
      <c r="D7621" t="s">
        <v>15710</v>
      </c>
    </row>
    <row r="7622" spans="1:4" x14ac:dyDescent="0.3">
      <c r="A7622" s="43" t="s">
        <v>9241</v>
      </c>
      <c r="B7622" s="43">
        <v>3</v>
      </c>
      <c r="C7622" s="43" t="s">
        <v>15834</v>
      </c>
      <c r="D7622" t="s">
        <v>15710</v>
      </c>
    </row>
    <row r="7623" spans="1:4" x14ac:dyDescent="0.3">
      <c r="A7623" s="43" t="s">
        <v>9452</v>
      </c>
      <c r="B7623" s="43">
        <v>3</v>
      </c>
      <c r="C7623" s="43" t="s">
        <v>15834</v>
      </c>
      <c r="D7623" t="s">
        <v>15710</v>
      </c>
    </row>
    <row r="7624" spans="1:4" x14ac:dyDescent="0.3">
      <c r="A7624" s="43" t="s">
        <v>9228</v>
      </c>
      <c r="B7624" s="43">
        <v>3</v>
      </c>
      <c r="C7624" s="43" t="s">
        <v>15834</v>
      </c>
      <c r="D7624" t="s">
        <v>15710</v>
      </c>
    </row>
    <row r="7625" spans="1:4" x14ac:dyDescent="0.3">
      <c r="A7625" s="43" t="s">
        <v>5653</v>
      </c>
      <c r="B7625" s="43">
        <v>3</v>
      </c>
      <c r="C7625" s="43" t="s">
        <v>15834</v>
      </c>
      <c r="D7625" t="s">
        <v>15710</v>
      </c>
    </row>
    <row r="7626" spans="1:4" x14ac:dyDescent="0.3">
      <c r="A7626" s="43" t="s">
        <v>9441</v>
      </c>
      <c r="B7626" s="43">
        <v>3</v>
      </c>
      <c r="C7626" s="43" t="s">
        <v>15834</v>
      </c>
      <c r="D7626" t="s">
        <v>15710</v>
      </c>
    </row>
    <row r="7627" spans="1:4" x14ac:dyDescent="0.3">
      <c r="A7627" s="43" t="s">
        <v>5871</v>
      </c>
      <c r="B7627" s="43">
        <v>3</v>
      </c>
      <c r="C7627" s="43" t="s">
        <v>15834</v>
      </c>
      <c r="D7627" t="s">
        <v>15710</v>
      </c>
    </row>
    <row r="7628" spans="1:4" x14ac:dyDescent="0.3">
      <c r="A7628" s="43" t="s">
        <v>8826</v>
      </c>
      <c r="B7628" s="43">
        <v>2</v>
      </c>
      <c r="C7628" s="43" t="s">
        <v>15834</v>
      </c>
      <c r="D7628" t="s">
        <v>15710</v>
      </c>
    </row>
    <row r="7629" spans="1:4" x14ac:dyDescent="0.3">
      <c r="A7629" s="43" t="s">
        <v>9023</v>
      </c>
      <c r="B7629" s="43">
        <v>2</v>
      </c>
      <c r="C7629" s="43" t="s">
        <v>15834</v>
      </c>
      <c r="D7629" t="s">
        <v>15710</v>
      </c>
    </row>
    <row r="7630" spans="1:4" x14ac:dyDescent="0.3">
      <c r="A7630" s="43" t="s">
        <v>9534</v>
      </c>
      <c r="B7630" s="43">
        <v>2</v>
      </c>
      <c r="C7630" s="43" t="s">
        <v>15834</v>
      </c>
      <c r="D7630" t="s">
        <v>15710</v>
      </c>
    </row>
    <row r="7631" spans="1:4" x14ac:dyDescent="0.3">
      <c r="A7631" s="43" t="s">
        <v>10050</v>
      </c>
      <c r="B7631" s="43">
        <v>2</v>
      </c>
      <c r="C7631" s="43" t="s">
        <v>15834</v>
      </c>
      <c r="D7631" t="s">
        <v>15710</v>
      </c>
    </row>
    <row r="7632" spans="1:4" x14ac:dyDescent="0.3">
      <c r="A7632" s="43" t="s">
        <v>9497</v>
      </c>
      <c r="B7632" s="43">
        <v>2</v>
      </c>
      <c r="C7632" s="43" t="s">
        <v>15834</v>
      </c>
      <c r="D7632" t="s">
        <v>15710</v>
      </c>
    </row>
    <row r="7633" spans="1:4" x14ac:dyDescent="0.3">
      <c r="A7633" s="43" t="s">
        <v>8988</v>
      </c>
      <c r="B7633" s="43">
        <v>2</v>
      </c>
      <c r="C7633" s="43" t="s">
        <v>15834</v>
      </c>
      <c r="D7633" t="s">
        <v>15710</v>
      </c>
    </row>
    <row r="7634" spans="1:4" x14ac:dyDescent="0.3">
      <c r="A7634" s="43" t="s">
        <v>6064</v>
      </c>
      <c r="B7634" s="43">
        <v>2</v>
      </c>
      <c r="C7634" s="43" t="s">
        <v>15834</v>
      </c>
      <c r="D7634" t="s">
        <v>15710</v>
      </c>
    </row>
    <row r="7635" spans="1:4" x14ac:dyDescent="0.3">
      <c r="A7635" s="44" t="s">
        <v>5978</v>
      </c>
      <c r="B7635" s="43">
        <v>2</v>
      </c>
      <c r="C7635" s="43" t="s">
        <v>15834</v>
      </c>
      <c r="D7635" t="s">
        <v>15710</v>
      </c>
    </row>
    <row r="7636" spans="1:4" x14ac:dyDescent="0.3">
      <c r="A7636" s="43" t="s">
        <v>5186</v>
      </c>
      <c r="B7636" s="43">
        <v>2</v>
      </c>
      <c r="C7636" s="43" t="s">
        <v>15834</v>
      </c>
      <c r="D7636" t="s">
        <v>15710</v>
      </c>
    </row>
    <row r="7637" spans="1:4" x14ac:dyDescent="0.3">
      <c r="A7637" s="43" t="s">
        <v>6054</v>
      </c>
      <c r="B7637" s="43">
        <v>2</v>
      </c>
      <c r="C7637" s="43" t="s">
        <v>15834</v>
      </c>
      <c r="D7637" t="s">
        <v>15710</v>
      </c>
    </row>
    <row r="7638" spans="1:4" x14ac:dyDescent="0.3">
      <c r="A7638" s="43" t="s">
        <v>9390</v>
      </c>
      <c r="B7638" s="43">
        <v>2</v>
      </c>
      <c r="C7638" s="43" t="s">
        <v>15834</v>
      </c>
      <c r="D7638" t="s">
        <v>15710</v>
      </c>
    </row>
    <row r="7639" spans="1:4" x14ac:dyDescent="0.3">
      <c r="A7639" s="43" t="s">
        <v>6163</v>
      </c>
      <c r="B7639" s="43">
        <v>2</v>
      </c>
      <c r="C7639" s="43" t="s">
        <v>15834</v>
      </c>
      <c r="D7639" t="s">
        <v>15710</v>
      </c>
    </row>
    <row r="7640" spans="1:4" x14ac:dyDescent="0.3">
      <c r="A7640" s="43" t="s">
        <v>9891</v>
      </c>
      <c r="B7640" s="43">
        <v>2</v>
      </c>
      <c r="C7640" s="43" t="s">
        <v>15834</v>
      </c>
      <c r="D7640" t="s">
        <v>15710</v>
      </c>
    </row>
    <row r="7641" spans="1:4" x14ac:dyDescent="0.3">
      <c r="A7641" s="43" t="s">
        <v>5916</v>
      </c>
      <c r="B7641" s="43">
        <v>2</v>
      </c>
      <c r="C7641" s="43" t="s">
        <v>15834</v>
      </c>
      <c r="D7641" t="s">
        <v>15710</v>
      </c>
    </row>
    <row r="7642" spans="1:4" x14ac:dyDescent="0.3">
      <c r="A7642" s="44" t="s">
        <v>19074</v>
      </c>
      <c r="B7642" s="43">
        <v>2</v>
      </c>
      <c r="C7642" s="43" t="s">
        <v>15834</v>
      </c>
      <c r="D7642" t="s">
        <v>15710</v>
      </c>
    </row>
    <row r="7643" spans="1:4" x14ac:dyDescent="0.3">
      <c r="A7643" s="44" t="s">
        <v>19075</v>
      </c>
      <c r="B7643" s="43">
        <v>2</v>
      </c>
      <c r="C7643" s="43" t="s">
        <v>15834</v>
      </c>
      <c r="D7643" t="s">
        <v>15710</v>
      </c>
    </row>
    <row r="7644" spans="1:4" x14ac:dyDescent="0.3">
      <c r="A7644" s="43" t="s">
        <v>6118</v>
      </c>
      <c r="B7644" s="43">
        <v>2</v>
      </c>
      <c r="C7644" s="43" t="s">
        <v>15834</v>
      </c>
      <c r="D7644" t="s">
        <v>15710</v>
      </c>
    </row>
    <row r="7645" spans="1:4" x14ac:dyDescent="0.3">
      <c r="A7645" s="43" t="s">
        <v>12540</v>
      </c>
      <c r="B7645" s="43">
        <v>1</v>
      </c>
      <c r="C7645" s="43" t="s">
        <v>15834</v>
      </c>
      <c r="D7645" t="s">
        <v>15710</v>
      </c>
    </row>
    <row r="7646" spans="1:4" x14ac:dyDescent="0.3">
      <c r="A7646" s="43" t="s">
        <v>8529</v>
      </c>
      <c r="B7646" s="43">
        <v>1</v>
      </c>
      <c r="C7646" s="43" t="s">
        <v>15834</v>
      </c>
      <c r="D7646" t="s">
        <v>15710</v>
      </c>
    </row>
    <row r="7647" spans="1:4" x14ac:dyDescent="0.3">
      <c r="A7647" s="43" t="s">
        <v>10363</v>
      </c>
      <c r="B7647" s="43">
        <v>1</v>
      </c>
      <c r="C7647" s="43" t="s">
        <v>15834</v>
      </c>
      <c r="D7647" t="s">
        <v>15710</v>
      </c>
    </row>
    <row r="7648" spans="1:4" x14ac:dyDescent="0.3">
      <c r="A7648" s="43" t="s">
        <v>9933</v>
      </c>
      <c r="B7648" s="43">
        <v>1</v>
      </c>
      <c r="C7648" s="43" t="s">
        <v>15834</v>
      </c>
      <c r="D7648" t="s">
        <v>15710</v>
      </c>
    </row>
    <row r="7649" spans="1:4" x14ac:dyDescent="0.3">
      <c r="A7649" s="43" t="s">
        <v>9920</v>
      </c>
      <c r="B7649" s="43">
        <v>1</v>
      </c>
      <c r="C7649" s="43" t="s">
        <v>15834</v>
      </c>
      <c r="D7649" t="s">
        <v>15710</v>
      </c>
    </row>
    <row r="7650" spans="1:4" x14ac:dyDescent="0.3">
      <c r="A7650" s="43" t="s">
        <v>9913</v>
      </c>
      <c r="B7650" s="43">
        <v>1</v>
      </c>
      <c r="C7650" s="43" t="s">
        <v>15834</v>
      </c>
      <c r="D7650" t="s">
        <v>15710</v>
      </c>
    </row>
    <row r="7651" spans="1:4" x14ac:dyDescent="0.3">
      <c r="A7651" s="43" t="s">
        <v>9909</v>
      </c>
      <c r="B7651" s="43">
        <v>1</v>
      </c>
      <c r="C7651" s="43" t="s">
        <v>15834</v>
      </c>
      <c r="D7651" t="s">
        <v>15710</v>
      </c>
    </row>
    <row r="7652" spans="1:4" x14ac:dyDescent="0.3">
      <c r="A7652" s="43" t="s">
        <v>9908</v>
      </c>
      <c r="B7652" s="43">
        <v>1</v>
      </c>
      <c r="C7652" s="43" t="s">
        <v>15834</v>
      </c>
      <c r="D7652" t="s">
        <v>15710</v>
      </c>
    </row>
    <row r="7653" spans="1:4" x14ac:dyDescent="0.3">
      <c r="A7653" s="44" t="s">
        <v>14697</v>
      </c>
      <c r="B7653" s="43">
        <v>1</v>
      </c>
      <c r="C7653" s="43" t="s">
        <v>15834</v>
      </c>
      <c r="D7653" t="s">
        <v>15710</v>
      </c>
    </row>
    <row r="7654" spans="1:4" x14ac:dyDescent="0.3">
      <c r="A7654" s="43" t="s">
        <v>5947</v>
      </c>
      <c r="B7654" s="43">
        <v>1</v>
      </c>
      <c r="C7654" s="43" t="s">
        <v>15834</v>
      </c>
      <c r="D7654" t="s">
        <v>15710</v>
      </c>
    </row>
    <row r="7655" spans="1:4" x14ac:dyDescent="0.3">
      <c r="A7655" s="43" t="s">
        <v>9406</v>
      </c>
      <c r="B7655" s="43">
        <v>1</v>
      </c>
      <c r="C7655" s="43" t="s">
        <v>15834</v>
      </c>
      <c r="D7655" t="s">
        <v>15710</v>
      </c>
    </row>
    <row r="7656" spans="1:4" x14ac:dyDescent="0.3">
      <c r="A7656" s="43" t="s">
        <v>10410</v>
      </c>
      <c r="B7656" s="43">
        <v>1</v>
      </c>
      <c r="C7656" s="43" t="s">
        <v>15834</v>
      </c>
      <c r="D7656" t="s">
        <v>15710</v>
      </c>
    </row>
    <row r="7657" spans="1:4" x14ac:dyDescent="0.3">
      <c r="A7657" s="43" t="s">
        <v>9696</v>
      </c>
      <c r="B7657" s="43">
        <v>1</v>
      </c>
      <c r="C7657" s="43" t="s">
        <v>15834</v>
      </c>
      <c r="D7657" t="s">
        <v>15710</v>
      </c>
    </row>
    <row r="7658" spans="1:4" x14ac:dyDescent="0.3">
      <c r="A7658" s="43" t="s">
        <v>6128</v>
      </c>
      <c r="B7658" s="43">
        <v>1</v>
      </c>
      <c r="C7658" s="43" t="s">
        <v>15834</v>
      </c>
      <c r="D7658" t="s">
        <v>15710</v>
      </c>
    </row>
    <row r="7659" spans="1:4" x14ac:dyDescent="0.3">
      <c r="A7659" s="43" t="s">
        <v>10058</v>
      </c>
      <c r="B7659" s="43">
        <v>1</v>
      </c>
      <c r="C7659" s="43" t="s">
        <v>15834</v>
      </c>
      <c r="D7659" t="s">
        <v>15710</v>
      </c>
    </row>
    <row r="7660" spans="1:4" x14ac:dyDescent="0.3">
      <c r="A7660" s="43" t="s">
        <v>10172</v>
      </c>
      <c r="B7660" s="43">
        <v>1</v>
      </c>
      <c r="C7660" s="43" t="s">
        <v>15834</v>
      </c>
      <c r="D7660" t="s">
        <v>15710</v>
      </c>
    </row>
    <row r="7661" spans="1:4" x14ac:dyDescent="0.3">
      <c r="A7661" s="43" t="s">
        <v>5795</v>
      </c>
      <c r="B7661" s="43">
        <v>1</v>
      </c>
      <c r="C7661" s="43" t="s">
        <v>15834</v>
      </c>
      <c r="D7661" t="s">
        <v>15710</v>
      </c>
    </row>
    <row r="7662" spans="1:4" x14ac:dyDescent="0.3">
      <c r="A7662" s="43" t="s">
        <v>9596</v>
      </c>
      <c r="B7662" s="43">
        <v>1</v>
      </c>
      <c r="C7662" s="43" t="s">
        <v>15834</v>
      </c>
      <c r="D7662" t="s">
        <v>15710</v>
      </c>
    </row>
    <row r="7663" spans="1:4" x14ac:dyDescent="0.3">
      <c r="A7663" s="44" t="s">
        <v>19076</v>
      </c>
      <c r="B7663" s="43">
        <v>1</v>
      </c>
      <c r="C7663" s="43" t="s">
        <v>15834</v>
      </c>
      <c r="D7663" t="s">
        <v>15710</v>
      </c>
    </row>
    <row r="7664" spans="1:4" x14ac:dyDescent="0.3">
      <c r="A7664" s="43" t="s">
        <v>12138</v>
      </c>
      <c r="B7664" s="43">
        <v>0</v>
      </c>
      <c r="C7664" s="43" t="s">
        <v>15834</v>
      </c>
      <c r="D7664" t="s">
        <v>15710</v>
      </c>
    </row>
    <row r="7665" spans="1:4" x14ac:dyDescent="0.3">
      <c r="A7665" s="43" t="s">
        <v>19077</v>
      </c>
      <c r="B7665" s="43">
        <v>0</v>
      </c>
      <c r="C7665" s="43" t="s">
        <v>15834</v>
      </c>
      <c r="D7665" t="s">
        <v>15710</v>
      </c>
    </row>
    <row r="7666" spans="1:4" x14ac:dyDescent="0.3">
      <c r="A7666" s="43" t="s">
        <v>19078</v>
      </c>
      <c r="B7666" s="43">
        <v>0</v>
      </c>
      <c r="C7666" s="43" t="s">
        <v>15834</v>
      </c>
      <c r="D7666" t="s">
        <v>15710</v>
      </c>
    </row>
    <row r="7667" spans="1:4" x14ac:dyDescent="0.3">
      <c r="A7667" s="43" t="s">
        <v>19079</v>
      </c>
      <c r="B7667" s="43">
        <v>0</v>
      </c>
      <c r="C7667" s="43" t="s">
        <v>15834</v>
      </c>
      <c r="D7667" t="s">
        <v>15710</v>
      </c>
    </row>
    <row r="7668" spans="1:4" x14ac:dyDescent="0.3">
      <c r="A7668" s="44" t="s">
        <v>19080</v>
      </c>
      <c r="B7668" s="43">
        <v>0</v>
      </c>
      <c r="C7668" s="43" t="s">
        <v>15834</v>
      </c>
      <c r="D7668" t="s">
        <v>15710</v>
      </c>
    </row>
    <row r="7669" spans="1:4" x14ac:dyDescent="0.3">
      <c r="A7669" s="43" t="s">
        <v>5908</v>
      </c>
      <c r="B7669" s="43">
        <v>0</v>
      </c>
      <c r="C7669" s="43" t="s">
        <v>15834</v>
      </c>
      <c r="D7669" t="s">
        <v>15710</v>
      </c>
    </row>
    <row r="7670" spans="1:4" x14ac:dyDescent="0.3">
      <c r="A7670" s="43" t="s">
        <v>19081</v>
      </c>
      <c r="B7670" s="43">
        <v>0</v>
      </c>
      <c r="C7670" s="43" t="s">
        <v>15834</v>
      </c>
      <c r="D7670" t="s">
        <v>15710</v>
      </c>
    </row>
    <row r="7671" spans="1:4" x14ac:dyDescent="0.3">
      <c r="A7671" s="43" t="s">
        <v>19082</v>
      </c>
      <c r="B7671" s="43">
        <v>0</v>
      </c>
      <c r="C7671" s="43" t="s">
        <v>15834</v>
      </c>
      <c r="D7671" t="s">
        <v>15710</v>
      </c>
    </row>
    <row r="7672" spans="1:4" x14ac:dyDescent="0.3">
      <c r="A7672" s="43" t="s">
        <v>19083</v>
      </c>
      <c r="B7672" s="43">
        <v>0</v>
      </c>
      <c r="C7672" s="43" t="s">
        <v>15834</v>
      </c>
      <c r="D7672" t="s">
        <v>15710</v>
      </c>
    </row>
    <row r="7673" spans="1:4" x14ac:dyDescent="0.3">
      <c r="A7673" s="43" t="s">
        <v>19084</v>
      </c>
      <c r="B7673" s="43">
        <v>0</v>
      </c>
      <c r="C7673" s="43" t="s">
        <v>15834</v>
      </c>
      <c r="D7673" t="s">
        <v>15710</v>
      </c>
    </row>
    <row r="7674" spans="1:4" x14ac:dyDescent="0.3">
      <c r="A7674" s="43" t="s">
        <v>19085</v>
      </c>
      <c r="B7674" s="43">
        <v>0</v>
      </c>
      <c r="C7674" s="43" t="s">
        <v>15834</v>
      </c>
      <c r="D7674" t="s">
        <v>15710</v>
      </c>
    </row>
    <row r="7675" spans="1:4" x14ac:dyDescent="0.3">
      <c r="A7675" s="43" t="s">
        <v>5911</v>
      </c>
      <c r="B7675" s="43">
        <v>0</v>
      </c>
      <c r="C7675" s="43" t="s">
        <v>15834</v>
      </c>
      <c r="D7675" t="s">
        <v>15710</v>
      </c>
    </row>
    <row r="7676" spans="1:4" x14ac:dyDescent="0.3">
      <c r="A7676" s="43" t="s">
        <v>5939</v>
      </c>
      <c r="B7676" s="43">
        <v>0</v>
      </c>
      <c r="C7676" s="43" t="s">
        <v>15834</v>
      </c>
      <c r="D7676" t="s">
        <v>15710</v>
      </c>
    </row>
    <row r="7677" spans="1:4" x14ac:dyDescent="0.3">
      <c r="A7677" s="43" t="s">
        <v>19086</v>
      </c>
      <c r="B7677" s="43">
        <v>0</v>
      </c>
      <c r="C7677" s="43" t="s">
        <v>15834</v>
      </c>
      <c r="D7677" t="s">
        <v>15710</v>
      </c>
    </row>
    <row r="7678" spans="1:4" x14ac:dyDescent="0.3">
      <c r="A7678" s="43" t="s">
        <v>10085</v>
      </c>
      <c r="B7678" s="43">
        <v>0</v>
      </c>
      <c r="C7678" s="43" t="s">
        <v>15834</v>
      </c>
      <c r="D7678" t="s">
        <v>15710</v>
      </c>
    </row>
    <row r="7679" spans="1:4" x14ac:dyDescent="0.3">
      <c r="A7679" s="43" t="s">
        <v>19087</v>
      </c>
      <c r="B7679" s="43">
        <v>0</v>
      </c>
      <c r="C7679" s="43" t="s">
        <v>15834</v>
      </c>
      <c r="D7679" t="s">
        <v>15710</v>
      </c>
    </row>
    <row r="7680" spans="1:4" x14ac:dyDescent="0.3">
      <c r="A7680" s="43" t="s">
        <v>13212</v>
      </c>
      <c r="B7680" s="43">
        <v>0</v>
      </c>
      <c r="C7680" s="43" t="s">
        <v>15834</v>
      </c>
      <c r="D7680" t="s">
        <v>15710</v>
      </c>
    </row>
    <row r="7681" spans="1:4" x14ac:dyDescent="0.3">
      <c r="A7681" s="44" t="s">
        <v>19088</v>
      </c>
      <c r="B7681" s="43">
        <v>0</v>
      </c>
      <c r="C7681" s="43" t="s">
        <v>15834</v>
      </c>
      <c r="D7681" t="s">
        <v>15710</v>
      </c>
    </row>
    <row r="7682" spans="1:4" x14ac:dyDescent="0.3">
      <c r="A7682" s="43" t="s">
        <v>12588</v>
      </c>
      <c r="B7682" s="43">
        <v>0</v>
      </c>
      <c r="C7682" s="43" t="s">
        <v>15834</v>
      </c>
      <c r="D7682" t="s">
        <v>15710</v>
      </c>
    </row>
    <row r="7683" spans="1:4" x14ac:dyDescent="0.3">
      <c r="A7683" s="43" t="s">
        <v>19089</v>
      </c>
      <c r="B7683" s="43">
        <v>0</v>
      </c>
      <c r="C7683" s="43" t="s">
        <v>15834</v>
      </c>
      <c r="D7683" t="s">
        <v>15710</v>
      </c>
    </row>
    <row r="7684" spans="1:4" x14ac:dyDescent="0.3">
      <c r="A7684" s="43" t="s">
        <v>19090</v>
      </c>
      <c r="B7684" s="43">
        <v>0</v>
      </c>
      <c r="C7684" s="43" t="s">
        <v>15834</v>
      </c>
      <c r="D7684" t="s">
        <v>15710</v>
      </c>
    </row>
    <row r="7685" spans="1:4" x14ac:dyDescent="0.3">
      <c r="A7685" s="43" t="s">
        <v>19091</v>
      </c>
      <c r="B7685" s="43">
        <v>0</v>
      </c>
      <c r="C7685" s="43" t="s">
        <v>15834</v>
      </c>
      <c r="D7685" t="s">
        <v>15710</v>
      </c>
    </row>
    <row r="7686" spans="1:4" x14ac:dyDescent="0.3">
      <c r="A7686" s="44" t="s">
        <v>19092</v>
      </c>
      <c r="B7686" s="43">
        <v>0</v>
      </c>
      <c r="C7686" s="43" t="s">
        <v>15834</v>
      </c>
      <c r="D7686" t="s">
        <v>15710</v>
      </c>
    </row>
    <row r="7687" spans="1:4" x14ac:dyDescent="0.3">
      <c r="A7687" s="43" t="s">
        <v>19093</v>
      </c>
      <c r="B7687" s="43">
        <v>0</v>
      </c>
      <c r="C7687" s="43" t="s">
        <v>15834</v>
      </c>
      <c r="D7687" t="s">
        <v>15710</v>
      </c>
    </row>
    <row r="7688" spans="1:4" x14ac:dyDescent="0.3">
      <c r="A7688" s="43" t="s">
        <v>19094</v>
      </c>
      <c r="B7688" s="43">
        <v>0</v>
      </c>
      <c r="C7688" s="43" t="s">
        <v>15834</v>
      </c>
      <c r="D7688" t="s">
        <v>15710</v>
      </c>
    </row>
    <row r="7689" spans="1:4" x14ac:dyDescent="0.3">
      <c r="A7689" s="43" t="s">
        <v>6072</v>
      </c>
      <c r="B7689" s="43">
        <v>0</v>
      </c>
      <c r="C7689" s="43" t="s">
        <v>15834</v>
      </c>
      <c r="D7689" t="s">
        <v>15710</v>
      </c>
    </row>
    <row r="7690" spans="1:4" x14ac:dyDescent="0.3">
      <c r="A7690" s="43" t="s">
        <v>19095</v>
      </c>
      <c r="B7690" s="43">
        <v>0</v>
      </c>
      <c r="C7690" s="43" t="s">
        <v>15834</v>
      </c>
      <c r="D7690" t="s">
        <v>15710</v>
      </c>
    </row>
    <row r="7691" spans="1:4" x14ac:dyDescent="0.3">
      <c r="A7691" s="43" t="s">
        <v>19096</v>
      </c>
      <c r="B7691" s="43">
        <v>0</v>
      </c>
      <c r="C7691" s="43" t="s">
        <v>15834</v>
      </c>
      <c r="D7691" t="s">
        <v>15710</v>
      </c>
    </row>
    <row r="7692" spans="1:4" x14ac:dyDescent="0.3">
      <c r="A7692" s="43" t="s">
        <v>19097</v>
      </c>
      <c r="B7692" s="43">
        <v>0</v>
      </c>
      <c r="C7692" s="43" t="s">
        <v>15834</v>
      </c>
      <c r="D7692" t="s">
        <v>15710</v>
      </c>
    </row>
    <row r="7693" spans="1:4" x14ac:dyDescent="0.3">
      <c r="A7693" s="43" t="s">
        <v>19098</v>
      </c>
      <c r="B7693" s="43">
        <v>0</v>
      </c>
      <c r="C7693" s="43" t="s">
        <v>15834</v>
      </c>
      <c r="D7693" t="s">
        <v>15710</v>
      </c>
    </row>
    <row r="7694" spans="1:4" x14ac:dyDescent="0.3">
      <c r="A7694" s="43" t="s">
        <v>19099</v>
      </c>
      <c r="B7694" s="43">
        <v>0</v>
      </c>
      <c r="C7694" s="43" t="s">
        <v>15834</v>
      </c>
      <c r="D7694" t="s">
        <v>15710</v>
      </c>
    </row>
    <row r="7695" spans="1:4" x14ac:dyDescent="0.3">
      <c r="A7695" s="43" t="s">
        <v>6183</v>
      </c>
      <c r="B7695" s="43">
        <v>0</v>
      </c>
      <c r="C7695" s="43" t="s">
        <v>15834</v>
      </c>
      <c r="D7695" t="s">
        <v>15710</v>
      </c>
    </row>
    <row r="7696" spans="1:4" x14ac:dyDescent="0.3">
      <c r="A7696" s="43" t="s">
        <v>5748</v>
      </c>
      <c r="B7696" s="43">
        <v>0</v>
      </c>
      <c r="C7696" s="43" t="s">
        <v>15834</v>
      </c>
      <c r="D7696" t="s">
        <v>15710</v>
      </c>
    </row>
    <row r="7697" spans="1:4" x14ac:dyDescent="0.3">
      <c r="A7697" s="43" t="s">
        <v>9859</v>
      </c>
      <c r="B7697" s="43">
        <v>0</v>
      </c>
      <c r="C7697" s="43" t="s">
        <v>15834</v>
      </c>
      <c r="D7697" t="s">
        <v>15710</v>
      </c>
    </row>
    <row r="7698" spans="1:4" x14ac:dyDescent="0.3">
      <c r="A7698" s="43" t="s">
        <v>19100</v>
      </c>
      <c r="B7698" s="43">
        <v>0</v>
      </c>
      <c r="C7698" s="43" t="s">
        <v>15834</v>
      </c>
      <c r="D7698" t="s">
        <v>15710</v>
      </c>
    </row>
    <row r="7699" spans="1:4" x14ac:dyDescent="0.3">
      <c r="A7699" s="43" t="s">
        <v>6042</v>
      </c>
      <c r="B7699" s="43">
        <v>0</v>
      </c>
      <c r="C7699" s="43" t="s">
        <v>15834</v>
      </c>
      <c r="D7699" t="s">
        <v>15710</v>
      </c>
    </row>
    <row r="7700" spans="1:4" x14ac:dyDescent="0.3">
      <c r="A7700" s="43" t="s">
        <v>19101</v>
      </c>
      <c r="B7700" s="43">
        <v>0</v>
      </c>
      <c r="C7700" s="43" t="s">
        <v>15834</v>
      </c>
      <c r="D7700" t="s">
        <v>15710</v>
      </c>
    </row>
    <row r="7701" spans="1:4" x14ac:dyDescent="0.3">
      <c r="A7701" s="43" t="s">
        <v>19102</v>
      </c>
      <c r="B7701" s="43">
        <v>0</v>
      </c>
      <c r="C7701" s="43" t="s">
        <v>15834</v>
      </c>
      <c r="D7701" t="s">
        <v>15710</v>
      </c>
    </row>
    <row r="7702" spans="1:4" x14ac:dyDescent="0.3">
      <c r="A7702" s="43" t="s">
        <v>19103</v>
      </c>
      <c r="B7702" s="43">
        <v>0</v>
      </c>
      <c r="C7702" s="43" t="s">
        <v>15834</v>
      </c>
      <c r="D7702" t="s">
        <v>15710</v>
      </c>
    </row>
    <row r="7703" spans="1:4" x14ac:dyDescent="0.3">
      <c r="A7703" s="43" t="s">
        <v>19104</v>
      </c>
      <c r="B7703" s="43">
        <v>0</v>
      </c>
      <c r="C7703" s="43" t="s">
        <v>15834</v>
      </c>
      <c r="D7703" t="s">
        <v>15710</v>
      </c>
    </row>
    <row r="7704" spans="1:4" x14ac:dyDescent="0.3">
      <c r="A7704" s="43" t="s">
        <v>19105</v>
      </c>
      <c r="B7704" s="43">
        <v>0</v>
      </c>
      <c r="C7704" s="43" t="s">
        <v>15834</v>
      </c>
      <c r="D7704" t="s">
        <v>15710</v>
      </c>
    </row>
    <row r="7705" spans="1:4" x14ac:dyDescent="0.3">
      <c r="A7705" s="43" t="s">
        <v>19106</v>
      </c>
      <c r="B7705" s="43">
        <v>0</v>
      </c>
      <c r="C7705" s="43" t="s">
        <v>15834</v>
      </c>
      <c r="D7705" t="s">
        <v>15710</v>
      </c>
    </row>
    <row r="7706" spans="1:4" x14ac:dyDescent="0.3">
      <c r="A7706" s="43" t="s">
        <v>19107</v>
      </c>
      <c r="B7706" s="43">
        <v>0</v>
      </c>
      <c r="C7706" s="43" t="s">
        <v>15834</v>
      </c>
      <c r="D7706" t="s">
        <v>15710</v>
      </c>
    </row>
    <row r="7707" spans="1:4" x14ac:dyDescent="0.3">
      <c r="A7707" s="43" t="s">
        <v>19108</v>
      </c>
      <c r="B7707" s="43">
        <v>0</v>
      </c>
      <c r="C7707" s="43" t="s">
        <v>15834</v>
      </c>
      <c r="D7707" t="s">
        <v>15710</v>
      </c>
    </row>
    <row r="7708" spans="1:4" x14ac:dyDescent="0.3">
      <c r="A7708" s="44" t="s">
        <v>19109</v>
      </c>
      <c r="B7708" s="43">
        <v>0</v>
      </c>
      <c r="C7708" s="43" t="s">
        <v>15834</v>
      </c>
      <c r="D7708" t="s">
        <v>15710</v>
      </c>
    </row>
    <row r="7709" spans="1:4" x14ac:dyDescent="0.3">
      <c r="A7709" s="43" t="s">
        <v>10420</v>
      </c>
      <c r="B7709" s="43">
        <v>0</v>
      </c>
      <c r="C7709" s="43" t="s">
        <v>15834</v>
      </c>
      <c r="D7709" t="s">
        <v>15710</v>
      </c>
    </row>
    <row r="7710" spans="1:4" x14ac:dyDescent="0.3">
      <c r="A7710" s="43" t="s">
        <v>19110</v>
      </c>
      <c r="B7710" s="43">
        <v>0</v>
      </c>
      <c r="C7710" s="43" t="s">
        <v>15834</v>
      </c>
      <c r="D7710" t="s">
        <v>15710</v>
      </c>
    </row>
    <row r="7711" spans="1:4" x14ac:dyDescent="0.3">
      <c r="A7711" s="43" t="s">
        <v>11980</v>
      </c>
      <c r="B7711" s="43">
        <v>0</v>
      </c>
      <c r="C7711" s="43" t="s">
        <v>15834</v>
      </c>
      <c r="D7711" t="s">
        <v>15710</v>
      </c>
    </row>
    <row r="7712" spans="1:4" x14ac:dyDescent="0.3">
      <c r="A7712" s="43" t="s">
        <v>19111</v>
      </c>
      <c r="B7712" s="43">
        <v>0</v>
      </c>
      <c r="C7712" s="43" t="s">
        <v>15834</v>
      </c>
      <c r="D7712" t="s">
        <v>15710</v>
      </c>
    </row>
    <row r="7713" spans="1:4" x14ac:dyDescent="0.3">
      <c r="A7713" s="43" t="s">
        <v>19112</v>
      </c>
      <c r="B7713" s="43">
        <v>0</v>
      </c>
      <c r="C7713" s="43" t="s">
        <v>15834</v>
      </c>
      <c r="D7713" t="s">
        <v>15710</v>
      </c>
    </row>
    <row r="7714" spans="1:4" x14ac:dyDescent="0.3">
      <c r="A7714" s="43" t="s">
        <v>19113</v>
      </c>
      <c r="B7714" s="43">
        <v>0</v>
      </c>
      <c r="C7714" s="43" t="s">
        <v>15834</v>
      </c>
      <c r="D7714" t="s">
        <v>15710</v>
      </c>
    </row>
    <row r="7715" spans="1:4" x14ac:dyDescent="0.3">
      <c r="A7715" s="43" t="s">
        <v>19114</v>
      </c>
      <c r="B7715" s="43">
        <v>0</v>
      </c>
      <c r="C7715" s="43" t="s">
        <v>15834</v>
      </c>
      <c r="D7715" t="s">
        <v>15710</v>
      </c>
    </row>
    <row r="7716" spans="1:4" x14ac:dyDescent="0.3">
      <c r="A7716" s="43" t="s">
        <v>19115</v>
      </c>
      <c r="B7716" s="43">
        <v>0</v>
      </c>
      <c r="C7716" s="43" t="s">
        <v>15834</v>
      </c>
      <c r="D7716" t="s">
        <v>15710</v>
      </c>
    </row>
    <row r="7717" spans="1:4" x14ac:dyDescent="0.3">
      <c r="A7717" s="43" t="s">
        <v>19116</v>
      </c>
      <c r="B7717" s="43">
        <v>0</v>
      </c>
      <c r="C7717" s="43" t="s">
        <v>15834</v>
      </c>
      <c r="D7717" t="s">
        <v>15710</v>
      </c>
    </row>
    <row r="7718" spans="1:4" x14ac:dyDescent="0.3">
      <c r="A7718" s="43" t="s">
        <v>5757</v>
      </c>
      <c r="B7718" s="43">
        <v>0</v>
      </c>
      <c r="C7718" s="43" t="s">
        <v>15834</v>
      </c>
      <c r="D7718" t="s">
        <v>15710</v>
      </c>
    </row>
    <row r="7719" spans="1:4" x14ac:dyDescent="0.3">
      <c r="A7719" s="43" t="s">
        <v>12456</v>
      </c>
      <c r="B7719" s="43">
        <v>0</v>
      </c>
      <c r="C7719" s="43" t="s">
        <v>15834</v>
      </c>
      <c r="D7719" t="s">
        <v>15710</v>
      </c>
    </row>
    <row r="7720" spans="1:4" x14ac:dyDescent="0.3">
      <c r="A7720" s="43" t="s">
        <v>19117</v>
      </c>
      <c r="B7720" s="43">
        <v>0</v>
      </c>
      <c r="C7720" s="43" t="s">
        <v>15834</v>
      </c>
      <c r="D7720" t="s">
        <v>15710</v>
      </c>
    </row>
    <row r="7721" spans="1:4" x14ac:dyDescent="0.3">
      <c r="A7721" s="43" t="s">
        <v>19118</v>
      </c>
      <c r="B7721" s="43">
        <v>0</v>
      </c>
      <c r="C7721" s="43" t="s">
        <v>15834</v>
      </c>
      <c r="D7721" t="s">
        <v>15710</v>
      </c>
    </row>
    <row r="7722" spans="1:4" x14ac:dyDescent="0.3">
      <c r="A7722" s="43" t="s">
        <v>10142</v>
      </c>
      <c r="B7722" s="43">
        <v>0</v>
      </c>
      <c r="C7722" s="43" t="s">
        <v>15834</v>
      </c>
      <c r="D7722" t="s">
        <v>15710</v>
      </c>
    </row>
    <row r="7723" spans="1:4" x14ac:dyDescent="0.3">
      <c r="A7723" s="43" t="s">
        <v>19119</v>
      </c>
      <c r="B7723" s="43">
        <v>0</v>
      </c>
      <c r="C7723" s="43" t="s">
        <v>15834</v>
      </c>
      <c r="D7723" t="s">
        <v>15710</v>
      </c>
    </row>
    <row r="7724" spans="1:4" x14ac:dyDescent="0.3">
      <c r="A7724" s="43" t="s">
        <v>19120</v>
      </c>
      <c r="B7724" s="43">
        <v>0</v>
      </c>
      <c r="C7724" s="43" t="s">
        <v>15834</v>
      </c>
      <c r="D7724" t="s">
        <v>15710</v>
      </c>
    </row>
    <row r="7725" spans="1:4" x14ac:dyDescent="0.3">
      <c r="A7725" s="43" t="s">
        <v>19121</v>
      </c>
      <c r="B7725" s="43">
        <v>0</v>
      </c>
      <c r="C7725" s="43" t="s">
        <v>15834</v>
      </c>
      <c r="D7725" t="s">
        <v>15710</v>
      </c>
    </row>
    <row r="7726" spans="1:4" x14ac:dyDescent="0.3">
      <c r="A7726" s="43" t="s">
        <v>19122</v>
      </c>
      <c r="B7726" s="43">
        <v>0</v>
      </c>
      <c r="C7726" s="43" t="s">
        <v>15846</v>
      </c>
      <c r="D7726" t="s">
        <v>15710</v>
      </c>
    </row>
    <row r="7727" spans="1:4" x14ac:dyDescent="0.3">
      <c r="A7727" s="43" t="s">
        <v>19123</v>
      </c>
      <c r="B7727" s="43">
        <v>13484</v>
      </c>
      <c r="C7727" s="43" t="s">
        <v>13512</v>
      </c>
      <c r="D7727" t="s">
        <v>15710</v>
      </c>
    </row>
    <row r="7728" spans="1:4" x14ac:dyDescent="0.3">
      <c r="A7728" s="43" t="s">
        <v>14883</v>
      </c>
      <c r="B7728" s="43">
        <v>7267</v>
      </c>
      <c r="C7728" s="43" t="s">
        <v>15708</v>
      </c>
      <c r="D7728" t="s">
        <v>15710</v>
      </c>
    </row>
    <row r="7729" spans="1:4" x14ac:dyDescent="0.3">
      <c r="A7729" s="43" t="s">
        <v>19124</v>
      </c>
      <c r="B7729" s="43">
        <v>0</v>
      </c>
      <c r="C7729" s="43" t="s">
        <v>16018</v>
      </c>
      <c r="D7729" t="s">
        <v>15710</v>
      </c>
    </row>
    <row r="7730" spans="1:4" x14ac:dyDescent="0.3">
      <c r="A7730" s="43" t="s">
        <v>8938</v>
      </c>
      <c r="B7730" s="43">
        <v>10</v>
      </c>
      <c r="C7730" s="43" t="s">
        <v>2700</v>
      </c>
      <c r="D7730" t="s">
        <v>15710</v>
      </c>
    </row>
    <row r="7731" spans="1:4" x14ac:dyDescent="0.3">
      <c r="A7731" s="43" t="s">
        <v>19125</v>
      </c>
      <c r="B7731" s="43">
        <v>0</v>
      </c>
      <c r="C7731" s="43" t="s">
        <v>15715</v>
      </c>
      <c r="D7731" t="s">
        <v>15760</v>
      </c>
    </row>
    <row r="7732" spans="1:4" x14ac:dyDescent="0.3">
      <c r="A7732" s="43" t="s">
        <v>19126</v>
      </c>
      <c r="B7732" s="43">
        <v>0</v>
      </c>
      <c r="C7732" s="43" t="s">
        <v>16539</v>
      </c>
      <c r="D7732" t="s">
        <v>15760</v>
      </c>
    </row>
    <row r="7733" spans="1:4" x14ac:dyDescent="0.3">
      <c r="A7733" s="43" t="s">
        <v>3018</v>
      </c>
      <c r="B7733" s="43">
        <v>5359</v>
      </c>
      <c r="C7733" s="43" t="s">
        <v>15712</v>
      </c>
      <c r="D7733" t="s">
        <v>15760</v>
      </c>
    </row>
    <row r="7734" spans="1:4" x14ac:dyDescent="0.3">
      <c r="A7734" s="43" t="s">
        <v>19127</v>
      </c>
      <c r="B7734" s="43">
        <v>0</v>
      </c>
      <c r="C7734" s="43" t="s">
        <v>15712</v>
      </c>
      <c r="D7734" t="s">
        <v>15760</v>
      </c>
    </row>
    <row r="7735" spans="1:4" x14ac:dyDescent="0.3">
      <c r="A7735" s="43" t="s">
        <v>19128</v>
      </c>
      <c r="B7735" s="43">
        <v>0</v>
      </c>
      <c r="C7735" s="43" t="s">
        <v>15712</v>
      </c>
      <c r="D7735" t="s">
        <v>15760</v>
      </c>
    </row>
    <row r="7736" spans="1:4" x14ac:dyDescent="0.3">
      <c r="A7736" s="43" t="s">
        <v>19129</v>
      </c>
      <c r="B7736" s="43">
        <v>0</v>
      </c>
      <c r="C7736" s="43" t="s">
        <v>15712</v>
      </c>
      <c r="D7736" t="s">
        <v>15760</v>
      </c>
    </row>
    <row r="7737" spans="1:4" x14ac:dyDescent="0.3">
      <c r="A7737" s="43" t="s">
        <v>10954</v>
      </c>
      <c r="B7737" s="43">
        <v>110</v>
      </c>
      <c r="C7737" s="43" t="s">
        <v>15740</v>
      </c>
      <c r="D7737" t="s">
        <v>15695</v>
      </c>
    </row>
    <row r="7738" spans="1:4" x14ac:dyDescent="0.3">
      <c r="A7738" s="43" t="s">
        <v>11589</v>
      </c>
      <c r="B7738" s="43">
        <v>5</v>
      </c>
      <c r="C7738" s="43" t="s">
        <v>15740</v>
      </c>
      <c r="D7738" t="s">
        <v>15695</v>
      </c>
    </row>
    <row r="7739" spans="1:4" x14ac:dyDescent="0.3">
      <c r="A7739" s="43" t="s">
        <v>10754</v>
      </c>
      <c r="B7739" s="43">
        <v>339</v>
      </c>
      <c r="C7739" s="43" t="s">
        <v>2243</v>
      </c>
      <c r="D7739" t="s">
        <v>15695</v>
      </c>
    </row>
    <row r="7740" spans="1:4" x14ac:dyDescent="0.3">
      <c r="A7740" s="43" t="s">
        <v>9380</v>
      </c>
      <c r="B7740" s="43">
        <v>9</v>
      </c>
      <c r="C7740" s="43" t="s">
        <v>15843</v>
      </c>
      <c r="D7740" t="s">
        <v>15695</v>
      </c>
    </row>
    <row r="7741" spans="1:4" x14ac:dyDescent="0.3">
      <c r="A7741" s="43" t="s">
        <v>11868</v>
      </c>
      <c r="B7741" s="43">
        <v>9</v>
      </c>
      <c r="C7741" s="43" t="s">
        <v>15707</v>
      </c>
      <c r="D7741" t="s">
        <v>15695</v>
      </c>
    </row>
    <row r="7742" spans="1:4" x14ac:dyDescent="0.3">
      <c r="A7742" s="43" t="s">
        <v>19130</v>
      </c>
      <c r="B7742" s="43">
        <v>4876</v>
      </c>
      <c r="C7742" s="43" t="s">
        <v>16157</v>
      </c>
      <c r="D7742" t="s">
        <v>15695</v>
      </c>
    </row>
    <row r="7743" spans="1:4" x14ac:dyDescent="0.3">
      <c r="A7743" s="44" t="s">
        <v>14387</v>
      </c>
      <c r="B7743" s="43">
        <v>9</v>
      </c>
      <c r="C7743" s="43" t="s">
        <v>15723</v>
      </c>
      <c r="D7743" t="s">
        <v>15695</v>
      </c>
    </row>
    <row r="7744" spans="1:4" x14ac:dyDescent="0.3">
      <c r="A7744" s="43" t="s">
        <v>19131</v>
      </c>
      <c r="B7744" s="43">
        <v>6539</v>
      </c>
      <c r="C7744" s="43" t="s">
        <v>15760</v>
      </c>
      <c r="D7744" t="s">
        <v>15695</v>
      </c>
    </row>
    <row r="7745" spans="1:4" x14ac:dyDescent="0.3">
      <c r="A7745" s="43" t="s">
        <v>7795</v>
      </c>
      <c r="B7745" s="43">
        <v>1296</v>
      </c>
      <c r="C7745" s="43" t="s">
        <v>2700</v>
      </c>
      <c r="D7745" t="s">
        <v>15695</v>
      </c>
    </row>
    <row r="7746" spans="1:4" x14ac:dyDescent="0.3">
      <c r="A7746" s="43" t="s">
        <v>14067</v>
      </c>
      <c r="B7746" s="43">
        <v>2</v>
      </c>
      <c r="C7746" s="43" t="s">
        <v>15858</v>
      </c>
      <c r="D7746" t="s">
        <v>15695</v>
      </c>
    </row>
    <row r="7747" spans="1:4" x14ac:dyDescent="0.3">
      <c r="A7747" s="44" t="s">
        <v>19132</v>
      </c>
      <c r="B7747" s="43">
        <v>0</v>
      </c>
      <c r="C7747" s="43" t="s">
        <v>15990</v>
      </c>
      <c r="D7747" t="s">
        <v>15695</v>
      </c>
    </row>
    <row r="7748" spans="1:4" x14ac:dyDescent="0.3">
      <c r="A7748" s="43" t="s">
        <v>19133</v>
      </c>
      <c r="B7748" s="43">
        <v>615</v>
      </c>
      <c r="C7748" s="43" t="s">
        <v>15717</v>
      </c>
      <c r="D7748" t="s">
        <v>2700</v>
      </c>
    </row>
    <row r="7749" spans="1:4" x14ac:dyDescent="0.3">
      <c r="A7749" s="43" t="s">
        <v>1242</v>
      </c>
      <c r="B7749" s="43">
        <v>8867</v>
      </c>
      <c r="C7749" s="43" t="s">
        <v>15848</v>
      </c>
      <c r="D7749" t="s">
        <v>2700</v>
      </c>
    </row>
    <row r="7750" spans="1:4" x14ac:dyDescent="0.3">
      <c r="A7750" s="43" t="s">
        <v>4371</v>
      </c>
      <c r="B7750" s="43">
        <v>60</v>
      </c>
      <c r="C7750" s="43" t="s">
        <v>2700</v>
      </c>
      <c r="D7750" t="s">
        <v>15858</v>
      </c>
    </row>
    <row r="7751" spans="1:4" x14ac:dyDescent="0.3">
      <c r="A7751" s="43" t="s">
        <v>19134</v>
      </c>
      <c r="B7751" s="43">
        <v>0</v>
      </c>
      <c r="C7751" s="43" t="s">
        <v>15723</v>
      </c>
      <c r="D7751" t="s">
        <v>15728</v>
      </c>
    </row>
    <row r="7752" spans="1:4" x14ac:dyDescent="0.3">
      <c r="A7752" s="43" t="s">
        <v>12604</v>
      </c>
      <c r="B7752" s="43">
        <v>2</v>
      </c>
      <c r="C7752" s="43" t="s">
        <v>15726</v>
      </c>
      <c r="D7752" t="s">
        <v>15728</v>
      </c>
    </row>
    <row r="7753" spans="1:4" x14ac:dyDescent="0.3">
      <c r="A7753" s="43" t="s">
        <v>10499</v>
      </c>
      <c r="B7753" s="43">
        <v>1</v>
      </c>
      <c r="C7753" s="43" t="s">
        <v>16147</v>
      </c>
      <c r="D7753" t="s">
        <v>16146</v>
      </c>
    </row>
    <row r="7754" spans="1:4" x14ac:dyDescent="0.3">
      <c r="A7754" s="43" t="s">
        <v>19135</v>
      </c>
      <c r="B7754" s="43">
        <v>668701</v>
      </c>
      <c r="C7754" s="43" t="s">
        <v>15783</v>
      </c>
      <c r="D7754" t="s">
        <v>15820</v>
      </c>
    </row>
    <row r="7755" spans="1:4" x14ac:dyDescent="0.3">
      <c r="A7755" s="43" t="s">
        <v>9942</v>
      </c>
      <c r="B7755" s="43">
        <v>7</v>
      </c>
      <c r="C7755" s="43" t="s">
        <v>15699</v>
      </c>
      <c r="D7755" t="s">
        <v>15888</v>
      </c>
    </row>
    <row r="7756" spans="1:4" x14ac:dyDescent="0.3">
      <c r="A7756" s="43" t="s">
        <v>14274</v>
      </c>
      <c r="B7756" s="43">
        <v>1366</v>
      </c>
      <c r="C7756" s="43" t="s">
        <v>13512</v>
      </c>
      <c r="D7756" t="s">
        <v>15888</v>
      </c>
    </row>
    <row r="7757" spans="1:4" x14ac:dyDescent="0.3">
      <c r="A7757" s="43" t="s">
        <v>7276</v>
      </c>
      <c r="B7757" s="43">
        <v>67408</v>
      </c>
      <c r="C7757" s="43" t="s">
        <v>13487</v>
      </c>
      <c r="D7757" t="s">
        <v>15981</v>
      </c>
    </row>
    <row r="7758" spans="1:4" x14ac:dyDescent="0.3">
      <c r="A7758" s="43" t="s">
        <v>19136</v>
      </c>
      <c r="B7758" s="43">
        <v>0</v>
      </c>
      <c r="C7758" s="43" t="s">
        <v>13471</v>
      </c>
      <c r="D7758" t="s">
        <v>15749</v>
      </c>
    </row>
    <row r="7759" spans="1:4" x14ac:dyDescent="0.3">
      <c r="A7759" s="43" t="s">
        <v>8589</v>
      </c>
      <c r="B7759" s="43">
        <v>92</v>
      </c>
      <c r="C7759" s="43" t="s">
        <v>15899</v>
      </c>
      <c r="D7759" t="s">
        <v>15749</v>
      </c>
    </row>
    <row r="7760" spans="1:4" x14ac:dyDescent="0.3">
      <c r="A7760" s="43" t="s">
        <v>15176</v>
      </c>
      <c r="B7760" s="43">
        <v>3</v>
      </c>
      <c r="C7760" s="43" t="s">
        <v>15707</v>
      </c>
      <c r="D7760" t="s">
        <v>15749</v>
      </c>
    </row>
    <row r="7761" spans="1:4" x14ac:dyDescent="0.3">
      <c r="A7761" s="43" t="s">
        <v>3494</v>
      </c>
      <c r="B7761" s="43">
        <v>12113</v>
      </c>
      <c r="C7761" s="43" t="s">
        <v>16142</v>
      </c>
      <c r="D7761" t="s">
        <v>15749</v>
      </c>
    </row>
    <row r="7762" spans="1:4" x14ac:dyDescent="0.3">
      <c r="A7762" s="43" t="s">
        <v>11002</v>
      </c>
      <c r="B7762" s="43">
        <v>53</v>
      </c>
      <c r="C7762" s="43" t="s">
        <v>15723</v>
      </c>
      <c r="D7762" t="s">
        <v>15807</v>
      </c>
    </row>
    <row r="7763" spans="1:4" x14ac:dyDescent="0.3">
      <c r="A7763" s="43" t="s">
        <v>11864</v>
      </c>
      <c r="B7763" s="43">
        <v>10</v>
      </c>
      <c r="C7763" s="43" t="s">
        <v>2700</v>
      </c>
      <c r="D7763" t="s">
        <v>15807</v>
      </c>
    </row>
    <row r="7764" spans="1:4" x14ac:dyDescent="0.3">
      <c r="A7764" s="43" t="s">
        <v>596</v>
      </c>
      <c r="B7764" s="43">
        <v>13122</v>
      </c>
      <c r="C7764" s="43" t="s">
        <v>15708</v>
      </c>
      <c r="D7764" t="s">
        <v>15737</v>
      </c>
    </row>
    <row r="7765" spans="1:4" x14ac:dyDescent="0.3">
      <c r="A7765" s="43" t="s">
        <v>12093</v>
      </c>
      <c r="B7765" s="43">
        <v>7</v>
      </c>
      <c r="C7765" s="43" t="s">
        <v>15714</v>
      </c>
      <c r="D7765" t="s">
        <v>15944</v>
      </c>
    </row>
    <row r="7766" spans="1:4" x14ac:dyDescent="0.3">
      <c r="A7766" s="43" t="s">
        <v>8011</v>
      </c>
      <c r="B7766" s="43">
        <v>93</v>
      </c>
      <c r="C7766" s="43" t="s">
        <v>15700</v>
      </c>
      <c r="D7766" t="s">
        <v>15944</v>
      </c>
    </row>
    <row r="7767" spans="1:4" x14ac:dyDescent="0.3">
      <c r="A7767" s="43" t="s">
        <v>10725</v>
      </c>
      <c r="B7767" s="43">
        <v>468</v>
      </c>
      <c r="C7767" s="43" t="s">
        <v>15913</v>
      </c>
      <c r="D7767" t="s">
        <v>15944</v>
      </c>
    </row>
    <row r="7768" spans="1:4" x14ac:dyDescent="0.3">
      <c r="A7768" s="43" t="s">
        <v>5875</v>
      </c>
      <c r="B7768" s="43">
        <v>0</v>
      </c>
      <c r="C7768" s="43" t="s">
        <v>15971</v>
      </c>
      <c r="D7768" t="s">
        <v>16078</v>
      </c>
    </row>
    <row r="7769" spans="1:4" x14ac:dyDescent="0.3">
      <c r="A7769" s="43" t="s">
        <v>10371</v>
      </c>
      <c r="B7769" s="43">
        <v>135</v>
      </c>
      <c r="C7769" s="43" t="s">
        <v>15712</v>
      </c>
      <c r="D7769" t="s">
        <v>16078</v>
      </c>
    </row>
    <row r="7770" spans="1:4" x14ac:dyDescent="0.3">
      <c r="A7770" s="43" t="s">
        <v>19137</v>
      </c>
      <c r="B7770" s="43">
        <v>0</v>
      </c>
      <c r="C7770" s="43" t="s">
        <v>15955</v>
      </c>
      <c r="D7770" t="s">
        <v>15822</v>
      </c>
    </row>
    <row r="7771" spans="1:4" x14ac:dyDescent="0.3">
      <c r="A7771" s="43" t="s">
        <v>10566</v>
      </c>
      <c r="B7771" s="43">
        <v>316455</v>
      </c>
      <c r="C7771" s="43" t="s">
        <v>15954</v>
      </c>
      <c r="D7771" t="s">
        <v>15990</v>
      </c>
    </row>
    <row r="7772" spans="1:4" x14ac:dyDescent="0.3">
      <c r="A7772" s="43" t="s">
        <v>19138</v>
      </c>
      <c r="B7772" s="43">
        <v>310485</v>
      </c>
      <c r="C7772" s="43" t="s">
        <v>15954</v>
      </c>
      <c r="D7772" t="s">
        <v>15990</v>
      </c>
    </row>
    <row r="7773" spans="1:4" x14ac:dyDescent="0.3">
      <c r="A7773" s="43" t="s">
        <v>19139</v>
      </c>
      <c r="B7773" s="43">
        <v>160849</v>
      </c>
      <c r="C7773" s="43" t="s">
        <v>15954</v>
      </c>
      <c r="D7773" t="s">
        <v>15990</v>
      </c>
    </row>
    <row r="7774" spans="1:4" x14ac:dyDescent="0.3">
      <c r="A7774" s="43" t="s">
        <v>10479</v>
      </c>
      <c r="B7774" s="43">
        <v>56547</v>
      </c>
      <c r="C7774" s="43" t="s">
        <v>15954</v>
      </c>
      <c r="D7774" t="s">
        <v>15990</v>
      </c>
    </row>
    <row r="7775" spans="1:4" x14ac:dyDescent="0.3">
      <c r="A7775" s="43" t="s">
        <v>19140</v>
      </c>
      <c r="B7775" s="43">
        <v>55885</v>
      </c>
      <c r="C7775" s="43" t="s">
        <v>15954</v>
      </c>
      <c r="D7775" t="s">
        <v>15990</v>
      </c>
    </row>
    <row r="7776" spans="1:4" x14ac:dyDescent="0.3">
      <c r="A7776" s="43" t="s">
        <v>19141</v>
      </c>
      <c r="B7776" s="43">
        <v>9984</v>
      </c>
      <c r="C7776" s="43" t="s">
        <v>15954</v>
      </c>
      <c r="D7776" t="s">
        <v>15990</v>
      </c>
    </row>
    <row r="7777" spans="1:4" x14ac:dyDescent="0.3">
      <c r="A7777" s="43" t="s">
        <v>7514</v>
      </c>
      <c r="B7777" s="43">
        <v>4134</v>
      </c>
      <c r="C7777" s="43" t="s">
        <v>15954</v>
      </c>
      <c r="D7777" t="s">
        <v>15990</v>
      </c>
    </row>
    <row r="7778" spans="1:4" x14ac:dyDescent="0.3">
      <c r="A7778" s="43" t="s">
        <v>7649</v>
      </c>
      <c r="B7778" s="43">
        <v>2581</v>
      </c>
      <c r="C7778" s="43" t="s">
        <v>13488</v>
      </c>
      <c r="D7778" t="s">
        <v>15898</v>
      </c>
    </row>
    <row r="7779" spans="1:4" x14ac:dyDescent="0.3">
      <c r="A7779" s="43" t="s">
        <v>19142</v>
      </c>
      <c r="B7779" s="43">
        <v>278</v>
      </c>
      <c r="C7779" s="43" t="s">
        <v>13488</v>
      </c>
      <c r="D7779" t="s">
        <v>15898</v>
      </c>
    </row>
    <row r="7780" spans="1:4" x14ac:dyDescent="0.3">
      <c r="A7780" s="43" t="s">
        <v>11581</v>
      </c>
      <c r="B7780" s="43">
        <v>3</v>
      </c>
      <c r="C7780" s="43" t="s">
        <v>15695</v>
      </c>
      <c r="D7780" t="s">
        <v>15898</v>
      </c>
    </row>
    <row r="7781" spans="1:4" x14ac:dyDescent="0.3">
      <c r="A7781" s="43" t="s">
        <v>19143</v>
      </c>
      <c r="B7781" s="43">
        <v>7050</v>
      </c>
      <c r="C7781" s="43" t="s">
        <v>15954</v>
      </c>
      <c r="D7781" t="s">
        <v>15898</v>
      </c>
    </row>
    <row r="7782" spans="1:4" x14ac:dyDescent="0.3">
      <c r="A7782" s="43" t="s">
        <v>16258</v>
      </c>
      <c r="B7782" s="43">
        <v>968</v>
      </c>
      <c r="C7782" s="43" t="s">
        <v>15831</v>
      </c>
      <c r="D7782" t="s">
        <v>15971</v>
      </c>
    </row>
    <row r="7783" spans="1:4" x14ac:dyDescent="0.3">
      <c r="A7783" s="43" t="s">
        <v>10650</v>
      </c>
      <c r="B7783" s="43">
        <v>722</v>
      </c>
      <c r="C7783" s="43" t="s">
        <v>15831</v>
      </c>
      <c r="D7783" t="s">
        <v>15971</v>
      </c>
    </row>
    <row r="7784" spans="1:4" x14ac:dyDescent="0.3">
      <c r="A7784" s="43" t="s">
        <v>8917</v>
      </c>
      <c r="B7784" s="43">
        <v>567</v>
      </c>
      <c r="C7784" s="43" t="s">
        <v>15831</v>
      </c>
      <c r="D7784" t="s">
        <v>15971</v>
      </c>
    </row>
    <row r="7785" spans="1:4" x14ac:dyDescent="0.3">
      <c r="A7785" s="43" t="s">
        <v>14962</v>
      </c>
      <c r="B7785" s="43">
        <v>336</v>
      </c>
      <c r="C7785" s="43" t="s">
        <v>15831</v>
      </c>
      <c r="D7785" t="s">
        <v>15971</v>
      </c>
    </row>
    <row r="7786" spans="1:4" x14ac:dyDescent="0.3">
      <c r="A7786" s="43" t="s">
        <v>10791</v>
      </c>
      <c r="B7786" s="43">
        <v>128</v>
      </c>
      <c r="C7786" s="43" t="s">
        <v>15831</v>
      </c>
      <c r="D7786" t="s">
        <v>15971</v>
      </c>
    </row>
    <row r="7787" spans="1:4" x14ac:dyDescent="0.3">
      <c r="A7787" s="43" t="s">
        <v>11031</v>
      </c>
      <c r="B7787" s="43">
        <v>33</v>
      </c>
      <c r="C7787" s="43" t="s">
        <v>15831</v>
      </c>
      <c r="D7787" t="s">
        <v>15971</v>
      </c>
    </row>
    <row r="7788" spans="1:4" x14ac:dyDescent="0.3">
      <c r="A7788" s="43" t="s">
        <v>11078</v>
      </c>
      <c r="B7788" s="43">
        <v>25</v>
      </c>
      <c r="C7788" s="43" t="s">
        <v>15831</v>
      </c>
      <c r="D7788" t="s">
        <v>15971</v>
      </c>
    </row>
    <row r="7789" spans="1:4" x14ac:dyDescent="0.3">
      <c r="A7789" s="43" t="s">
        <v>11211</v>
      </c>
      <c r="B7789" s="43">
        <v>15</v>
      </c>
      <c r="C7789" s="43" t="s">
        <v>15831</v>
      </c>
      <c r="D7789" t="s">
        <v>15971</v>
      </c>
    </row>
    <row r="7790" spans="1:4" x14ac:dyDescent="0.3">
      <c r="A7790" s="43" t="s">
        <v>11304</v>
      </c>
      <c r="B7790" s="43">
        <v>11</v>
      </c>
      <c r="C7790" s="43" t="s">
        <v>15831</v>
      </c>
      <c r="D7790" t="s">
        <v>15971</v>
      </c>
    </row>
    <row r="7791" spans="1:4" x14ac:dyDescent="0.3">
      <c r="A7791" s="43" t="s">
        <v>11402</v>
      </c>
      <c r="B7791" s="43">
        <v>8</v>
      </c>
      <c r="C7791" s="43" t="s">
        <v>15831</v>
      </c>
      <c r="D7791" t="s">
        <v>15971</v>
      </c>
    </row>
    <row r="7792" spans="1:4" x14ac:dyDescent="0.3">
      <c r="A7792" s="43" t="s">
        <v>11472</v>
      </c>
      <c r="B7792" s="43">
        <v>6</v>
      </c>
      <c r="C7792" s="43" t="s">
        <v>15831</v>
      </c>
      <c r="D7792" t="s">
        <v>15971</v>
      </c>
    </row>
    <row r="7793" spans="1:4" x14ac:dyDescent="0.3">
      <c r="A7793" s="43" t="s">
        <v>13045</v>
      </c>
      <c r="B7793" s="43">
        <v>1</v>
      </c>
      <c r="C7793" s="43" t="s">
        <v>15831</v>
      </c>
      <c r="D7793" t="s">
        <v>15971</v>
      </c>
    </row>
    <row r="7794" spans="1:4" x14ac:dyDescent="0.3">
      <c r="A7794" s="43" t="s">
        <v>19144</v>
      </c>
      <c r="B7794" s="43">
        <v>0</v>
      </c>
      <c r="C7794" s="43" t="s">
        <v>15831</v>
      </c>
      <c r="D7794" t="s">
        <v>15971</v>
      </c>
    </row>
    <row r="7795" spans="1:4" x14ac:dyDescent="0.3">
      <c r="A7795" s="43" t="s">
        <v>19145</v>
      </c>
      <c r="B7795" s="43">
        <v>0</v>
      </c>
      <c r="C7795" s="43" t="s">
        <v>15831</v>
      </c>
      <c r="D7795" t="s">
        <v>15971</v>
      </c>
    </row>
    <row r="7796" spans="1:4" x14ac:dyDescent="0.3">
      <c r="A7796" s="43" t="s">
        <v>15311</v>
      </c>
      <c r="B7796" s="43">
        <v>335</v>
      </c>
      <c r="C7796" s="43" t="s">
        <v>15898</v>
      </c>
      <c r="D7796" t="s">
        <v>15971</v>
      </c>
    </row>
    <row r="7797" spans="1:4" x14ac:dyDescent="0.3">
      <c r="A7797" s="43" t="s">
        <v>19146</v>
      </c>
      <c r="B7797" s="43">
        <v>41</v>
      </c>
      <c r="C7797" s="43" t="s">
        <v>13486</v>
      </c>
      <c r="D7797" t="s">
        <v>15921</v>
      </c>
    </row>
    <row r="7798" spans="1:4" x14ac:dyDescent="0.3">
      <c r="A7798" s="43" t="s">
        <v>19147</v>
      </c>
      <c r="B7798" s="43">
        <v>3534</v>
      </c>
      <c r="C7798" s="43" t="s">
        <v>15912</v>
      </c>
      <c r="D7798" t="s">
        <v>15921</v>
      </c>
    </row>
    <row r="7799" spans="1:4" x14ac:dyDescent="0.3">
      <c r="A7799" s="43" t="s">
        <v>459</v>
      </c>
      <c r="B7799" s="43">
        <v>3372</v>
      </c>
      <c r="C7799" s="43" t="s">
        <v>15912</v>
      </c>
      <c r="D7799" t="s">
        <v>15921</v>
      </c>
    </row>
    <row r="7800" spans="1:4" x14ac:dyDescent="0.3">
      <c r="A7800" s="43" t="s">
        <v>14492</v>
      </c>
      <c r="B7800" s="43">
        <v>2499</v>
      </c>
      <c r="C7800" s="43" t="s">
        <v>15912</v>
      </c>
      <c r="D7800" t="s">
        <v>15921</v>
      </c>
    </row>
    <row r="7801" spans="1:4" x14ac:dyDescent="0.3">
      <c r="A7801" s="43" t="s">
        <v>1292</v>
      </c>
      <c r="B7801" s="43">
        <v>36570</v>
      </c>
      <c r="C7801" s="43" t="s">
        <v>15913</v>
      </c>
      <c r="D7801" t="s">
        <v>15921</v>
      </c>
    </row>
    <row r="7802" spans="1:4" x14ac:dyDescent="0.3">
      <c r="A7802" s="43" t="s">
        <v>3032</v>
      </c>
      <c r="B7802" s="43">
        <v>6670</v>
      </c>
      <c r="C7802" s="43" t="s">
        <v>15913</v>
      </c>
      <c r="D7802" t="s">
        <v>15921</v>
      </c>
    </row>
    <row r="7803" spans="1:4" x14ac:dyDescent="0.3">
      <c r="A7803" s="43" t="s">
        <v>7674</v>
      </c>
      <c r="B7803" s="43">
        <v>2972</v>
      </c>
      <c r="C7803" s="43" t="s">
        <v>15913</v>
      </c>
      <c r="D7803" t="s">
        <v>15921</v>
      </c>
    </row>
    <row r="7804" spans="1:4" x14ac:dyDescent="0.3">
      <c r="A7804" s="43" t="s">
        <v>3123</v>
      </c>
      <c r="B7804" s="43">
        <v>15346</v>
      </c>
      <c r="C7804" s="43" t="s">
        <v>13471</v>
      </c>
      <c r="D7804" t="s">
        <v>15823</v>
      </c>
    </row>
    <row r="7805" spans="1:4" x14ac:dyDescent="0.3">
      <c r="A7805" s="43" t="s">
        <v>19148</v>
      </c>
      <c r="B7805" s="43">
        <v>0</v>
      </c>
      <c r="C7805" s="43" t="s">
        <v>15684</v>
      </c>
      <c r="D7805" t="s">
        <v>15823</v>
      </c>
    </row>
    <row r="7806" spans="1:4" x14ac:dyDescent="0.3">
      <c r="A7806" s="43" t="s">
        <v>9255</v>
      </c>
      <c r="B7806" s="43">
        <v>1</v>
      </c>
      <c r="C7806" s="43" t="s">
        <v>15695</v>
      </c>
      <c r="D7806" t="s">
        <v>15823</v>
      </c>
    </row>
    <row r="7807" spans="1:4" x14ac:dyDescent="0.3">
      <c r="A7807" s="43" t="s">
        <v>14788</v>
      </c>
      <c r="B7807" s="43">
        <v>3</v>
      </c>
      <c r="C7807" s="43" t="s">
        <v>13487</v>
      </c>
      <c r="D7807" t="s">
        <v>15824</v>
      </c>
    </row>
    <row r="7808" spans="1:4" x14ac:dyDescent="0.3">
      <c r="A7808" s="43" t="s">
        <v>19149</v>
      </c>
      <c r="B7808" s="43">
        <v>0</v>
      </c>
      <c r="C7808" s="43" t="s">
        <v>15981</v>
      </c>
      <c r="D7808" t="s">
        <v>15824</v>
      </c>
    </row>
    <row r="7809" spans="1:4" x14ac:dyDescent="0.3">
      <c r="A7809" s="43" t="s">
        <v>19150</v>
      </c>
      <c r="B7809" s="43">
        <v>3863</v>
      </c>
      <c r="C7809" s="43" t="s">
        <v>15827</v>
      </c>
      <c r="D7809" t="s">
        <v>15824</v>
      </c>
    </row>
    <row r="7810" spans="1:4" x14ac:dyDescent="0.3">
      <c r="A7810" s="43" t="s">
        <v>7572</v>
      </c>
      <c r="B7810" s="43">
        <v>1600</v>
      </c>
      <c r="C7810" s="43" t="s">
        <v>13487</v>
      </c>
      <c r="D7810" t="s">
        <v>15827</v>
      </c>
    </row>
    <row r="7811" spans="1:4" x14ac:dyDescent="0.3">
      <c r="A7811" s="43" t="s">
        <v>19151</v>
      </c>
      <c r="B7811" s="43">
        <v>0</v>
      </c>
      <c r="C7811" s="43" t="s">
        <v>15955</v>
      </c>
      <c r="D7811" t="s">
        <v>15827</v>
      </c>
    </row>
    <row r="7812" spans="1:4" x14ac:dyDescent="0.3">
      <c r="A7812" s="43" t="s">
        <v>12312</v>
      </c>
      <c r="B7812" s="43">
        <v>3</v>
      </c>
      <c r="C7812" s="43" t="s">
        <v>15726</v>
      </c>
      <c r="D7812" t="s">
        <v>15829</v>
      </c>
    </row>
    <row r="7813" spans="1:4" x14ac:dyDescent="0.3">
      <c r="A7813" s="43" t="s">
        <v>19152</v>
      </c>
      <c r="B7813" s="43">
        <v>0</v>
      </c>
      <c r="C7813" s="43" t="s">
        <v>2234</v>
      </c>
      <c r="D7813" t="s">
        <v>15848</v>
      </c>
    </row>
    <row r="7814" spans="1:4" x14ac:dyDescent="0.3">
      <c r="A7814" s="43" t="s">
        <v>8738</v>
      </c>
      <c r="B7814" s="43">
        <v>0</v>
      </c>
      <c r="C7814" s="43" t="s">
        <v>15992</v>
      </c>
      <c r="D7814" t="s">
        <v>15848</v>
      </c>
    </row>
    <row r="7815" spans="1:4" x14ac:dyDescent="0.3">
      <c r="A7815" s="43" t="s">
        <v>11932</v>
      </c>
      <c r="B7815" s="43">
        <v>18</v>
      </c>
      <c r="C7815" s="43" t="s">
        <v>15918</v>
      </c>
      <c r="D7815" t="s">
        <v>15848</v>
      </c>
    </row>
    <row r="7816" spans="1:4" x14ac:dyDescent="0.3">
      <c r="A7816" s="43" t="s">
        <v>19153</v>
      </c>
      <c r="B7816" s="43">
        <v>135</v>
      </c>
      <c r="C7816" s="43" t="s">
        <v>15789</v>
      </c>
      <c r="D7816" t="s">
        <v>16539</v>
      </c>
    </row>
    <row r="7817" spans="1:4" x14ac:dyDescent="0.3">
      <c r="A7817" s="43" t="s">
        <v>19154</v>
      </c>
      <c r="B7817" s="43">
        <v>828</v>
      </c>
      <c r="C7817" s="43" t="s">
        <v>15869</v>
      </c>
      <c r="D7817" t="s">
        <v>16539</v>
      </c>
    </row>
    <row r="7818" spans="1:4" x14ac:dyDescent="0.3">
      <c r="A7818" s="43" t="s">
        <v>19155</v>
      </c>
      <c r="B7818" s="43">
        <v>664803</v>
      </c>
      <c r="C7818" s="43" t="s">
        <v>13471</v>
      </c>
      <c r="D7818" t="s">
        <v>15765</v>
      </c>
    </row>
    <row r="7819" spans="1:4" x14ac:dyDescent="0.3">
      <c r="A7819" s="43" t="s">
        <v>19156</v>
      </c>
      <c r="B7819" s="43">
        <v>315807</v>
      </c>
      <c r="C7819" s="43" t="s">
        <v>13471</v>
      </c>
      <c r="D7819" t="s">
        <v>15765</v>
      </c>
    </row>
    <row r="7820" spans="1:4" x14ac:dyDescent="0.3">
      <c r="A7820" s="43" t="s">
        <v>19157</v>
      </c>
      <c r="B7820" s="43">
        <v>305114</v>
      </c>
      <c r="C7820" s="43" t="s">
        <v>13471</v>
      </c>
      <c r="D7820" t="s">
        <v>15765</v>
      </c>
    </row>
    <row r="7821" spans="1:4" x14ac:dyDescent="0.3">
      <c r="A7821" s="43" t="s">
        <v>10565</v>
      </c>
      <c r="B7821" s="43">
        <v>205701</v>
      </c>
      <c r="C7821" s="43" t="s">
        <v>13471</v>
      </c>
      <c r="D7821" t="s">
        <v>15765</v>
      </c>
    </row>
    <row r="7822" spans="1:4" x14ac:dyDescent="0.3">
      <c r="A7822" s="43" t="s">
        <v>19158</v>
      </c>
      <c r="B7822" s="43">
        <v>142787</v>
      </c>
      <c r="C7822" s="43" t="s">
        <v>13471</v>
      </c>
      <c r="D7822" t="s">
        <v>15765</v>
      </c>
    </row>
    <row r="7823" spans="1:4" x14ac:dyDescent="0.3">
      <c r="A7823" s="43" t="s">
        <v>277</v>
      </c>
      <c r="B7823" s="43">
        <v>81530</v>
      </c>
      <c r="C7823" s="43" t="s">
        <v>13471</v>
      </c>
      <c r="D7823" t="s">
        <v>15765</v>
      </c>
    </row>
    <row r="7824" spans="1:4" x14ac:dyDescent="0.3">
      <c r="A7824" s="43" t="s">
        <v>7298</v>
      </c>
      <c r="B7824" s="43">
        <v>64339</v>
      </c>
      <c r="C7824" s="43" t="s">
        <v>13471</v>
      </c>
      <c r="D7824" t="s">
        <v>15765</v>
      </c>
    </row>
    <row r="7825" spans="1:4" x14ac:dyDescent="0.3">
      <c r="A7825" s="43" t="s">
        <v>3038</v>
      </c>
      <c r="B7825" s="43">
        <v>20027</v>
      </c>
      <c r="C7825" s="43" t="s">
        <v>13471</v>
      </c>
      <c r="D7825" t="s">
        <v>15765</v>
      </c>
    </row>
    <row r="7826" spans="1:4" x14ac:dyDescent="0.3">
      <c r="A7826" s="43" t="s">
        <v>7654</v>
      </c>
      <c r="B7826" s="43">
        <v>19076</v>
      </c>
      <c r="C7826" s="43" t="s">
        <v>13471</v>
      </c>
      <c r="D7826" t="s">
        <v>15765</v>
      </c>
    </row>
    <row r="7827" spans="1:4" x14ac:dyDescent="0.3">
      <c r="A7827" s="43" t="s">
        <v>7352</v>
      </c>
      <c r="B7827" s="43">
        <v>15549</v>
      </c>
      <c r="C7827" s="43" t="s">
        <v>13471</v>
      </c>
      <c r="D7827" t="s">
        <v>15765</v>
      </c>
    </row>
    <row r="7828" spans="1:4" x14ac:dyDescent="0.3">
      <c r="A7828" s="43" t="s">
        <v>3027</v>
      </c>
      <c r="B7828" s="43">
        <v>11794</v>
      </c>
      <c r="C7828" s="43" t="s">
        <v>13471</v>
      </c>
      <c r="D7828" t="s">
        <v>15765</v>
      </c>
    </row>
    <row r="7829" spans="1:4" x14ac:dyDescent="0.3">
      <c r="A7829" s="43" t="s">
        <v>19159</v>
      </c>
      <c r="B7829" s="43">
        <v>8944</v>
      </c>
      <c r="C7829" s="43" t="s">
        <v>13471</v>
      </c>
      <c r="D7829" t="s">
        <v>15765</v>
      </c>
    </row>
    <row r="7830" spans="1:4" x14ac:dyDescent="0.3">
      <c r="A7830" s="43" t="s">
        <v>19160</v>
      </c>
      <c r="B7830" s="43">
        <v>8694</v>
      </c>
      <c r="C7830" s="43" t="s">
        <v>13471</v>
      </c>
      <c r="D7830" t="s">
        <v>15765</v>
      </c>
    </row>
    <row r="7831" spans="1:4" x14ac:dyDescent="0.3">
      <c r="A7831" s="43" t="s">
        <v>280</v>
      </c>
      <c r="B7831" s="43">
        <v>6606</v>
      </c>
      <c r="C7831" s="43" t="s">
        <v>13471</v>
      </c>
      <c r="D7831" t="s">
        <v>15765</v>
      </c>
    </row>
    <row r="7832" spans="1:4" x14ac:dyDescent="0.3">
      <c r="A7832" s="43" t="s">
        <v>19161</v>
      </c>
      <c r="B7832" s="43">
        <v>0</v>
      </c>
      <c r="C7832" s="43" t="s">
        <v>13471</v>
      </c>
      <c r="D7832" t="s">
        <v>15765</v>
      </c>
    </row>
    <row r="7833" spans="1:4" x14ac:dyDescent="0.3">
      <c r="A7833" s="43" t="s">
        <v>19162</v>
      </c>
      <c r="B7833" s="43">
        <v>0</v>
      </c>
      <c r="C7833" s="43" t="s">
        <v>15708</v>
      </c>
      <c r="D7833" t="s">
        <v>15765</v>
      </c>
    </row>
    <row r="7834" spans="1:4" x14ac:dyDescent="0.3">
      <c r="A7834" s="43" t="s">
        <v>19163</v>
      </c>
      <c r="B7834" s="43">
        <v>294608</v>
      </c>
      <c r="C7834" s="43" t="s">
        <v>16142</v>
      </c>
      <c r="D7834" t="s">
        <v>15765</v>
      </c>
    </row>
    <row r="7835" spans="1:4" x14ac:dyDescent="0.3">
      <c r="A7835" s="43" t="s">
        <v>19164</v>
      </c>
      <c r="B7835" s="43">
        <v>0</v>
      </c>
      <c r="C7835" s="43" t="s">
        <v>15749</v>
      </c>
      <c r="D7835" t="s">
        <v>15765</v>
      </c>
    </row>
    <row r="7836" spans="1:4" x14ac:dyDescent="0.3">
      <c r="A7836" s="43" t="s">
        <v>14221</v>
      </c>
      <c r="B7836" s="43">
        <v>293</v>
      </c>
      <c r="C7836" s="43" t="s">
        <v>16656</v>
      </c>
      <c r="D7836" t="s">
        <v>16042</v>
      </c>
    </row>
    <row r="7837" spans="1:4" x14ac:dyDescent="0.3">
      <c r="A7837" s="43" t="s">
        <v>14240</v>
      </c>
      <c r="B7837" s="43">
        <v>8</v>
      </c>
      <c r="C7837" s="43" t="s">
        <v>15723</v>
      </c>
      <c r="D7837" t="s">
        <v>16042</v>
      </c>
    </row>
    <row r="7838" spans="1:4" x14ac:dyDescent="0.3">
      <c r="A7838" s="43" t="s">
        <v>12992</v>
      </c>
      <c r="B7838" s="43">
        <v>2</v>
      </c>
      <c r="C7838" s="43" t="s">
        <v>13487</v>
      </c>
      <c r="D7838" t="s">
        <v>15731</v>
      </c>
    </row>
    <row r="7839" spans="1:4" x14ac:dyDescent="0.3">
      <c r="A7839" s="43" t="s">
        <v>2988</v>
      </c>
      <c r="B7839" s="43">
        <v>16421</v>
      </c>
      <c r="C7839" s="43" t="s">
        <v>15782</v>
      </c>
      <c r="D7839" t="s">
        <v>15731</v>
      </c>
    </row>
    <row r="7840" spans="1:4" x14ac:dyDescent="0.3">
      <c r="A7840" s="43" t="s">
        <v>11065</v>
      </c>
      <c r="B7840" s="43">
        <v>57</v>
      </c>
      <c r="C7840" s="43" t="s">
        <v>15782</v>
      </c>
      <c r="D7840" t="s">
        <v>15731</v>
      </c>
    </row>
    <row r="7841" spans="1:4" x14ac:dyDescent="0.3">
      <c r="A7841" s="43" t="s">
        <v>14619</v>
      </c>
      <c r="B7841" s="43">
        <v>15</v>
      </c>
      <c r="C7841" s="43" t="s">
        <v>15782</v>
      </c>
      <c r="D7841" t="s">
        <v>15731</v>
      </c>
    </row>
    <row r="7842" spans="1:4" x14ac:dyDescent="0.3">
      <c r="A7842" s="43" t="s">
        <v>19165</v>
      </c>
      <c r="B7842" s="43">
        <v>640</v>
      </c>
      <c r="C7842" s="43" t="s">
        <v>2234</v>
      </c>
      <c r="D7842" t="s">
        <v>15731</v>
      </c>
    </row>
    <row r="7843" spans="1:4" x14ac:dyDescent="0.3">
      <c r="A7843" s="43" t="s">
        <v>10425</v>
      </c>
      <c r="B7843" s="43">
        <v>28</v>
      </c>
      <c r="C7843" s="43" t="s">
        <v>2234</v>
      </c>
      <c r="D7843" t="s">
        <v>15731</v>
      </c>
    </row>
    <row r="7844" spans="1:4" x14ac:dyDescent="0.3">
      <c r="A7844" s="43" t="s">
        <v>12651</v>
      </c>
      <c r="B7844" s="43">
        <v>3</v>
      </c>
      <c r="C7844" s="43" t="s">
        <v>2234</v>
      </c>
      <c r="D7844" t="s">
        <v>15731</v>
      </c>
    </row>
    <row r="7845" spans="1:4" x14ac:dyDescent="0.3">
      <c r="A7845" s="43" t="s">
        <v>19166</v>
      </c>
      <c r="B7845" s="43">
        <v>1</v>
      </c>
      <c r="C7845" s="43" t="s">
        <v>2234</v>
      </c>
      <c r="D7845" t="s">
        <v>15731</v>
      </c>
    </row>
    <row r="7846" spans="1:4" x14ac:dyDescent="0.3">
      <c r="A7846" s="43" t="s">
        <v>14569</v>
      </c>
      <c r="B7846" s="43">
        <v>1</v>
      </c>
      <c r="C7846" s="43" t="s">
        <v>2234</v>
      </c>
      <c r="D7846" t="s">
        <v>15731</v>
      </c>
    </row>
    <row r="7847" spans="1:4" x14ac:dyDescent="0.3">
      <c r="A7847" s="43" t="s">
        <v>19167</v>
      </c>
      <c r="B7847" s="43">
        <v>0</v>
      </c>
      <c r="C7847" s="43" t="s">
        <v>2234</v>
      </c>
      <c r="D7847" t="s">
        <v>15731</v>
      </c>
    </row>
    <row r="7848" spans="1:4" x14ac:dyDescent="0.3">
      <c r="A7848" s="43" t="s">
        <v>19168</v>
      </c>
      <c r="B7848" s="43">
        <v>0</v>
      </c>
      <c r="C7848" s="43" t="s">
        <v>2234</v>
      </c>
      <c r="D7848" t="s">
        <v>15731</v>
      </c>
    </row>
    <row r="7849" spans="1:4" x14ac:dyDescent="0.3">
      <c r="A7849" s="43" t="s">
        <v>19169</v>
      </c>
      <c r="B7849" s="43">
        <v>0</v>
      </c>
      <c r="C7849" s="43" t="s">
        <v>16012</v>
      </c>
      <c r="D7849" t="s">
        <v>15731</v>
      </c>
    </row>
    <row r="7850" spans="1:4" x14ac:dyDescent="0.3">
      <c r="A7850" s="43" t="s">
        <v>19170</v>
      </c>
      <c r="B7850" s="43">
        <v>0</v>
      </c>
      <c r="C7850" s="43" t="s">
        <v>16051</v>
      </c>
      <c r="D7850" t="s">
        <v>15731</v>
      </c>
    </row>
    <row r="7851" spans="1:4" x14ac:dyDescent="0.3">
      <c r="A7851" s="43" t="s">
        <v>19171</v>
      </c>
      <c r="B7851" s="43">
        <v>0</v>
      </c>
      <c r="C7851" s="43" t="s">
        <v>16051</v>
      </c>
      <c r="D7851" t="s">
        <v>15731</v>
      </c>
    </row>
    <row r="7852" spans="1:4" x14ac:dyDescent="0.3">
      <c r="A7852" s="43" t="s">
        <v>19172</v>
      </c>
      <c r="B7852" s="43">
        <v>0</v>
      </c>
      <c r="C7852" s="43" t="s">
        <v>2700</v>
      </c>
      <c r="D7852" t="s">
        <v>15731</v>
      </c>
    </row>
    <row r="7853" spans="1:4" x14ac:dyDescent="0.3">
      <c r="A7853" s="43" t="s">
        <v>19173</v>
      </c>
      <c r="B7853" s="43">
        <v>0</v>
      </c>
      <c r="C7853" s="43" t="s">
        <v>15726</v>
      </c>
      <c r="D7853" t="s">
        <v>15731</v>
      </c>
    </row>
    <row r="7854" spans="1:4" x14ac:dyDescent="0.3">
      <c r="A7854" s="43" t="s">
        <v>19174</v>
      </c>
      <c r="B7854" s="43">
        <v>0</v>
      </c>
      <c r="C7854" s="43" t="s">
        <v>15726</v>
      </c>
      <c r="D7854" t="s">
        <v>15731</v>
      </c>
    </row>
    <row r="7855" spans="1:4" x14ac:dyDescent="0.3">
      <c r="A7855" s="43" t="s">
        <v>11480</v>
      </c>
      <c r="B7855" s="43">
        <v>4</v>
      </c>
      <c r="C7855" s="43" t="s">
        <v>15955</v>
      </c>
      <c r="D7855" t="s">
        <v>15731</v>
      </c>
    </row>
    <row r="7856" spans="1:4" x14ac:dyDescent="0.3">
      <c r="A7856" s="43" t="s">
        <v>19175</v>
      </c>
      <c r="B7856" s="43">
        <v>0</v>
      </c>
      <c r="C7856" s="43" t="s">
        <v>15955</v>
      </c>
      <c r="D7856" t="s">
        <v>15731</v>
      </c>
    </row>
    <row r="7857" spans="1:4" x14ac:dyDescent="0.3">
      <c r="A7857" s="43" t="s">
        <v>19176</v>
      </c>
      <c r="B7857" s="43">
        <v>0</v>
      </c>
      <c r="C7857" s="43" t="s">
        <v>15955</v>
      </c>
      <c r="D7857" t="s">
        <v>15731</v>
      </c>
    </row>
    <row r="7858" spans="1:4" x14ac:dyDescent="0.3">
      <c r="A7858" s="43" t="s">
        <v>19177</v>
      </c>
      <c r="B7858" s="43">
        <v>0</v>
      </c>
      <c r="C7858" s="43" t="s">
        <v>15955</v>
      </c>
      <c r="D7858" t="s">
        <v>15731</v>
      </c>
    </row>
    <row r="7859" spans="1:4" x14ac:dyDescent="0.3">
      <c r="A7859" s="43" t="s">
        <v>14945</v>
      </c>
      <c r="B7859" s="43">
        <v>73</v>
      </c>
      <c r="C7859" s="43" t="s">
        <v>17390</v>
      </c>
      <c r="D7859" t="s">
        <v>15959</v>
      </c>
    </row>
    <row r="7860" spans="1:4" x14ac:dyDescent="0.3">
      <c r="A7860" s="43" t="s">
        <v>19178</v>
      </c>
      <c r="B7860" s="43">
        <v>109</v>
      </c>
      <c r="C7860" s="43" t="s">
        <v>2700</v>
      </c>
      <c r="D7860" t="s">
        <v>15959</v>
      </c>
    </row>
    <row r="7861" spans="1:4" x14ac:dyDescent="0.3">
      <c r="A7861" s="43" t="s">
        <v>15624</v>
      </c>
      <c r="B7861" s="43">
        <v>2920</v>
      </c>
      <c r="C7861" s="43" t="s">
        <v>15782</v>
      </c>
      <c r="D7861" t="s">
        <v>15913</v>
      </c>
    </row>
    <row r="7862" spans="1:4" x14ac:dyDescent="0.3">
      <c r="A7862" s="43" t="s">
        <v>4242</v>
      </c>
      <c r="B7862" s="43">
        <v>85</v>
      </c>
      <c r="C7862" s="43" t="s">
        <v>15782</v>
      </c>
      <c r="D7862" t="s">
        <v>15913</v>
      </c>
    </row>
    <row r="7863" spans="1:4" x14ac:dyDescent="0.3">
      <c r="A7863" s="43" t="s">
        <v>3721</v>
      </c>
      <c r="B7863" s="43">
        <v>50</v>
      </c>
      <c r="C7863" s="43" t="s">
        <v>15782</v>
      </c>
      <c r="D7863" t="s">
        <v>15913</v>
      </c>
    </row>
    <row r="7864" spans="1:4" x14ac:dyDescent="0.3">
      <c r="A7864" s="43" t="s">
        <v>19179</v>
      </c>
      <c r="B7864" s="43">
        <v>0</v>
      </c>
      <c r="C7864" s="43" t="s">
        <v>15813</v>
      </c>
      <c r="D7864" t="s">
        <v>15913</v>
      </c>
    </row>
    <row r="7865" spans="1:4" x14ac:dyDescent="0.3">
      <c r="A7865" s="43" t="s">
        <v>19180</v>
      </c>
      <c r="B7865" s="43">
        <v>0</v>
      </c>
      <c r="C7865" s="43" t="s">
        <v>15813</v>
      </c>
      <c r="D7865" t="s">
        <v>15913</v>
      </c>
    </row>
    <row r="7866" spans="1:4" x14ac:dyDescent="0.3">
      <c r="A7866" s="43" t="s">
        <v>19181</v>
      </c>
      <c r="B7866" s="43">
        <v>0</v>
      </c>
      <c r="C7866" s="43" t="s">
        <v>15813</v>
      </c>
      <c r="D7866" t="s">
        <v>15913</v>
      </c>
    </row>
    <row r="7867" spans="1:4" x14ac:dyDescent="0.3">
      <c r="A7867" s="43" t="s">
        <v>14884</v>
      </c>
      <c r="B7867" s="43">
        <v>4650</v>
      </c>
      <c r="C7867" s="43" t="s">
        <v>15912</v>
      </c>
      <c r="D7867" t="s">
        <v>15913</v>
      </c>
    </row>
    <row r="7868" spans="1:4" x14ac:dyDescent="0.3">
      <c r="A7868" s="43" t="s">
        <v>8128</v>
      </c>
      <c r="B7868" s="43">
        <v>138</v>
      </c>
      <c r="C7868" s="43" t="s">
        <v>15912</v>
      </c>
      <c r="D7868" t="s">
        <v>15913</v>
      </c>
    </row>
    <row r="7869" spans="1:4" x14ac:dyDescent="0.3">
      <c r="A7869" s="43" t="s">
        <v>8289</v>
      </c>
      <c r="B7869" s="43">
        <v>116</v>
      </c>
      <c r="C7869" s="43" t="s">
        <v>15912</v>
      </c>
      <c r="D7869" t="s">
        <v>15913</v>
      </c>
    </row>
    <row r="7870" spans="1:4" x14ac:dyDescent="0.3">
      <c r="A7870" s="43" t="s">
        <v>14336</v>
      </c>
      <c r="B7870" s="43">
        <v>1</v>
      </c>
      <c r="C7870" s="43" t="s">
        <v>15912</v>
      </c>
      <c r="D7870" t="s">
        <v>15913</v>
      </c>
    </row>
    <row r="7871" spans="1:4" x14ac:dyDescent="0.3">
      <c r="A7871" s="43" t="s">
        <v>3045</v>
      </c>
      <c r="B7871" s="43">
        <v>8591</v>
      </c>
      <c r="C7871" s="43" t="s">
        <v>15914</v>
      </c>
      <c r="D7871" t="s">
        <v>15913</v>
      </c>
    </row>
    <row r="7872" spans="1:4" x14ac:dyDescent="0.3">
      <c r="A7872" s="43" t="s">
        <v>8717</v>
      </c>
      <c r="B7872" s="43">
        <v>16</v>
      </c>
      <c r="C7872" s="43" t="s">
        <v>15914</v>
      </c>
      <c r="D7872" t="s">
        <v>15913</v>
      </c>
    </row>
    <row r="7873" spans="1:4" x14ac:dyDescent="0.3">
      <c r="A7873" s="43" t="s">
        <v>11179</v>
      </c>
      <c r="B7873" s="43">
        <v>12</v>
      </c>
      <c r="C7873" s="43" t="s">
        <v>15754</v>
      </c>
      <c r="D7873" t="s">
        <v>15726</v>
      </c>
    </row>
    <row r="7874" spans="1:4" x14ac:dyDescent="0.3">
      <c r="A7874" s="43" t="s">
        <v>14804</v>
      </c>
      <c r="B7874" s="43">
        <v>3</v>
      </c>
      <c r="C7874" s="43" t="s">
        <v>15754</v>
      </c>
      <c r="D7874" t="s">
        <v>15726</v>
      </c>
    </row>
    <row r="7875" spans="1:4" x14ac:dyDescent="0.3">
      <c r="A7875" s="43" t="s">
        <v>13123</v>
      </c>
      <c r="B7875" s="43">
        <v>2</v>
      </c>
      <c r="C7875" s="43" t="s">
        <v>15754</v>
      </c>
      <c r="D7875" t="s">
        <v>15726</v>
      </c>
    </row>
    <row r="7876" spans="1:4" x14ac:dyDescent="0.3">
      <c r="A7876" s="43" t="s">
        <v>11938</v>
      </c>
      <c r="B7876" s="43">
        <v>2</v>
      </c>
      <c r="C7876" s="43" t="s">
        <v>15754</v>
      </c>
      <c r="D7876" t="s">
        <v>15726</v>
      </c>
    </row>
    <row r="7877" spans="1:4" x14ac:dyDescent="0.3">
      <c r="A7877" s="43" t="s">
        <v>14435</v>
      </c>
      <c r="B7877" s="43">
        <v>2</v>
      </c>
      <c r="C7877" s="43" t="s">
        <v>15754</v>
      </c>
      <c r="D7877" t="s">
        <v>15726</v>
      </c>
    </row>
    <row r="7878" spans="1:4" x14ac:dyDescent="0.3">
      <c r="A7878" s="43" t="s">
        <v>14829</v>
      </c>
      <c r="B7878" s="43">
        <v>1</v>
      </c>
      <c r="C7878" s="43" t="s">
        <v>15754</v>
      </c>
      <c r="D7878" t="s">
        <v>15726</v>
      </c>
    </row>
    <row r="7879" spans="1:4" x14ac:dyDescent="0.3">
      <c r="A7879" s="43" t="s">
        <v>19182</v>
      </c>
      <c r="B7879" s="43">
        <v>0</v>
      </c>
      <c r="C7879" s="43" t="s">
        <v>15754</v>
      </c>
      <c r="D7879" t="s">
        <v>15726</v>
      </c>
    </row>
    <row r="7880" spans="1:4" x14ac:dyDescent="0.3">
      <c r="A7880" s="43" t="s">
        <v>19183</v>
      </c>
      <c r="B7880" s="43">
        <v>0</v>
      </c>
      <c r="C7880" s="43" t="s">
        <v>15754</v>
      </c>
      <c r="D7880" t="s">
        <v>15726</v>
      </c>
    </row>
    <row r="7881" spans="1:4" x14ac:dyDescent="0.3">
      <c r="A7881" s="43" t="s">
        <v>19184</v>
      </c>
      <c r="B7881" s="43">
        <v>0</v>
      </c>
      <c r="C7881" s="43" t="s">
        <v>15754</v>
      </c>
      <c r="D7881" t="s">
        <v>15726</v>
      </c>
    </row>
    <row r="7882" spans="1:4" x14ac:dyDescent="0.3">
      <c r="A7882" s="43" t="s">
        <v>19185</v>
      </c>
      <c r="B7882" s="43">
        <v>0</v>
      </c>
      <c r="C7882" s="43" t="s">
        <v>15740</v>
      </c>
      <c r="D7882" t="s">
        <v>15726</v>
      </c>
    </row>
    <row r="7883" spans="1:4" x14ac:dyDescent="0.3">
      <c r="A7883" s="43" t="s">
        <v>10996</v>
      </c>
      <c r="B7883" s="43">
        <v>87</v>
      </c>
      <c r="C7883" s="43" t="s">
        <v>15727</v>
      </c>
      <c r="D7883" t="s">
        <v>15726</v>
      </c>
    </row>
    <row r="7884" spans="1:4" x14ac:dyDescent="0.3">
      <c r="A7884" s="43" t="s">
        <v>11612</v>
      </c>
      <c r="B7884" s="43">
        <v>11</v>
      </c>
      <c r="C7884" s="43" t="s">
        <v>15727</v>
      </c>
      <c r="D7884" t="s">
        <v>15726</v>
      </c>
    </row>
    <row r="7885" spans="1:4" x14ac:dyDescent="0.3">
      <c r="A7885" s="43" t="s">
        <v>11825</v>
      </c>
      <c r="B7885" s="43">
        <v>9</v>
      </c>
      <c r="C7885" s="43" t="s">
        <v>15727</v>
      </c>
      <c r="D7885" t="s">
        <v>15726</v>
      </c>
    </row>
    <row r="7886" spans="1:4" x14ac:dyDescent="0.3">
      <c r="A7886" s="43" t="s">
        <v>15309</v>
      </c>
      <c r="B7886" s="43">
        <v>1</v>
      </c>
      <c r="C7886" s="43" t="s">
        <v>15727</v>
      </c>
      <c r="D7886" t="s">
        <v>15726</v>
      </c>
    </row>
    <row r="7887" spans="1:4" x14ac:dyDescent="0.3">
      <c r="A7887" s="43" t="s">
        <v>14685</v>
      </c>
      <c r="B7887" s="43">
        <v>1</v>
      </c>
      <c r="C7887" s="43" t="s">
        <v>15727</v>
      </c>
      <c r="D7887" t="s">
        <v>15726</v>
      </c>
    </row>
    <row r="7888" spans="1:4" x14ac:dyDescent="0.3">
      <c r="A7888" s="43" t="s">
        <v>12553</v>
      </c>
      <c r="B7888" s="43">
        <v>1</v>
      </c>
      <c r="C7888" s="43" t="s">
        <v>15727</v>
      </c>
      <c r="D7888" t="s">
        <v>15726</v>
      </c>
    </row>
    <row r="7889" spans="1:4" x14ac:dyDescent="0.3">
      <c r="A7889" s="43" t="s">
        <v>19186</v>
      </c>
      <c r="B7889" s="43">
        <v>0</v>
      </c>
      <c r="C7889" s="43" t="s">
        <v>15727</v>
      </c>
      <c r="D7889" t="s">
        <v>15726</v>
      </c>
    </row>
    <row r="7890" spans="1:4" x14ac:dyDescent="0.3">
      <c r="A7890" s="43" t="s">
        <v>19187</v>
      </c>
      <c r="B7890" s="43">
        <v>0</v>
      </c>
      <c r="C7890" s="43" t="s">
        <v>15727</v>
      </c>
      <c r="D7890" t="s">
        <v>15726</v>
      </c>
    </row>
    <row r="7891" spans="1:4" x14ac:dyDescent="0.3">
      <c r="A7891" s="43" t="s">
        <v>19188</v>
      </c>
      <c r="B7891" s="43">
        <v>0</v>
      </c>
      <c r="C7891" s="43" t="s">
        <v>15727</v>
      </c>
      <c r="D7891" t="s">
        <v>15726</v>
      </c>
    </row>
    <row r="7892" spans="1:4" x14ac:dyDescent="0.3">
      <c r="A7892" s="43" t="s">
        <v>19189</v>
      </c>
      <c r="B7892" s="43">
        <v>0</v>
      </c>
      <c r="C7892" s="43" t="s">
        <v>15727</v>
      </c>
      <c r="D7892" t="s">
        <v>15726</v>
      </c>
    </row>
    <row r="7893" spans="1:4" x14ac:dyDescent="0.3">
      <c r="A7893" s="43" t="s">
        <v>19190</v>
      </c>
      <c r="B7893" s="43">
        <v>0</v>
      </c>
      <c r="C7893" s="43" t="s">
        <v>15727</v>
      </c>
      <c r="D7893" t="s">
        <v>15726</v>
      </c>
    </row>
    <row r="7894" spans="1:4" x14ac:dyDescent="0.3">
      <c r="A7894" s="43" t="s">
        <v>19191</v>
      </c>
      <c r="B7894" s="43">
        <v>0</v>
      </c>
      <c r="C7894" s="43" t="s">
        <v>15727</v>
      </c>
      <c r="D7894" t="s">
        <v>15726</v>
      </c>
    </row>
    <row r="7895" spans="1:4" x14ac:dyDescent="0.3">
      <c r="A7895" s="43" t="s">
        <v>19192</v>
      </c>
      <c r="B7895" s="43">
        <v>0</v>
      </c>
      <c r="C7895" s="43" t="s">
        <v>15727</v>
      </c>
      <c r="D7895" t="s">
        <v>15726</v>
      </c>
    </row>
    <row r="7896" spans="1:4" x14ac:dyDescent="0.3">
      <c r="A7896" s="43" t="s">
        <v>12553</v>
      </c>
      <c r="B7896" s="43">
        <v>0</v>
      </c>
      <c r="C7896" s="43" t="s">
        <v>15727</v>
      </c>
      <c r="D7896" t="s">
        <v>15726</v>
      </c>
    </row>
    <row r="7897" spans="1:4" x14ac:dyDescent="0.3">
      <c r="A7897" s="43" t="s">
        <v>14083</v>
      </c>
      <c r="B7897" s="43">
        <v>1</v>
      </c>
      <c r="C7897" s="43" t="s">
        <v>15729</v>
      </c>
      <c r="D7897" t="s">
        <v>15726</v>
      </c>
    </row>
    <row r="7898" spans="1:4" x14ac:dyDescent="0.3">
      <c r="A7898" s="43" t="s">
        <v>19193</v>
      </c>
      <c r="B7898" s="43">
        <v>89</v>
      </c>
      <c r="C7898" s="43" t="s">
        <v>15803</v>
      </c>
      <c r="D7898" t="s">
        <v>15726</v>
      </c>
    </row>
    <row r="7899" spans="1:4" x14ac:dyDescent="0.3">
      <c r="A7899" s="43" t="s">
        <v>19194</v>
      </c>
      <c r="B7899" s="43">
        <v>1</v>
      </c>
      <c r="C7899" s="43" t="s">
        <v>15803</v>
      </c>
      <c r="D7899" t="s">
        <v>15726</v>
      </c>
    </row>
    <row r="7900" spans="1:4" x14ac:dyDescent="0.3">
      <c r="A7900" s="43" t="s">
        <v>12556</v>
      </c>
      <c r="B7900" s="43">
        <v>1</v>
      </c>
      <c r="C7900" s="43" t="s">
        <v>15690</v>
      </c>
      <c r="D7900" t="s">
        <v>15726</v>
      </c>
    </row>
    <row r="7901" spans="1:4" x14ac:dyDescent="0.3">
      <c r="A7901" s="43" t="s">
        <v>11265</v>
      </c>
      <c r="B7901" s="43">
        <v>47</v>
      </c>
      <c r="C7901" s="43" t="s">
        <v>15901</v>
      </c>
      <c r="D7901" t="s">
        <v>15726</v>
      </c>
    </row>
    <row r="7902" spans="1:4" x14ac:dyDescent="0.3">
      <c r="A7902" s="43" t="s">
        <v>19195</v>
      </c>
      <c r="B7902" s="43">
        <v>1</v>
      </c>
      <c r="C7902" s="43" t="s">
        <v>15802</v>
      </c>
      <c r="D7902" t="s">
        <v>15726</v>
      </c>
    </row>
    <row r="7903" spans="1:4" x14ac:dyDescent="0.3">
      <c r="A7903" s="43" t="s">
        <v>19196</v>
      </c>
      <c r="B7903" s="43">
        <v>0</v>
      </c>
      <c r="C7903" s="43" t="s">
        <v>15802</v>
      </c>
      <c r="D7903" t="s">
        <v>15726</v>
      </c>
    </row>
    <row r="7904" spans="1:4" x14ac:dyDescent="0.3">
      <c r="A7904" s="43" t="s">
        <v>1112</v>
      </c>
      <c r="B7904" s="43">
        <v>783150</v>
      </c>
      <c r="C7904" s="43" t="s">
        <v>15855</v>
      </c>
      <c r="D7904" t="s">
        <v>15726</v>
      </c>
    </row>
    <row r="7905" spans="1:4" x14ac:dyDescent="0.3">
      <c r="A7905" s="43" t="s">
        <v>1113</v>
      </c>
      <c r="B7905" s="43">
        <v>464689</v>
      </c>
      <c r="C7905" s="43" t="s">
        <v>15855</v>
      </c>
      <c r="D7905" t="s">
        <v>15726</v>
      </c>
    </row>
    <row r="7906" spans="1:4" x14ac:dyDescent="0.3">
      <c r="A7906" s="43" t="s">
        <v>1107</v>
      </c>
      <c r="B7906" s="43">
        <v>152773</v>
      </c>
      <c r="C7906" s="43" t="s">
        <v>15855</v>
      </c>
      <c r="D7906" t="s">
        <v>15726</v>
      </c>
    </row>
    <row r="7907" spans="1:4" x14ac:dyDescent="0.3">
      <c r="A7907" s="43" t="s">
        <v>19197</v>
      </c>
      <c r="B7907" s="43">
        <v>101131</v>
      </c>
      <c r="C7907" s="43" t="s">
        <v>15855</v>
      </c>
      <c r="D7907" t="s">
        <v>15726</v>
      </c>
    </row>
    <row r="7908" spans="1:4" x14ac:dyDescent="0.3">
      <c r="A7908" s="43" t="s">
        <v>2974</v>
      </c>
      <c r="B7908" s="43">
        <v>87464</v>
      </c>
      <c r="C7908" s="43" t="s">
        <v>15855</v>
      </c>
      <c r="D7908" t="s">
        <v>15726</v>
      </c>
    </row>
    <row r="7909" spans="1:4" x14ac:dyDescent="0.3">
      <c r="A7909" s="43" t="s">
        <v>7345</v>
      </c>
      <c r="B7909" s="43">
        <v>15136</v>
      </c>
      <c r="C7909" s="43" t="s">
        <v>15855</v>
      </c>
      <c r="D7909" t="s">
        <v>15726</v>
      </c>
    </row>
    <row r="7910" spans="1:4" x14ac:dyDescent="0.3">
      <c r="A7910" s="43" t="s">
        <v>19198</v>
      </c>
      <c r="B7910" s="43">
        <v>11690</v>
      </c>
      <c r="C7910" s="43" t="s">
        <v>15855</v>
      </c>
      <c r="D7910" t="s">
        <v>15726</v>
      </c>
    </row>
    <row r="7911" spans="1:4" x14ac:dyDescent="0.3">
      <c r="A7911" s="43" t="s">
        <v>1110</v>
      </c>
      <c r="B7911" s="43">
        <v>5311</v>
      </c>
      <c r="C7911" s="43" t="s">
        <v>15855</v>
      </c>
      <c r="D7911" t="s">
        <v>15726</v>
      </c>
    </row>
    <row r="7912" spans="1:4" x14ac:dyDescent="0.3">
      <c r="A7912" s="43" t="s">
        <v>7739</v>
      </c>
      <c r="B7912" s="43">
        <v>1519</v>
      </c>
      <c r="C7912" s="43" t="s">
        <v>15855</v>
      </c>
      <c r="D7912" t="s">
        <v>15726</v>
      </c>
    </row>
    <row r="7913" spans="1:4" x14ac:dyDescent="0.3">
      <c r="A7913" s="43" t="s">
        <v>4389</v>
      </c>
      <c r="B7913" s="43">
        <v>259</v>
      </c>
      <c r="C7913" s="43" t="s">
        <v>15855</v>
      </c>
      <c r="D7913" t="s">
        <v>15726</v>
      </c>
    </row>
    <row r="7914" spans="1:4" x14ac:dyDescent="0.3">
      <c r="A7914" s="43" t="s">
        <v>8144</v>
      </c>
      <c r="B7914" s="43">
        <v>151</v>
      </c>
      <c r="C7914" s="43" t="s">
        <v>15855</v>
      </c>
      <c r="D7914" t="s">
        <v>15726</v>
      </c>
    </row>
    <row r="7915" spans="1:4" x14ac:dyDescent="0.3">
      <c r="A7915" s="43" t="s">
        <v>19199</v>
      </c>
      <c r="B7915" s="43">
        <v>0</v>
      </c>
      <c r="C7915" s="43" t="s">
        <v>15687</v>
      </c>
      <c r="D7915" t="s">
        <v>15726</v>
      </c>
    </row>
    <row r="7916" spans="1:4" x14ac:dyDescent="0.3">
      <c r="A7916" s="43" t="s">
        <v>19200</v>
      </c>
      <c r="B7916" s="43">
        <v>0</v>
      </c>
      <c r="C7916" s="43" t="s">
        <v>15687</v>
      </c>
      <c r="D7916" t="s">
        <v>15726</v>
      </c>
    </row>
    <row r="7917" spans="1:4" x14ac:dyDescent="0.3">
      <c r="A7917" s="43" t="s">
        <v>19201</v>
      </c>
      <c r="B7917" s="43">
        <v>0</v>
      </c>
      <c r="C7917" s="43" t="s">
        <v>15728</v>
      </c>
      <c r="D7917" t="s">
        <v>15726</v>
      </c>
    </row>
    <row r="7918" spans="1:4" x14ac:dyDescent="0.3">
      <c r="A7918" s="43" t="s">
        <v>19202</v>
      </c>
      <c r="B7918" s="43">
        <v>0</v>
      </c>
      <c r="C7918" s="43" t="s">
        <v>15731</v>
      </c>
      <c r="D7918" t="s">
        <v>15726</v>
      </c>
    </row>
    <row r="7919" spans="1:4" x14ac:dyDescent="0.3">
      <c r="A7919" s="43" t="s">
        <v>12375</v>
      </c>
      <c r="B7919" s="43">
        <v>1</v>
      </c>
      <c r="C7919" s="43" t="s">
        <v>15955</v>
      </c>
      <c r="D7919" t="s">
        <v>15726</v>
      </c>
    </row>
    <row r="7920" spans="1:4" x14ac:dyDescent="0.3">
      <c r="A7920" s="43" t="s">
        <v>15220</v>
      </c>
      <c r="B7920" s="43">
        <v>18</v>
      </c>
      <c r="C7920" s="43" t="s">
        <v>15713</v>
      </c>
      <c r="D7920" t="s">
        <v>15726</v>
      </c>
    </row>
    <row r="7921" spans="1:4" x14ac:dyDescent="0.3">
      <c r="A7921" s="43" t="s">
        <v>19203</v>
      </c>
      <c r="B7921" s="43">
        <v>0</v>
      </c>
      <c r="C7921" s="43" t="s">
        <v>15713</v>
      </c>
      <c r="D7921" t="s">
        <v>15726</v>
      </c>
    </row>
    <row r="7922" spans="1:4" x14ac:dyDescent="0.3">
      <c r="A7922" s="43" t="s">
        <v>7956</v>
      </c>
      <c r="B7922" s="43">
        <v>118</v>
      </c>
      <c r="C7922" s="43" t="s">
        <v>15863</v>
      </c>
      <c r="D7922" t="s">
        <v>15954</v>
      </c>
    </row>
    <row r="7923" spans="1:4" x14ac:dyDescent="0.3">
      <c r="A7923" s="43" t="s">
        <v>7680</v>
      </c>
      <c r="B7923" s="43">
        <v>650</v>
      </c>
      <c r="C7923" s="43" t="s">
        <v>15835</v>
      </c>
      <c r="D7923" t="s">
        <v>15954</v>
      </c>
    </row>
    <row r="7924" spans="1:4" x14ac:dyDescent="0.3">
      <c r="A7924" s="43" t="s">
        <v>7232</v>
      </c>
      <c r="B7924" s="43">
        <v>833681</v>
      </c>
      <c r="C7924" s="43" t="s">
        <v>13471</v>
      </c>
      <c r="D7924" t="s">
        <v>15954</v>
      </c>
    </row>
    <row r="7925" spans="1:4" x14ac:dyDescent="0.3">
      <c r="A7925" s="43" t="s">
        <v>2968</v>
      </c>
      <c r="B7925" s="43">
        <v>166326</v>
      </c>
      <c r="C7925" s="43" t="s">
        <v>13471</v>
      </c>
      <c r="D7925" t="s">
        <v>15954</v>
      </c>
    </row>
    <row r="7926" spans="1:4" x14ac:dyDescent="0.3">
      <c r="A7926" s="43" t="s">
        <v>10585</v>
      </c>
      <c r="B7926" s="43">
        <v>20587</v>
      </c>
      <c r="C7926" s="43" t="s">
        <v>15853</v>
      </c>
      <c r="D7926" t="s">
        <v>15954</v>
      </c>
    </row>
    <row r="7927" spans="1:4" x14ac:dyDescent="0.3">
      <c r="A7927" s="43" t="s">
        <v>19204</v>
      </c>
      <c r="B7927" s="43">
        <v>1647469</v>
      </c>
      <c r="C7927" s="43" t="s">
        <v>15882</v>
      </c>
      <c r="D7927" t="s">
        <v>15954</v>
      </c>
    </row>
    <row r="7928" spans="1:4" x14ac:dyDescent="0.3">
      <c r="A7928" s="43" t="s">
        <v>432</v>
      </c>
      <c r="B7928" s="43">
        <v>1179081</v>
      </c>
      <c r="C7928" s="43" t="s">
        <v>15882</v>
      </c>
      <c r="D7928" t="s">
        <v>15954</v>
      </c>
    </row>
    <row r="7929" spans="1:4" x14ac:dyDescent="0.3">
      <c r="A7929" s="43" t="s">
        <v>430</v>
      </c>
      <c r="B7929" s="43">
        <v>738426</v>
      </c>
      <c r="C7929" s="43" t="s">
        <v>15882</v>
      </c>
      <c r="D7929" t="s">
        <v>15954</v>
      </c>
    </row>
    <row r="7930" spans="1:4" x14ac:dyDescent="0.3">
      <c r="A7930" s="43" t="s">
        <v>431</v>
      </c>
      <c r="B7930" s="43">
        <v>660061</v>
      </c>
      <c r="C7930" s="43" t="s">
        <v>15882</v>
      </c>
      <c r="D7930" t="s">
        <v>15954</v>
      </c>
    </row>
    <row r="7931" spans="1:4" x14ac:dyDescent="0.3">
      <c r="A7931" s="43" t="s">
        <v>2996</v>
      </c>
      <c r="B7931" s="43">
        <v>13208</v>
      </c>
      <c r="C7931" s="43" t="s">
        <v>15882</v>
      </c>
      <c r="D7931" t="s">
        <v>15954</v>
      </c>
    </row>
    <row r="7932" spans="1:4" x14ac:dyDescent="0.3">
      <c r="A7932" s="43" t="s">
        <v>4694</v>
      </c>
      <c r="B7932" s="43">
        <v>28</v>
      </c>
      <c r="C7932" s="43" t="s">
        <v>15882</v>
      </c>
      <c r="D7932" t="s">
        <v>15954</v>
      </c>
    </row>
    <row r="7933" spans="1:4" x14ac:dyDescent="0.3">
      <c r="A7933" s="43" t="s">
        <v>19205</v>
      </c>
      <c r="B7933" s="43">
        <v>11367</v>
      </c>
      <c r="C7933" s="43" t="s">
        <v>15782</v>
      </c>
      <c r="D7933" t="s">
        <v>15954</v>
      </c>
    </row>
    <row r="7934" spans="1:4" x14ac:dyDescent="0.3">
      <c r="A7934" s="43" t="s">
        <v>19206</v>
      </c>
      <c r="B7934" s="43">
        <v>499149</v>
      </c>
      <c r="C7934" s="43" t="s">
        <v>15926</v>
      </c>
      <c r="D7934" t="s">
        <v>15954</v>
      </c>
    </row>
    <row r="7935" spans="1:4" x14ac:dyDescent="0.3">
      <c r="A7935" s="43" t="s">
        <v>7263</v>
      </c>
      <c r="B7935" s="43">
        <v>160046</v>
      </c>
      <c r="C7935" s="43" t="s">
        <v>15926</v>
      </c>
      <c r="D7935" t="s">
        <v>15954</v>
      </c>
    </row>
    <row r="7936" spans="1:4" x14ac:dyDescent="0.3">
      <c r="A7936" s="43" t="s">
        <v>19207</v>
      </c>
      <c r="B7936" s="43">
        <v>6640</v>
      </c>
      <c r="C7936" s="43" t="s">
        <v>15926</v>
      </c>
      <c r="D7936" t="s">
        <v>15954</v>
      </c>
    </row>
    <row r="7937" spans="1:4" x14ac:dyDescent="0.3">
      <c r="A7937" s="43" t="s">
        <v>19208</v>
      </c>
      <c r="B7937" s="43">
        <v>1335</v>
      </c>
      <c r="C7937" s="43" t="s">
        <v>15926</v>
      </c>
      <c r="D7937" t="s">
        <v>15954</v>
      </c>
    </row>
    <row r="7938" spans="1:4" x14ac:dyDescent="0.3">
      <c r="A7938" s="43" t="s">
        <v>19209</v>
      </c>
      <c r="B7938" s="43">
        <v>0</v>
      </c>
      <c r="C7938" s="43" t="s">
        <v>15926</v>
      </c>
      <c r="D7938" t="s">
        <v>15954</v>
      </c>
    </row>
    <row r="7939" spans="1:4" x14ac:dyDescent="0.3">
      <c r="A7939" s="43" t="s">
        <v>19210</v>
      </c>
      <c r="B7939" s="43">
        <v>0</v>
      </c>
      <c r="C7939" s="43" t="s">
        <v>15926</v>
      </c>
      <c r="D7939" t="s">
        <v>15954</v>
      </c>
    </row>
    <row r="7940" spans="1:4" x14ac:dyDescent="0.3">
      <c r="A7940" s="43" t="s">
        <v>7710</v>
      </c>
      <c r="B7940" s="43">
        <v>961</v>
      </c>
      <c r="C7940" s="43" t="s">
        <v>16671</v>
      </c>
      <c r="D7940" t="s">
        <v>15954</v>
      </c>
    </row>
    <row r="7941" spans="1:4" x14ac:dyDescent="0.3">
      <c r="A7941" s="43" t="s">
        <v>15362</v>
      </c>
      <c r="B7941" s="43">
        <v>1</v>
      </c>
      <c r="C7941" s="43" t="s">
        <v>15727</v>
      </c>
      <c r="D7941" t="s">
        <v>15954</v>
      </c>
    </row>
    <row r="7942" spans="1:4" x14ac:dyDescent="0.3">
      <c r="A7942" s="43" t="s">
        <v>10355</v>
      </c>
      <c r="B7942" s="43">
        <v>11829</v>
      </c>
      <c r="C7942" s="43" t="s">
        <v>15689</v>
      </c>
      <c r="D7942" t="s">
        <v>15954</v>
      </c>
    </row>
    <row r="7943" spans="1:4" x14ac:dyDescent="0.3">
      <c r="A7943" s="43" t="s">
        <v>3099</v>
      </c>
      <c r="B7943" s="43">
        <v>3547</v>
      </c>
      <c r="C7943" s="43" t="s">
        <v>15689</v>
      </c>
      <c r="D7943" t="s">
        <v>15954</v>
      </c>
    </row>
    <row r="7944" spans="1:4" x14ac:dyDescent="0.3">
      <c r="A7944" s="43" t="s">
        <v>8835</v>
      </c>
      <c r="B7944" s="43">
        <v>61</v>
      </c>
      <c r="C7944" s="43" t="s">
        <v>16012</v>
      </c>
      <c r="D7944" t="s">
        <v>15954</v>
      </c>
    </row>
    <row r="7945" spans="1:4" x14ac:dyDescent="0.3">
      <c r="A7945" s="43" t="s">
        <v>7294</v>
      </c>
      <c r="B7945" s="43">
        <v>46168</v>
      </c>
      <c r="C7945" s="43" t="s">
        <v>15793</v>
      </c>
      <c r="D7945" t="s">
        <v>15954</v>
      </c>
    </row>
    <row r="7946" spans="1:4" x14ac:dyDescent="0.3">
      <c r="A7946" s="43" t="s">
        <v>19211</v>
      </c>
      <c r="B7946" s="43">
        <v>349565</v>
      </c>
      <c r="C7946" s="43" t="s">
        <v>15762</v>
      </c>
      <c r="D7946" t="s">
        <v>15954</v>
      </c>
    </row>
    <row r="7947" spans="1:4" x14ac:dyDescent="0.3">
      <c r="A7947" s="43" t="s">
        <v>8116</v>
      </c>
      <c r="B7947" s="43">
        <v>53</v>
      </c>
      <c r="C7947" s="43" t="s">
        <v>16100</v>
      </c>
      <c r="D7947" t="s">
        <v>15954</v>
      </c>
    </row>
    <row r="7948" spans="1:4" x14ac:dyDescent="0.3">
      <c r="A7948" s="43" t="s">
        <v>10621</v>
      </c>
      <c r="B7948" s="43">
        <v>1774</v>
      </c>
      <c r="C7948" s="43" t="s">
        <v>15708</v>
      </c>
      <c r="D7948" t="s">
        <v>15954</v>
      </c>
    </row>
    <row r="7949" spans="1:4" x14ac:dyDescent="0.3">
      <c r="A7949" s="43" t="s">
        <v>19212</v>
      </c>
      <c r="B7949" s="43">
        <v>277944</v>
      </c>
      <c r="C7949" s="43" t="s">
        <v>16663</v>
      </c>
      <c r="D7949" t="s">
        <v>15954</v>
      </c>
    </row>
    <row r="7950" spans="1:4" x14ac:dyDescent="0.3">
      <c r="A7950" s="43" t="s">
        <v>7297</v>
      </c>
      <c r="B7950" s="43">
        <v>88517</v>
      </c>
      <c r="C7950" s="43" t="s">
        <v>16663</v>
      </c>
      <c r="D7950" t="s">
        <v>15954</v>
      </c>
    </row>
    <row r="7951" spans="1:4" x14ac:dyDescent="0.3">
      <c r="A7951" s="43" t="s">
        <v>7422</v>
      </c>
      <c r="B7951" s="43">
        <v>8604</v>
      </c>
      <c r="C7951" s="43" t="s">
        <v>16663</v>
      </c>
      <c r="D7951" t="s">
        <v>15954</v>
      </c>
    </row>
    <row r="7952" spans="1:4" x14ac:dyDescent="0.3">
      <c r="A7952" s="43" t="s">
        <v>7481</v>
      </c>
      <c r="B7952" s="43">
        <v>2818</v>
      </c>
      <c r="C7952" s="43" t="s">
        <v>16663</v>
      </c>
      <c r="D7952" t="s">
        <v>15954</v>
      </c>
    </row>
    <row r="7953" spans="1:4" x14ac:dyDescent="0.3">
      <c r="A7953" s="43" t="s">
        <v>8845</v>
      </c>
      <c r="B7953" s="43">
        <v>680</v>
      </c>
      <c r="C7953" s="43" t="s">
        <v>16663</v>
      </c>
      <c r="D7953" t="s">
        <v>15954</v>
      </c>
    </row>
    <row r="7954" spans="1:4" x14ac:dyDescent="0.3">
      <c r="A7954" s="43" t="s">
        <v>4248</v>
      </c>
      <c r="B7954" s="43">
        <v>38</v>
      </c>
      <c r="C7954" s="43" t="s">
        <v>16663</v>
      </c>
      <c r="D7954" t="s">
        <v>15954</v>
      </c>
    </row>
    <row r="7955" spans="1:4" x14ac:dyDescent="0.3">
      <c r="A7955" s="43" t="s">
        <v>19213</v>
      </c>
      <c r="B7955" s="43">
        <v>0</v>
      </c>
      <c r="C7955" s="43" t="s">
        <v>16663</v>
      </c>
      <c r="D7955" t="s">
        <v>15954</v>
      </c>
    </row>
    <row r="7956" spans="1:4" x14ac:dyDescent="0.3">
      <c r="A7956" s="43" t="s">
        <v>19214</v>
      </c>
      <c r="B7956" s="43">
        <v>386217</v>
      </c>
      <c r="C7956" s="43" t="s">
        <v>15914</v>
      </c>
      <c r="D7956" t="s">
        <v>15954</v>
      </c>
    </row>
    <row r="7957" spans="1:4" x14ac:dyDescent="0.3">
      <c r="A7957" s="43" t="s">
        <v>19215</v>
      </c>
      <c r="B7957" s="43">
        <v>28801</v>
      </c>
      <c r="C7957" s="43" t="s">
        <v>15914</v>
      </c>
      <c r="D7957" t="s">
        <v>15954</v>
      </c>
    </row>
    <row r="7958" spans="1:4" x14ac:dyDescent="0.3">
      <c r="A7958" s="43" t="s">
        <v>7597</v>
      </c>
      <c r="B7958" s="43">
        <v>8891</v>
      </c>
      <c r="C7958" s="43" t="s">
        <v>15914</v>
      </c>
      <c r="D7958" t="s">
        <v>15954</v>
      </c>
    </row>
    <row r="7959" spans="1:4" x14ac:dyDescent="0.3">
      <c r="A7959" s="43" t="s">
        <v>7596</v>
      </c>
      <c r="B7959" s="43">
        <v>957</v>
      </c>
      <c r="C7959" s="43" t="s">
        <v>15914</v>
      </c>
      <c r="D7959" t="s">
        <v>15954</v>
      </c>
    </row>
    <row r="7960" spans="1:4" x14ac:dyDescent="0.3">
      <c r="A7960" s="43" t="s">
        <v>7335</v>
      </c>
      <c r="B7960" s="43">
        <v>16447</v>
      </c>
      <c r="C7960" s="43" t="s">
        <v>15683</v>
      </c>
      <c r="D7960" t="s">
        <v>15954</v>
      </c>
    </row>
    <row r="7961" spans="1:4" x14ac:dyDescent="0.3">
      <c r="A7961" s="43" t="s">
        <v>19216</v>
      </c>
      <c r="B7961" s="43">
        <v>1842</v>
      </c>
      <c r="C7961" s="43" t="s">
        <v>15683</v>
      </c>
      <c r="D7961" t="s">
        <v>15954</v>
      </c>
    </row>
    <row r="7962" spans="1:4" x14ac:dyDescent="0.3">
      <c r="A7962" s="43" t="s">
        <v>19217</v>
      </c>
      <c r="B7962" s="43">
        <v>1259</v>
      </c>
      <c r="C7962" s="43" t="s">
        <v>15683</v>
      </c>
      <c r="D7962" t="s">
        <v>15954</v>
      </c>
    </row>
    <row r="7963" spans="1:4" x14ac:dyDescent="0.3">
      <c r="A7963" s="43" t="s">
        <v>7569</v>
      </c>
      <c r="B7963" s="43">
        <v>1213</v>
      </c>
      <c r="C7963" s="43" t="s">
        <v>15967</v>
      </c>
      <c r="D7963" t="s">
        <v>15954</v>
      </c>
    </row>
    <row r="7964" spans="1:4" x14ac:dyDescent="0.3">
      <c r="A7964" s="43" t="s">
        <v>15291</v>
      </c>
      <c r="B7964" s="43">
        <v>858</v>
      </c>
      <c r="C7964" s="43" t="s">
        <v>15967</v>
      </c>
      <c r="D7964" t="s">
        <v>15954</v>
      </c>
    </row>
    <row r="7965" spans="1:4" x14ac:dyDescent="0.3">
      <c r="A7965" s="43" t="s">
        <v>19218</v>
      </c>
      <c r="B7965" s="43">
        <v>93</v>
      </c>
      <c r="C7965" s="43" t="s">
        <v>15967</v>
      </c>
      <c r="D7965" t="s">
        <v>15954</v>
      </c>
    </row>
    <row r="7966" spans="1:4" x14ac:dyDescent="0.3">
      <c r="A7966" s="43" t="s">
        <v>19219</v>
      </c>
      <c r="B7966" s="43">
        <v>0</v>
      </c>
      <c r="C7966" s="43" t="s">
        <v>15967</v>
      </c>
      <c r="D7966" t="s">
        <v>15954</v>
      </c>
    </row>
    <row r="7967" spans="1:4" x14ac:dyDescent="0.3">
      <c r="A7967" s="43" t="s">
        <v>19220</v>
      </c>
      <c r="B7967" s="43">
        <v>0</v>
      </c>
      <c r="C7967" s="43" t="s">
        <v>15967</v>
      </c>
      <c r="D7967" t="s">
        <v>15954</v>
      </c>
    </row>
    <row r="7968" spans="1:4" x14ac:dyDescent="0.3">
      <c r="A7968" s="43" t="s">
        <v>7369</v>
      </c>
      <c r="B7968" s="43">
        <v>11976</v>
      </c>
      <c r="C7968" s="43" t="s">
        <v>15918</v>
      </c>
      <c r="D7968" t="s">
        <v>15954</v>
      </c>
    </row>
    <row r="7969" spans="1:4" x14ac:dyDescent="0.3">
      <c r="A7969" s="43" t="s">
        <v>7409</v>
      </c>
      <c r="B7969" s="43">
        <v>8157</v>
      </c>
      <c r="C7969" s="43" t="s">
        <v>15918</v>
      </c>
      <c r="D7969" t="s">
        <v>15954</v>
      </c>
    </row>
    <row r="7970" spans="1:4" x14ac:dyDescent="0.3">
      <c r="A7970" s="43" t="s">
        <v>19221</v>
      </c>
      <c r="B7970" s="43">
        <v>68</v>
      </c>
      <c r="C7970" s="43" t="s">
        <v>15918</v>
      </c>
      <c r="D7970" t="s">
        <v>15954</v>
      </c>
    </row>
    <row r="7971" spans="1:4" x14ac:dyDescent="0.3">
      <c r="A7971" s="43" t="s">
        <v>19222</v>
      </c>
      <c r="B7971" s="43">
        <v>0</v>
      </c>
      <c r="C7971" s="43" t="s">
        <v>15918</v>
      </c>
      <c r="D7971" t="s">
        <v>15954</v>
      </c>
    </row>
    <row r="7972" spans="1:4" x14ac:dyDescent="0.3">
      <c r="A7972" s="43" t="s">
        <v>19223</v>
      </c>
      <c r="B7972" s="43">
        <v>190986</v>
      </c>
      <c r="C7972" s="43" t="s">
        <v>16147</v>
      </c>
      <c r="D7972" t="s">
        <v>15954</v>
      </c>
    </row>
    <row r="7973" spans="1:4" x14ac:dyDescent="0.3">
      <c r="A7973" s="43" t="s">
        <v>2965</v>
      </c>
      <c r="B7973" s="43">
        <v>337561</v>
      </c>
      <c r="C7973" s="43" t="s">
        <v>15855</v>
      </c>
      <c r="D7973" t="s">
        <v>15954</v>
      </c>
    </row>
    <row r="7974" spans="1:4" x14ac:dyDescent="0.3">
      <c r="A7974" s="43" t="s">
        <v>19224</v>
      </c>
      <c r="B7974" s="43">
        <v>7465610</v>
      </c>
      <c r="C7974" s="43" t="s">
        <v>15869</v>
      </c>
      <c r="D7974" t="s">
        <v>15954</v>
      </c>
    </row>
    <row r="7975" spans="1:4" x14ac:dyDescent="0.3">
      <c r="A7975" s="43" t="s">
        <v>19225</v>
      </c>
      <c r="B7975" s="43">
        <v>360510</v>
      </c>
      <c r="C7975" s="43" t="s">
        <v>15869</v>
      </c>
      <c r="D7975" t="s">
        <v>15954</v>
      </c>
    </row>
    <row r="7976" spans="1:4" x14ac:dyDescent="0.3">
      <c r="A7976" s="43" t="s">
        <v>2964</v>
      </c>
      <c r="B7976" s="43">
        <v>286541</v>
      </c>
      <c r="C7976" s="43" t="s">
        <v>15869</v>
      </c>
      <c r="D7976" t="s">
        <v>15954</v>
      </c>
    </row>
    <row r="7977" spans="1:4" x14ac:dyDescent="0.3">
      <c r="A7977" s="43" t="s">
        <v>7292</v>
      </c>
      <c r="B7977" s="43">
        <v>53735</v>
      </c>
      <c r="C7977" s="43" t="s">
        <v>15869</v>
      </c>
      <c r="D7977" t="s">
        <v>15954</v>
      </c>
    </row>
    <row r="7978" spans="1:4" x14ac:dyDescent="0.3">
      <c r="A7978" s="43" t="s">
        <v>7454</v>
      </c>
      <c r="B7978" s="43">
        <v>6229</v>
      </c>
      <c r="C7978" s="43" t="s">
        <v>15869</v>
      </c>
      <c r="D7978" t="s">
        <v>15954</v>
      </c>
    </row>
    <row r="7979" spans="1:4" x14ac:dyDescent="0.3">
      <c r="A7979" s="43" t="s">
        <v>9702</v>
      </c>
      <c r="B7979" s="43">
        <v>3</v>
      </c>
      <c r="C7979" s="43" t="s">
        <v>15869</v>
      </c>
      <c r="D7979" t="s">
        <v>15954</v>
      </c>
    </row>
    <row r="7980" spans="1:4" x14ac:dyDescent="0.3">
      <c r="A7980" s="43" t="s">
        <v>19226</v>
      </c>
      <c r="B7980" s="43">
        <v>18884</v>
      </c>
      <c r="C7980" s="43" t="s">
        <v>15917</v>
      </c>
      <c r="D7980" t="s">
        <v>15954</v>
      </c>
    </row>
    <row r="7981" spans="1:4" x14ac:dyDescent="0.3">
      <c r="A7981" s="43" t="s">
        <v>7560</v>
      </c>
      <c r="B7981" s="43">
        <v>2608</v>
      </c>
      <c r="C7981" s="43" t="s">
        <v>15917</v>
      </c>
      <c r="D7981" t="s">
        <v>15954</v>
      </c>
    </row>
    <row r="7982" spans="1:4" x14ac:dyDescent="0.3">
      <c r="A7982" s="43" t="s">
        <v>8020</v>
      </c>
      <c r="B7982" s="43">
        <v>131</v>
      </c>
      <c r="C7982" s="43" t="s">
        <v>15917</v>
      </c>
      <c r="D7982" t="s">
        <v>15954</v>
      </c>
    </row>
    <row r="7983" spans="1:4" x14ac:dyDescent="0.3">
      <c r="A7983" s="43" t="s">
        <v>7577</v>
      </c>
      <c r="B7983" s="43">
        <v>4907</v>
      </c>
      <c r="C7983" s="43" t="s">
        <v>15990</v>
      </c>
      <c r="D7983" t="s">
        <v>15954</v>
      </c>
    </row>
    <row r="7984" spans="1:4" x14ac:dyDescent="0.3">
      <c r="A7984" s="43" t="s">
        <v>11053</v>
      </c>
      <c r="B7984" s="43">
        <v>24</v>
      </c>
      <c r="C7984" s="43" t="s">
        <v>15955</v>
      </c>
      <c r="D7984" t="s">
        <v>15954</v>
      </c>
    </row>
    <row r="7985" spans="1:4" x14ac:dyDescent="0.3">
      <c r="A7985" s="43" t="s">
        <v>19227</v>
      </c>
      <c r="B7985" s="43">
        <v>1</v>
      </c>
      <c r="C7985" s="43" t="s">
        <v>15955</v>
      </c>
      <c r="D7985" t="s">
        <v>15954</v>
      </c>
    </row>
    <row r="7986" spans="1:4" x14ac:dyDescent="0.3">
      <c r="A7986" s="43" t="s">
        <v>19228</v>
      </c>
      <c r="B7986" s="43">
        <v>0</v>
      </c>
      <c r="C7986" s="43" t="s">
        <v>15713</v>
      </c>
      <c r="D7986" t="s">
        <v>15954</v>
      </c>
    </row>
    <row r="7987" spans="1:4" x14ac:dyDescent="0.3">
      <c r="A7987" s="43" t="s">
        <v>19229</v>
      </c>
      <c r="B7987" s="43">
        <v>0</v>
      </c>
      <c r="C7987" s="43" t="s">
        <v>15754</v>
      </c>
      <c r="D7987" t="s">
        <v>15868</v>
      </c>
    </row>
    <row r="7988" spans="1:4" x14ac:dyDescent="0.3">
      <c r="A7988" s="43" t="s">
        <v>476</v>
      </c>
      <c r="B7988" s="43">
        <v>199600</v>
      </c>
      <c r="C7988" s="43" t="s">
        <v>15913</v>
      </c>
      <c r="D7988" t="s">
        <v>15868</v>
      </c>
    </row>
    <row r="7989" spans="1:4" x14ac:dyDescent="0.3">
      <c r="A7989" s="43" t="s">
        <v>480</v>
      </c>
      <c r="B7989" s="43">
        <v>17050</v>
      </c>
      <c r="C7989" s="43" t="s">
        <v>15913</v>
      </c>
      <c r="D7989" t="s">
        <v>15868</v>
      </c>
    </row>
    <row r="7990" spans="1:4" x14ac:dyDescent="0.3">
      <c r="A7990" s="43" t="s">
        <v>488</v>
      </c>
      <c r="B7990" s="43">
        <v>1530</v>
      </c>
      <c r="C7990" s="43" t="s">
        <v>15913</v>
      </c>
      <c r="D7990" t="s">
        <v>15868</v>
      </c>
    </row>
    <row r="7991" spans="1:4" x14ac:dyDescent="0.3">
      <c r="A7991" s="43" t="s">
        <v>8814</v>
      </c>
      <c r="B7991" s="43">
        <v>903</v>
      </c>
      <c r="C7991" s="43" t="s">
        <v>15913</v>
      </c>
      <c r="D7991" t="s">
        <v>15868</v>
      </c>
    </row>
    <row r="7992" spans="1:4" x14ac:dyDescent="0.3">
      <c r="A7992" s="43" t="s">
        <v>454</v>
      </c>
      <c r="B7992" s="43">
        <v>734</v>
      </c>
      <c r="C7992" s="43" t="s">
        <v>15913</v>
      </c>
      <c r="D7992" t="s">
        <v>15868</v>
      </c>
    </row>
    <row r="7993" spans="1:4" x14ac:dyDescent="0.3">
      <c r="A7993" s="43" t="s">
        <v>14634</v>
      </c>
      <c r="B7993" s="43">
        <v>327</v>
      </c>
      <c r="C7993" s="43" t="s">
        <v>15913</v>
      </c>
      <c r="D7993" t="s">
        <v>15868</v>
      </c>
    </row>
    <row r="7994" spans="1:4" x14ac:dyDescent="0.3">
      <c r="A7994" s="43" t="s">
        <v>3442</v>
      </c>
      <c r="B7994" s="43">
        <v>282</v>
      </c>
      <c r="C7994" s="43" t="s">
        <v>15913</v>
      </c>
      <c r="D7994" t="s">
        <v>15868</v>
      </c>
    </row>
    <row r="7995" spans="1:4" x14ac:dyDescent="0.3">
      <c r="A7995" s="43" t="s">
        <v>7530</v>
      </c>
      <c r="B7995" s="43">
        <v>164</v>
      </c>
      <c r="C7995" s="43" t="s">
        <v>15913</v>
      </c>
      <c r="D7995" t="s">
        <v>15868</v>
      </c>
    </row>
    <row r="7996" spans="1:4" x14ac:dyDescent="0.3">
      <c r="A7996" s="43" t="s">
        <v>1383</v>
      </c>
      <c r="B7996" s="43">
        <v>146</v>
      </c>
      <c r="C7996" s="43" t="s">
        <v>15913</v>
      </c>
      <c r="D7996" t="s">
        <v>15868</v>
      </c>
    </row>
    <row r="7997" spans="1:4" x14ac:dyDescent="0.3">
      <c r="A7997" s="43" t="s">
        <v>4491</v>
      </c>
      <c r="B7997" s="43">
        <v>23</v>
      </c>
      <c r="C7997" s="43" t="s">
        <v>15913</v>
      </c>
      <c r="D7997" t="s">
        <v>15868</v>
      </c>
    </row>
    <row r="7998" spans="1:4" x14ac:dyDescent="0.3">
      <c r="A7998" s="43" t="s">
        <v>10389</v>
      </c>
      <c r="B7998" s="43">
        <v>7</v>
      </c>
      <c r="C7998" s="43" t="s">
        <v>15913</v>
      </c>
      <c r="D7998" t="s">
        <v>15868</v>
      </c>
    </row>
    <row r="7999" spans="1:4" x14ac:dyDescent="0.3">
      <c r="A7999" s="43" t="s">
        <v>19230</v>
      </c>
      <c r="B7999" s="43">
        <v>2</v>
      </c>
      <c r="C7999" s="43" t="s">
        <v>15913</v>
      </c>
      <c r="D7999" t="s">
        <v>15868</v>
      </c>
    </row>
    <row r="8000" spans="1:4" x14ac:dyDescent="0.3">
      <c r="A8000" s="43" t="s">
        <v>19231</v>
      </c>
      <c r="B8000" s="43">
        <v>0</v>
      </c>
      <c r="C8000" s="43" t="s">
        <v>15913</v>
      </c>
      <c r="D8000" t="s">
        <v>15868</v>
      </c>
    </row>
    <row r="8001" spans="1:4" x14ac:dyDescent="0.3">
      <c r="A8001" s="43" t="s">
        <v>14428</v>
      </c>
      <c r="B8001" s="43">
        <v>2</v>
      </c>
      <c r="C8001" s="43" t="s">
        <v>15726</v>
      </c>
      <c r="D8001" t="s">
        <v>15868</v>
      </c>
    </row>
    <row r="8002" spans="1:4" x14ac:dyDescent="0.3">
      <c r="A8002" s="43" t="s">
        <v>11256</v>
      </c>
      <c r="B8002" s="43">
        <v>5</v>
      </c>
      <c r="C8002" s="43" t="s">
        <v>15835</v>
      </c>
      <c r="D8002" t="s">
        <v>15955</v>
      </c>
    </row>
    <row r="8003" spans="1:4" x14ac:dyDescent="0.3">
      <c r="A8003" s="43" t="s">
        <v>12060</v>
      </c>
      <c r="B8003" s="43">
        <v>3</v>
      </c>
      <c r="C8003" s="43" t="s">
        <v>13471</v>
      </c>
      <c r="D8003" t="s">
        <v>15955</v>
      </c>
    </row>
    <row r="8004" spans="1:4" x14ac:dyDescent="0.3">
      <c r="A8004" s="43" t="s">
        <v>19232</v>
      </c>
      <c r="B8004" s="43">
        <v>0</v>
      </c>
      <c r="C8004" s="43" t="s">
        <v>13471</v>
      </c>
      <c r="D8004" t="s">
        <v>15955</v>
      </c>
    </row>
    <row r="8005" spans="1:4" x14ac:dyDescent="0.3">
      <c r="A8005" s="43" t="s">
        <v>19233</v>
      </c>
      <c r="B8005" s="43">
        <v>0</v>
      </c>
      <c r="C8005" s="43" t="s">
        <v>15715</v>
      </c>
      <c r="D8005" t="s">
        <v>15955</v>
      </c>
    </row>
    <row r="8006" spans="1:4" x14ac:dyDescent="0.3">
      <c r="A8006" s="43" t="s">
        <v>19234</v>
      </c>
      <c r="B8006" s="43">
        <v>0</v>
      </c>
      <c r="C8006" s="43" t="s">
        <v>2118</v>
      </c>
      <c r="D8006" t="s">
        <v>15955</v>
      </c>
    </row>
    <row r="8007" spans="1:4" x14ac:dyDescent="0.3">
      <c r="A8007" s="43" t="s">
        <v>439</v>
      </c>
      <c r="B8007" s="43">
        <v>2090</v>
      </c>
      <c r="C8007" s="43" t="s">
        <v>439</v>
      </c>
      <c r="D8007" t="s">
        <v>15955</v>
      </c>
    </row>
    <row r="8008" spans="1:4" x14ac:dyDescent="0.3">
      <c r="A8008" s="43" t="s">
        <v>19235</v>
      </c>
      <c r="B8008" s="43">
        <v>0</v>
      </c>
      <c r="C8008" s="43" t="s">
        <v>439</v>
      </c>
      <c r="D8008" t="s">
        <v>15955</v>
      </c>
    </row>
    <row r="8009" spans="1:4" x14ac:dyDescent="0.3">
      <c r="A8009" s="43" t="s">
        <v>19236</v>
      </c>
      <c r="B8009" s="43">
        <v>0</v>
      </c>
      <c r="C8009" s="43" t="s">
        <v>439</v>
      </c>
      <c r="D8009" t="s">
        <v>15955</v>
      </c>
    </row>
    <row r="8010" spans="1:4" x14ac:dyDescent="0.3">
      <c r="A8010" s="43" t="s">
        <v>19237</v>
      </c>
      <c r="B8010" s="43">
        <v>0</v>
      </c>
      <c r="C8010" s="43" t="s">
        <v>439</v>
      </c>
      <c r="D8010" t="s">
        <v>15955</v>
      </c>
    </row>
    <row r="8011" spans="1:4" x14ac:dyDescent="0.3">
      <c r="A8011" s="43" t="s">
        <v>19238</v>
      </c>
      <c r="B8011" s="43">
        <v>0</v>
      </c>
      <c r="C8011" s="43" t="s">
        <v>439</v>
      </c>
      <c r="D8011" t="s">
        <v>15955</v>
      </c>
    </row>
    <row r="8012" spans="1:4" x14ac:dyDescent="0.3">
      <c r="A8012" s="43" t="s">
        <v>19239</v>
      </c>
      <c r="B8012" s="43">
        <v>0</v>
      </c>
      <c r="C8012" s="43" t="s">
        <v>439</v>
      </c>
      <c r="D8012" t="s">
        <v>15955</v>
      </c>
    </row>
    <row r="8013" spans="1:4" x14ac:dyDescent="0.3">
      <c r="A8013" s="43" t="s">
        <v>10004</v>
      </c>
      <c r="B8013" s="43">
        <v>0</v>
      </c>
      <c r="C8013" s="43" t="s">
        <v>439</v>
      </c>
      <c r="D8013" t="s">
        <v>15955</v>
      </c>
    </row>
    <row r="8014" spans="1:4" x14ac:dyDescent="0.3">
      <c r="A8014" s="43" t="s">
        <v>19240</v>
      </c>
      <c r="B8014" s="43">
        <v>0</v>
      </c>
      <c r="C8014" s="43" t="s">
        <v>439</v>
      </c>
      <c r="D8014" t="s">
        <v>15955</v>
      </c>
    </row>
    <row r="8015" spans="1:4" x14ac:dyDescent="0.3">
      <c r="A8015" s="43" t="s">
        <v>19241</v>
      </c>
      <c r="B8015" s="43">
        <v>0</v>
      </c>
      <c r="C8015" s="43" t="s">
        <v>439</v>
      </c>
      <c r="D8015" t="s">
        <v>15955</v>
      </c>
    </row>
    <row r="8016" spans="1:4" x14ac:dyDescent="0.3">
      <c r="A8016" s="43" t="s">
        <v>5597</v>
      </c>
      <c r="B8016" s="43">
        <v>0</v>
      </c>
      <c r="C8016" s="43" t="s">
        <v>439</v>
      </c>
      <c r="D8016" t="s">
        <v>15955</v>
      </c>
    </row>
    <row r="8017" spans="1:4" x14ac:dyDescent="0.3">
      <c r="A8017" s="43" t="s">
        <v>19242</v>
      </c>
      <c r="B8017" s="43">
        <v>0</v>
      </c>
      <c r="C8017" s="43" t="s">
        <v>439</v>
      </c>
      <c r="D8017" t="s">
        <v>15955</v>
      </c>
    </row>
    <row r="8018" spans="1:4" x14ac:dyDescent="0.3">
      <c r="A8018" s="43" t="s">
        <v>19243</v>
      </c>
      <c r="B8018" s="43">
        <v>2687</v>
      </c>
      <c r="C8018" s="43" t="s">
        <v>19244</v>
      </c>
      <c r="D8018" t="s">
        <v>15955</v>
      </c>
    </row>
    <row r="8019" spans="1:4" x14ac:dyDescent="0.3">
      <c r="A8019" s="43" t="s">
        <v>3516</v>
      </c>
      <c r="B8019" s="43">
        <v>233</v>
      </c>
      <c r="C8019" s="43" t="s">
        <v>19244</v>
      </c>
      <c r="D8019" t="s">
        <v>15955</v>
      </c>
    </row>
    <row r="8020" spans="1:4" x14ac:dyDescent="0.3">
      <c r="A8020" s="43" t="s">
        <v>444</v>
      </c>
      <c r="B8020" s="43">
        <v>45</v>
      </c>
      <c r="C8020" s="43" t="s">
        <v>19244</v>
      </c>
      <c r="D8020" t="s">
        <v>15955</v>
      </c>
    </row>
    <row r="8021" spans="1:4" x14ac:dyDescent="0.3">
      <c r="A8021" s="43" t="s">
        <v>14353</v>
      </c>
      <c r="B8021" s="43">
        <v>39</v>
      </c>
      <c r="C8021" s="43" t="s">
        <v>19244</v>
      </c>
      <c r="D8021" t="s">
        <v>15955</v>
      </c>
    </row>
    <row r="8022" spans="1:4" x14ac:dyDescent="0.3">
      <c r="A8022" s="43" t="s">
        <v>4608</v>
      </c>
      <c r="B8022" s="43">
        <v>21</v>
      </c>
      <c r="C8022" s="43" t="s">
        <v>19244</v>
      </c>
      <c r="D8022" t="s">
        <v>15955</v>
      </c>
    </row>
    <row r="8023" spans="1:4" x14ac:dyDescent="0.3">
      <c r="A8023" s="43" t="s">
        <v>19245</v>
      </c>
      <c r="B8023" s="43">
        <v>0</v>
      </c>
      <c r="C8023" s="43" t="s">
        <v>19244</v>
      </c>
      <c r="D8023" t="s">
        <v>15955</v>
      </c>
    </row>
    <row r="8024" spans="1:4" x14ac:dyDescent="0.3">
      <c r="A8024" s="43" t="s">
        <v>19246</v>
      </c>
      <c r="B8024" s="43">
        <v>0</v>
      </c>
      <c r="C8024" s="43" t="s">
        <v>19244</v>
      </c>
      <c r="D8024" t="s">
        <v>15955</v>
      </c>
    </row>
    <row r="8025" spans="1:4" x14ac:dyDescent="0.3">
      <c r="A8025" s="43" t="s">
        <v>19247</v>
      </c>
      <c r="B8025" s="43">
        <v>0</v>
      </c>
      <c r="C8025" s="43" t="s">
        <v>19244</v>
      </c>
      <c r="D8025" t="s">
        <v>15955</v>
      </c>
    </row>
    <row r="8026" spans="1:4" x14ac:dyDescent="0.3">
      <c r="A8026" s="43" t="s">
        <v>9799</v>
      </c>
      <c r="B8026" s="43">
        <v>0</v>
      </c>
      <c r="C8026" s="43" t="s">
        <v>19244</v>
      </c>
      <c r="D8026" t="s">
        <v>15955</v>
      </c>
    </row>
    <row r="8027" spans="1:4" x14ac:dyDescent="0.3">
      <c r="A8027" s="43" t="s">
        <v>4113</v>
      </c>
      <c r="B8027" s="43">
        <v>13</v>
      </c>
      <c r="C8027" s="43" t="s">
        <v>16558</v>
      </c>
      <c r="D8027" t="s">
        <v>15955</v>
      </c>
    </row>
    <row r="8028" spans="1:4" x14ac:dyDescent="0.3">
      <c r="A8028" s="43" t="s">
        <v>5930</v>
      </c>
      <c r="B8028" s="43">
        <v>2</v>
      </c>
      <c r="C8028" s="43" t="s">
        <v>16558</v>
      </c>
      <c r="D8028" t="s">
        <v>15955</v>
      </c>
    </row>
    <row r="8029" spans="1:4" x14ac:dyDescent="0.3">
      <c r="A8029" s="43" t="s">
        <v>6164</v>
      </c>
      <c r="B8029" s="43">
        <v>1</v>
      </c>
      <c r="C8029" s="43" t="s">
        <v>16558</v>
      </c>
      <c r="D8029" t="s">
        <v>15955</v>
      </c>
    </row>
    <row r="8030" spans="1:4" x14ac:dyDescent="0.3">
      <c r="A8030" s="43" t="s">
        <v>19248</v>
      </c>
      <c r="B8030" s="43">
        <v>0</v>
      </c>
      <c r="C8030" s="43" t="s">
        <v>16558</v>
      </c>
      <c r="D8030" t="s">
        <v>15955</v>
      </c>
    </row>
    <row r="8031" spans="1:4" x14ac:dyDescent="0.3">
      <c r="A8031" s="43" t="s">
        <v>19249</v>
      </c>
      <c r="B8031" s="43">
        <v>0</v>
      </c>
      <c r="C8031" s="43" t="s">
        <v>16558</v>
      </c>
      <c r="D8031" t="s">
        <v>15955</v>
      </c>
    </row>
    <row r="8032" spans="1:4" x14ac:dyDescent="0.3">
      <c r="A8032" s="43" t="s">
        <v>19250</v>
      </c>
      <c r="B8032" s="43">
        <v>0</v>
      </c>
      <c r="C8032" s="43" t="s">
        <v>16558</v>
      </c>
      <c r="D8032" t="s">
        <v>15955</v>
      </c>
    </row>
    <row r="8033" spans="1:4" x14ac:dyDescent="0.3">
      <c r="A8033" s="43" t="s">
        <v>19251</v>
      </c>
      <c r="B8033" s="43">
        <v>0</v>
      </c>
      <c r="C8033" s="43" t="s">
        <v>16558</v>
      </c>
      <c r="D8033" t="s">
        <v>15955</v>
      </c>
    </row>
    <row r="8034" spans="1:4" x14ac:dyDescent="0.3">
      <c r="A8034" s="43" t="s">
        <v>19252</v>
      </c>
      <c r="B8034" s="43">
        <v>0</v>
      </c>
      <c r="C8034" s="43" t="s">
        <v>16558</v>
      </c>
      <c r="D8034" t="s">
        <v>15955</v>
      </c>
    </row>
    <row r="8035" spans="1:4" x14ac:dyDescent="0.3">
      <c r="A8035" s="43" t="s">
        <v>5935</v>
      </c>
      <c r="B8035" s="43">
        <v>0</v>
      </c>
      <c r="C8035" s="43" t="s">
        <v>16558</v>
      </c>
      <c r="D8035" t="s">
        <v>15955</v>
      </c>
    </row>
    <row r="8036" spans="1:4" x14ac:dyDescent="0.3">
      <c r="A8036" s="43" t="s">
        <v>19253</v>
      </c>
      <c r="B8036" s="43">
        <v>0</v>
      </c>
      <c r="C8036" s="43" t="s">
        <v>16558</v>
      </c>
      <c r="D8036" t="s">
        <v>15955</v>
      </c>
    </row>
    <row r="8037" spans="1:4" x14ac:dyDescent="0.3">
      <c r="A8037" s="43" t="s">
        <v>19254</v>
      </c>
      <c r="B8037" s="43">
        <v>0</v>
      </c>
      <c r="C8037" s="43" t="s">
        <v>16558</v>
      </c>
      <c r="D8037" t="s">
        <v>15955</v>
      </c>
    </row>
    <row r="8038" spans="1:4" x14ac:dyDescent="0.3">
      <c r="A8038" s="43" t="s">
        <v>12486</v>
      </c>
      <c r="B8038" s="43">
        <v>0</v>
      </c>
      <c r="C8038" s="43" t="s">
        <v>16558</v>
      </c>
      <c r="D8038" t="s">
        <v>15955</v>
      </c>
    </row>
    <row r="8039" spans="1:4" x14ac:dyDescent="0.3">
      <c r="A8039" s="43" t="s">
        <v>9737</v>
      </c>
      <c r="B8039" s="43">
        <v>0</v>
      </c>
      <c r="C8039" s="43" t="s">
        <v>16558</v>
      </c>
      <c r="D8039" t="s">
        <v>15955</v>
      </c>
    </row>
    <row r="8040" spans="1:4" x14ac:dyDescent="0.3">
      <c r="A8040" s="43" t="s">
        <v>19255</v>
      </c>
      <c r="B8040" s="43">
        <v>0</v>
      </c>
      <c r="C8040" s="43" t="s">
        <v>16558</v>
      </c>
      <c r="D8040" t="s">
        <v>15955</v>
      </c>
    </row>
    <row r="8041" spans="1:4" x14ac:dyDescent="0.3">
      <c r="A8041" s="43" t="s">
        <v>19256</v>
      </c>
      <c r="B8041" s="43">
        <v>0</v>
      </c>
      <c r="C8041" s="43" t="s">
        <v>16558</v>
      </c>
      <c r="D8041" t="s">
        <v>15955</v>
      </c>
    </row>
    <row r="8042" spans="1:4" x14ac:dyDescent="0.3">
      <c r="A8042" s="43" t="s">
        <v>19257</v>
      </c>
      <c r="B8042" s="43">
        <v>0</v>
      </c>
      <c r="C8042" s="43" t="s">
        <v>16558</v>
      </c>
      <c r="D8042" t="s">
        <v>15955</v>
      </c>
    </row>
    <row r="8043" spans="1:4" x14ac:dyDescent="0.3">
      <c r="A8043" s="43" t="s">
        <v>8493</v>
      </c>
      <c r="B8043" s="43">
        <v>0</v>
      </c>
      <c r="C8043" s="43" t="s">
        <v>16558</v>
      </c>
      <c r="D8043" t="s">
        <v>15955</v>
      </c>
    </row>
    <row r="8044" spans="1:4" x14ac:dyDescent="0.3">
      <c r="A8044" s="43" t="s">
        <v>9703</v>
      </c>
      <c r="B8044" s="43">
        <v>0</v>
      </c>
      <c r="C8044" s="43" t="s">
        <v>16558</v>
      </c>
      <c r="D8044" t="s">
        <v>15955</v>
      </c>
    </row>
    <row r="8045" spans="1:4" x14ac:dyDescent="0.3">
      <c r="A8045" s="43" t="s">
        <v>19258</v>
      </c>
      <c r="B8045" s="43">
        <v>0</v>
      </c>
      <c r="C8045" s="43" t="s">
        <v>16558</v>
      </c>
      <c r="D8045" t="s">
        <v>15955</v>
      </c>
    </row>
    <row r="8046" spans="1:4" x14ac:dyDescent="0.3">
      <c r="A8046" s="43" t="s">
        <v>19259</v>
      </c>
      <c r="B8046" s="43">
        <v>140</v>
      </c>
      <c r="C8046" s="43" t="s">
        <v>19260</v>
      </c>
      <c r="D8046" t="s">
        <v>15955</v>
      </c>
    </row>
    <row r="8047" spans="1:4" x14ac:dyDescent="0.3">
      <c r="A8047" s="44" t="s">
        <v>19261</v>
      </c>
      <c r="B8047" s="43">
        <v>7</v>
      </c>
      <c r="C8047" s="43" t="s">
        <v>19260</v>
      </c>
      <c r="D8047" t="s">
        <v>15955</v>
      </c>
    </row>
    <row r="8048" spans="1:4" x14ac:dyDescent="0.3">
      <c r="A8048" s="43" t="s">
        <v>1343</v>
      </c>
      <c r="B8048" s="43">
        <v>4</v>
      </c>
      <c r="C8048" s="43" t="s">
        <v>19260</v>
      </c>
      <c r="D8048" t="s">
        <v>15955</v>
      </c>
    </row>
    <row r="8049" spans="1:4" x14ac:dyDescent="0.3">
      <c r="A8049" s="43" t="s">
        <v>19262</v>
      </c>
      <c r="B8049" s="43">
        <v>0</v>
      </c>
      <c r="C8049" s="43" t="s">
        <v>19260</v>
      </c>
      <c r="D8049" t="s">
        <v>15955</v>
      </c>
    </row>
    <row r="8050" spans="1:4" x14ac:dyDescent="0.3">
      <c r="A8050" s="43" t="s">
        <v>19263</v>
      </c>
      <c r="B8050" s="43">
        <v>0</v>
      </c>
      <c r="C8050" s="43" t="s">
        <v>19260</v>
      </c>
      <c r="D8050" t="s">
        <v>15955</v>
      </c>
    </row>
    <row r="8051" spans="1:4" x14ac:dyDescent="0.3">
      <c r="A8051" s="43" t="s">
        <v>19264</v>
      </c>
      <c r="B8051" s="43">
        <v>0</v>
      </c>
      <c r="C8051" s="43" t="s">
        <v>19260</v>
      </c>
      <c r="D8051" t="s">
        <v>15955</v>
      </c>
    </row>
    <row r="8052" spans="1:4" x14ac:dyDescent="0.3">
      <c r="A8052" s="43" t="s">
        <v>19265</v>
      </c>
      <c r="B8052" s="43">
        <v>0</v>
      </c>
      <c r="C8052" s="43" t="s">
        <v>19260</v>
      </c>
      <c r="D8052" t="s">
        <v>15955</v>
      </c>
    </row>
    <row r="8053" spans="1:4" x14ac:dyDescent="0.3">
      <c r="A8053" s="43" t="s">
        <v>555</v>
      </c>
      <c r="B8053" s="43">
        <v>78</v>
      </c>
      <c r="C8053" s="43" t="s">
        <v>19266</v>
      </c>
      <c r="D8053" t="s">
        <v>15955</v>
      </c>
    </row>
    <row r="8054" spans="1:4" x14ac:dyDescent="0.3">
      <c r="A8054" s="43" t="s">
        <v>3868</v>
      </c>
      <c r="B8054" s="43">
        <v>47</v>
      </c>
      <c r="C8054" s="43" t="s">
        <v>19266</v>
      </c>
      <c r="D8054" t="s">
        <v>15955</v>
      </c>
    </row>
    <row r="8055" spans="1:4" x14ac:dyDescent="0.3">
      <c r="A8055" s="44" t="s">
        <v>19267</v>
      </c>
      <c r="B8055" s="43">
        <v>28</v>
      </c>
      <c r="C8055" s="43" t="s">
        <v>19266</v>
      </c>
      <c r="D8055" t="s">
        <v>15955</v>
      </c>
    </row>
    <row r="8056" spans="1:4" x14ac:dyDescent="0.3">
      <c r="A8056" s="43" t="s">
        <v>3938</v>
      </c>
      <c r="B8056" s="43">
        <v>12</v>
      </c>
      <c r="C8056" s="43" t="s">
        <v>19266</v>
      </c>
      <c r="D8056" t="s">
        <v>15955</v>
      </c>
    </row>
    <row r="8057" spans="1:4" x14ac:dyDescent="0.3">
      <c r="A8057" s="43" t="s">
        <v>4033</v>
      </c>
      <c r="B8057" s="43">
        <v>10</v>
      </c>
      <c r="C8057" s="43" t="s">
        <v>19266</v>
      </c>
      <c r="D8057" t="s">
        <v>15955</v>
      </c>
    </row>
    <row r="8058" spans="1:4" x14ac:dyDescent="0.3">
      <c r="A8058" s="43" t="s">
        <v>4013</v>
      </c>
      <c r="B8058" s="43">
        <v>3</v>
      </c>
      <c r="C8058" s="43" t="s">
        <v>19266</v>
      </c>
      <c r="D8058" t="s">
        <v>15955</v>
      </c>
    </row>
    <row r="8059" spans="1:4" x14ac:dyDescent="0.3">
      <c r="A8059" s="43" t="s">
        <v>19268</v>
      </c>
      <c r="B8059" s="43">
        <v>1</v>
      </c>
      <c r="C8059" s="43" t="s">
        <v>19266</v>
      </c>
      <c r="D8059" t="s">
        <v>15955</v>
      </c>
    </row>
    <row r="8060" spans="1:4" x14ac:dyDescent="0.3">
      <c r="A8060" s="43" t="s">
        <v>19269</v>
      </c>
      <c r="B8060" s="43">
        <v>0</v>
      </c>
      <c r="C8060" s="43" t="s">
        <v>19266</v>
      </c>
      <c r="D8060" t="s">
        <v>15955</v>
      </c>
    </row>
    <row r="8061" spans="1:4" x14ac:dyDescent="0.3">
      <c r="A8061" s="43" t="s">
        <v>19270</v>
      </c>
      <c r="B8061" s="43">
        <v>0</v>
      </c>
      <c r="C8061" s="43" t="s">
        <v>19266</v>
      </c>
      <c r="D8061" t="s">
        <v>15955</v>
      </c>
    </row>
    <row r="8062" spans="1:4" x14ac:dyDescent="0.3">
      <c r="A8062" s="43" t="s">
        <v>15013</v>
      </c>
      <c r="B8062" s="43">
        <v>0</v>
      </c>
      <c r="C8062" s="43" t="s">
        <v>19266</v>
      </c>
      <c r="D8062" t="s">
        <v>15955</v>
      </c>
    </row>
    <row r="8063" spans="1:4" x14ac:dyDescent="0.3">
      <c r="A8063" s="43" t="s">
        <v>19271</v>
      </c>
      <c r="B8063" s="43">
        <v>0</v>
      </c>
      <c r="C8063" s="43" t="s">
        <v>19266</v>
      </c>
      <c r="D8063" t="s">
        <v>15955</v>
      </c>
    </row>
    <row r="8064" spans="1:4" x14ac:dyDescent="0.3">
      <c r="A8064" s="43" t="s">
        <v>19272</v>
      </c>
      <c r="B8064" s="43">
        <v>0</v>
      </c>
      <c r="C8064" s="43" t="s">
        <v>19266</v>
      </c>
      <c r="D8064" t="s">
        <v>15955</v>
      </c>
    </row>
    <row r="8065" spans="1:4" x14ac:dyDescent="0.3">
      <c r="A8065" s="43" t="s">
        <v>19273</v>
      </c>
      <c r="B8065" s="43">
        <v>0</v>
      </c>
      <c r="C8065" s="43" t="s">
        <v>19266</v>
      </c>
      <c r="D8065" t="s">
        <v>15955</v>
      </c>
    </row>
    <row r="8066" spans="1:4" x14ac:dyDescent="0.3">
      <c r="A8066" s="43" t="s">
        <v>19274</v>
      </c>
      <c r="B8066" s="43">
        <v>0</v>
      </c>
      <c r="C8066" s="43" t="s">
        <v>19266</v>
      </c>
      <c r="D8066" t="s">
        <v>15955</v>
      </c>
    </row>
    <row r="8067" spans="1:4" x14ac:dyDescent="0.3">
      <c r="A8067" s="43" t="s">
        <v>5295</v>
      </c>
      <c r="B8067" s="43">
        <v>0</v>
      </c>
      <c r="C8067" s="43" t="s">
        <v>19266</v>
      </c>
      <c r="D8067" t="s">
        <v>15955</v>
      </c>
    </row>
    <row r="8068" spans="1:4" x14ac:dyDescent="0.3">
      <c r="A8068" s="43" t="s">
        <v>19275</v>
      </c>
      <c r="B8068" s="43">
        <v>4165</v>
      </c>
      <c r="C8068" s="43" t="s">
        <v>15782</v>
      </c>
      <c r="D8068" t="s">
        <v>15955</v>
      </c>
    </row>
    <row r="8069" spans="1:4" x14ac:dyDescent="0.3">
      <c r="A8069" s="43" t="s">
        <v>3048</v>
      </c>
      <c r="B8069" s="43">
        <v>4120</v>
      </c>
      <c r="C8069" s="43" t="s">
        <v>15782</v>
      </c>
      <c r="D8069" t="s">
        <v>15955</v>
      </c>
    </row>
    <row r="8070" spans="1:4" x14ac:dyDescent="0.3">
      <c r="A8070" s="43" t="s">
        <v>19276</v>
      </c>
      <c r="B8070" s="43">
        <v>2423</v>
      </c>
      <c r="C8070" s="43" t="s">
        <v>15782</v>
      </c>
      <c r="D8070" t="s">
        <v>15955</v>
      </c>
    </row>
    <row r="8071" spans="1:4" x14ac:dyDescent="0.3">
      <c r="A8071" s="43" t="s">
        <v>19277</v>
      </c>
      <c r="B8071" s="43">
        <v>2061</v>
      </c>
      <c r="C8071" s="43" t="s">
        <v>15782</v>
      </c>
      <c r="D8071" t="s">
        <v>15955</v>
      </c>
    </row>
    <row r="8072" spans="1:4" x14ac:dyDescent="0.3">
      <c r="A8072" s="43" t="s">
        <v>19278</v>
      </c>
      <c r="B8072" s="43">
        <v>1388</v>
      </c>
      <c r="C8072" s="43" t="s">
        <v>15782</v>
      </c>
      <c r="D8072" t="s">
        <v>15955</v>
      </c>
    </row>
    <row r="8073" spans="1:4" x14ac:dyDescent="0.3">
      <c r="A8073" s="43" t="s">
        <v>19279</v>
      </c>
      <c r="B8073" s="43">
        <v>1039</v>
      </c>
      <c r="C8073" s="43" t="s">
        <v>15782</v>
      </c>
      <c r="D8073" t="s">
        <v>15955</v>
      </c>
    </row>
    <row r="8074" spans="1:4" x14ac:dyDescent="0.3">
      <c r="A8074" s="43" t="s">
        <v>19280</v>
      </c>
      <c r="B8074" s="43">
        <v>997</v>
      </c>
      <c r="C8074" s="43" t="s">
        <v>15782</v>
      </c>
      <c r="D8074" t="s">
        <v>15955</v>
      </c>
    </row>
    <row r="8075" spans="1:4" x14ac:dyDescent="0.3">
      <c r="A8075" s="43" t="s">
        <v>3435</v>
      </c>
      <c r="B8075" s="43">
        <v>624</v>
      </c>
      <c r="C8075" s="43" t="s">
        <v>15782</v>
      </c>
      <c r="D8075" t="s">
        <v>15955</v>
      </c>
    </row>
    <row r="8076" spans="1:4" x14ac:dyDescent="0.3">
      <c r="A8076" s="43" t="s">
        <v>3298</v>
      </c>
      <c r="B8076" s="43">
        <v>522</v>
      </c>
      <c r="C8076" s="43" t="s">
        <v>15782</v>
      </c>
      <c r="D8076" t="s">
        <v>15955</v>
      </c>
    </row>
    <row r="8077" spans="1:4" x14ac:dyDescent="0.3">
      <c r="A8077" s="43" t="s">
        <v>552</v>
      </c>
      <c r="B8077" s="43">
        <v>449</v>
      </c>
      <c r="C8077" s="43" t="s">
        <v>15782</v>
      </c>
      <c r="D8077" t="s">
        <v>15955</v>
      </c>
    </row>
    <row r="8078" spans="1:4" x14ac:dyDescent="0.3">
      <c r="A8078" s="43" t="s">
        <v>1361</v>
      </c>
      <c r="B8078" s="43">
        <v>411</v>
      </c>
      <c r="C8078" s="43" t="s">
        <v>15782</v>
      </c>
      <c r="D8078" t="s">
        <v>15955</v>
      </c>
    </row>
    <row r="8079" spans="1:4" x14ac:dyDescent="0.3">
      <c r="A8079" s="43" t="s">
        <v>1364</v>
      </c>
      <c r="B8079" s="43">
        <v>403</v>
      </c>
      <c r="C8079" s="43" t="s">
        <v>15782</v>
      </c>
      <c r="D8079" t="s">
        <v>15955</v>
      </c>
    </row>
    <row r="8080" spans="1:4" x14ac:dyDescent="0.3">
      <c r="A8080" s="43" t="s">
        <v>19281</v>
      </c>
      <c r="B8080" s="43">
        <v>327</v>
      </c>
      <c r="C8080" s="43" t="s">
        <v>15782</v>
      </c>
      <c r="D8080" t="s">
        <v>15955</v>
      </c>
    </row>
    <row r="8081" spans="1:4" x14ac:dyDescent="0.3">
      <c r="A8081" s="43" t="s">
        <v>1363</v>
      </c>
      <c r="B8081" s="43">
        <v>318</v>
      </c>
      <c r="C8081" s="43" t="s">
        <v>15782</v>
      </c>
      <c r="D8081" t="s">
        <v>15955</v>
      </c>
    </row>
    <row r="8082" spans="1:4" x14ac:dyDescent="0.3">
      <c r="A8082" s="43" t="s">
        <v>19282</v>
      </c>
      <c r="B8082" s="43">
        <v>284</v>
      </c>
      <c r="C8082" s="43" t="s">
        <v>15782</v>
      </c>
      <c r="D8082" t="s">
        <v>15955</v>
      </c>
    </row>
    <row r="8083" spans="1:4" x14ac:dyDescent="0.3">
      <c r="A8083" s="43" t="s">
        <v>19283</v>
      </c>
      <c r="B8083" s="43">
        <v>237</v>
      </c>
      <c r="C8083" s="43" t="s">
        <v>15782</v>
      </c>
      <c r="D8083" t="s">
        <v>15955</v>
      </c>
    </row>
    <row r="8084" spans="1:4" x14ac:dyDescent="0.3">
      <c r="A8084" s="43" t="s">
        <v>3497</v>
      </c>
      <c r="B8084" s="43">
        <v>224</v>
      </c>
      <c r="C8084" s="43" t="s">
        <v>15782</v>
      </c>
      <c r="D8084" t="s">
        <v>15955</v>
      </c>
    </row>
    <row r="8085" spans="1:4" x14ac:dyDescent="0.3">
      <c r="A8085" s="43" t="s">
        <v>3436</v>
      </c>
      <c r="B8085" s="43">
        <v>167</v>
      </c>
      <c r="C8085" s="43" t="s">
        <v>15782</v>
      </c>
      <c r="D8085" t="s">
        <v>15955</v>
      </c>
    </row>
    <row r="8086" spans="1:4" x14ac:dyDescent="0.3">
      <c r="A8086" s="43" t="s">
        <v>19284</v>
      </c>
      <c r="B8086" s="43">
        <v>95</v>
      </c>
      <c r="C8086" s="43" t="s">
        <v>15782</v>
      </c>
      <c r="D8086" t="s">
        <v>15955</v>
      </c>
    </row>
    <row r="8087" spans="1:4" x14ac:dyDescent="0.3">
      <c r="A8087" s="43" t="s">
        <v>3834</v>
      </c>
      <c r="B8087" s="43">
        <v>95</v>
      </c>
      <c r="C8087" s="43" t="s">
        <v>15782</v>
      </c>
      <c r="D8087" t="s">
        <v>15955</v>
      </c>
    </row>
    <row r="8088" spans="1:4" x14ac:dyDescent="0.3">
      <c r="A8088" s="43" t="s">
        <v>1362</v>
      </c>
      <c r="B8088" s="43">
        <v>87</v>
      </c>
      <c r="C8088" s="43" t="s">
        <v>15782</v>
      </c>
      <c r="D8088" t="s">
        <v>15955</v>
      </c>
    </row>
    <row r="8089" spans="1:4" x14ac:dyDescent="0.3">
      <c r="A8089" s="43" t="s">
        <v>3935</v>
      </c>
      <c r="B8089" s="43">
        <v>83</v>
      </c>
      <c r="C8089" s="43" t="s">
        <v>15782</v>
      </c>
      <c r="D8089" t="s">
        <v>15955</v>
      </c>
    </row>
    <row r="8090" spans="1:4" x14ac:dyDescent="0.3">
      <c r="A8090" s="43" t="s">
        <v>19285</v>
      </c>
      <c r="B8090" s="43">
        <v>80</v>
      </c>
      <c r="C8090" s="43" t="s">
        <v>15782</v>
      </c>
      <c r="D8090" t="s">
        <v>15955</v>
      </c>
    </row>
    <row r="8091" spans="1:4" x14ac:dyDescent="0.3">
      <c r="A8091" s="43" t="s">
        <v>19286</v>
      </c>
      <c r="B8091" s="43">
        <v>71</v>
      </c>
      <c r="C8091" s="43" t="s">
        <v>15782</v>
      </c>
      <c r="D8091" t="s">
        <v>15955</v>
      </c>
    </row>
    <row r="8092" spans="1:4" x14ac:dyDescent="0.3">
      <c r="A8092" s="43" t="s">
        <v>4209</v>
      </c>
      <c r="B8092" s="43">
        <v>66</v>
      </c>
      <c r="C8092" s="43" t="s">
        <v>15782</v>
      </c>
      <c r="D8092" t="s">
        <v>15955</v>
      </c>
    </row>
    <row r="8093" spans="1:4" x14ac:dyDescent="0.3">
      <c r="A8093" s="43" t="s">
        <v>4002</v>
      </c>
      <c r="B8093" s="43">
        <v>47</v>
      </c>
      <c r="C8093" s="43" t="s">
        <v>15782</v>
      </c>
      <c r="D8093" t="s">
        <v>15955</v>
      </c>
    </row>
    <row r="8094" spans="1:4" x14ac:dyDescent="0.3">
      <c r="A8094" s="43" t="s">
        <v>3725</v>
      </c>
      <c r="B8094" s="43">
        <v>44</v>
      </c>
      <c r="C8094" s="43" t="s">
        <v>15782</v>
      </c>
      <c r="D8094" t="s">
        <v>15955</v>
      </c>
    </row>
    <row r="8095" spans="1:4" x14ac:dyDescent="0.3">
      <c r="A8095" s="43" t="s">
        <v>1365</v>
      </c>
      <c r="B8095" s="43">
        <v>21</v>
      </c>
      <c r="C8095" s="43" t="s">
        <v>15782</v>
      </c>
      <c r="D8095" t="s">
        <v>15955</v>
      </c>
    </row>
    <row r="8096" spans="1:4" x14ac:dyDescent="0.3">
      <c r="A8096" s="43" t="s">
        <v>19287</v>
      </c>
      <c r="B8096" s="43">
        <v>20</v>
      </c>
      <c r="C8096" s="43" t="s">
        <v>15782</v>
      </c>
      <c r="D8096" t="s">
        <v>15955</v>
      </c>
    </row>
    <row r="8097" spans="1:4" x14ac:dyDescent="0.3">
      <c r="A8097" s="43" t="s">
        <v>19288</v>
      </c>
      <c r="B8097" s="43">
        <v>18</v>
      </c>
      <c r="C8097" s="43" t="s">
        <v>15782</v>
      </c>
      <c r="D8097" t="s">
        <v>15955</v>
      </c>
    </row>
    <row r="8098" spans="1:4" x14ac:dyDescent="0.3">
      <c r="A8098" s="43" t="s">
        <v>19289</v>
      </c>
      <c r="B8098" s="43">
        <v>15</v>
      </c>
      <c r="C8098" s="43" t="s">
        <v>15782</v>
      </c>
      <c r="D8098" t="s">
        <v>15955</v>
      </c>
    </row>
    <row r="8099" spans="1:4" x14ac:dyDescent="0.3">
      <c r="A8099" s="43" t="s">
        <v>19290</v>
      </c>
      <c r="B8099" s="43">
        <v>13</v>
      </c>
      <c r="C8099" s="43" t="s">
        <v>15782</v>
      </c>
      <c r="D8099" t="s">
        <v>15955</v>
      </c>
    </row>
    <row r="8100" spans="1:4" x14ac:dyDescent="0.3">
      <c r="A8100" s="43" t="s">
        <v>5200</v>
      </c>
      <c r="B8100" s="43">
        <v>12</v>
      </c>
      <c r="C8100" s="43" t="s">
        <v>15782</v>
      </c>
      <c r="D8100" t="s">
        <v>15955</v>
      </c>
    </row>
    <row r="8101" spans="1:4" x14ac:dyDescent="0.3">
      <c r="A8101" s="43" t="s">
        <v>5436</v>
      </c>
      <c r="B8101" s="43">
        <v>12</v>
      </c>
      <c r="C8101" s="43" t="s">
        <v>15782</v>
      </c>
      <c r="D8101" t="s">
        <v>15955</v>
      </c>
    </row>
    <row r="8102" spans="1:4" x14ac:dyDescent="0.3">
      <c r="A8102" s="43" t="s">
        <v>5404</v>
      </c>
      <c r="B8102" s="43">
        <v>11</v>
      </c>
      <c r="C8102" s="43" t="s">
        <v>15782</v>
      </c>
      <c r="D8102" t="s">
        <v>15955</v>
      </c>
    </row>
    <row r="8103" spans="1:4" x14ac:dyDescent="0.3">
      <c r="A8103" s="43" t="s">
        <v>4974</v>
      </c>
      <c r="B8103" s="43">
        <v>11</v>
      </c>
      <c r="C8103" s="43" t="s">
        <v>15782</v>
      </c>
      <c r="D8103" t="s">
        <v>15955</v>
      </c>
    </row>
    <row r="8104" spans="1:4" x14ac:dyDescent="0.3">
      <c r="A8104" s="43" t="s">
        <v>19291</v>
      </c>
      <c r="B8104" s="43">
        <v>8</v>
      </c>
      <c r="C8104" s="43" t="s">
        <v>15782</v>
      </c>
      <c r="D8104" t="s">
        <v>15955</v>
      </c>
    </row>
    <row r="8105" spans="1:4" x14ac:dyDescent="0.3">
      <c r="A8105" s="43" t="s">
        <v>5669</v>
      </c>
      <c r="B8105" s="43">
        <v>7</v>
      </c>
      <c r="C8105" s="43" t="s">
        <v>15782</v>
      </c>
      <c r="D8105" t="s">
        <v>15955</v>
      </c>
    </row>
    <row r="8106" spans="1:4" x14ac:dyDescent="0.3">
      <c r="A8106" s="43" t="s">
        <v>5288</v>
      </c>
      <c r="B8106" s="43">
        <v>7</v>
      </c>
      <c r="C8106" s="43" t="s">
        <v>15782</v>
      </c>
      <c r="D8106" t="s">
        <v>15955</v>
      </c>
    </row>
    <row r="8107" spans="1:4" x14ac:dyDescent="0.3">
      <c r="A8107" s="43" t="s">
        <v>19292</v>
      </c>
      <c r="B8107" s="43">
        <v>7</v>
      </c>
      <c r="C8107" s="43" t="s">
        <v>15782</v>
      </c>
      <c r="D8107" t="s">
        <v>15955</v>
      </c>
    </row>
    <row r="8108" spans="1:4" x14ac:dyDescent="0.3">
      <c r="A8108" s="43" t="s">
        <v>1366</v>
      </c>
      <c r="B8108" s="43">
        <v>7</v>
      </c>
      <c r="C8108" s="43" t="s">
        <v>15782</v>
      </c>
      <c r="D8108" t="s">
        <v>15955</v>
      </c>
    </row>
    <row r="8109" spans="1:4" x14ac:dyDescent="0.3">
      <c r="A8109" s="43" t="s">
        <v>4938</v>
      </c>
      <c r="B8109" s="43">
        <v>5</v>
      </c>
      <c r="C8109" s="43" t="s">
        <v>15782</v>
      </c>
      <c r="D8109" t="s">
        <v>15955</v>
      </c>
    </row>
    <row r="8110" spans="1:4" x14ac:dyDescent="0.3">
      <c r="A8110" s="43" t="s">
        <v>5831</v>
      </c>
      <c r="B8110" s="43">
        <v>5</v>
      </c>
      <c r="C8110" s="43" t="s">
        <v>15782</v>
      </c>
      <c r="D8110" t="s">
        <v>15955</v>
      </c>
    </row>
    <row r="8111" spans="1:4" x14ac:dyDescent="0.3">
      <c r="A8111" s="44" t="s">
        <v>15604</v>
      </c>
      <c r="B8111" s="43">
        <v>4</v>
      </c>
      <c r="C8111" s="43" t="s">
        <v>15782</v>
      </c>
      <c r="D8111" t="s">
        <v>15955</v>
      </c>
    </row>
    <row r="8112" spans="1:4" x14ac:dyDescent="0.3">
      <c r="A8112" s="43" t="s">
        <v>19293</v>
      </c>
      <c r="B8112" s="43">
        <v>4</v>
      </c>
      <c r="C8112" s="43" t="s">
        <v>15782</v>
      </c>
      <c r="D8112" t="s">
        <v>15955</v>
      </c>
    </row>
    <row r="8113" spans="1:4" x14ac:dyDescent="0.3">
      <c r="A8113" s="43" t="s">
        <v>19294</v>
      </c>
      <c r="B8113" s="43">
        <v>3</v>
      </c>
      <c r="C8113" s="43" t="s">
        <v>15782</v>
      </c>
      <c r="D8113" t="s">
        <v>15955</v>
      </c>
    </row>
    <row r="8114" spans="1:4" x14ac:dyDescent="0.3">
      <c r="A8114" s="43" t="s">
        <v>19295</v>
      </c>
      <c r="B8114" s="43">
        <v>3</v>
      </c>
      <c r="C8114" s="43" t="s">
        <v>15782</v>
      </c>
      <c r="D8114" t="s">
        <v>15955</v>
      </c>
    </row>
    <row r="8115" spans="1:4" x14ac:dyDescent="0.3">
      <c r="A8115" s="43" t="s">
        <v>9608</v>
      </c>
      <c r="B8115" s="43">
        <v>3</v>
      </c>
      <c r="C8115" s="43" t="s">
        <v>15782</v>
      </c>
      <c r="D8115" t="s">
        <v>15955</v>
      </c>
    </row>
    <row r="8116" spans="1:4" x14ac:dyDescent="0.3">
      <c r="A8116" s="43" t="s">
        <v>5846</v>
      </c>
      <c r="B8116" s="43">
        <v>3</v>
      </c>
      <c r="C8116" s="43" t="s">
        <v>15782</v>
      </c>
      <c r="D8116" t="s">
        <v>15955</v>
      </c>
    </row>
    <row r="8117" spans="1:4" x14ac:dyDescent="0.3">
      <c r="A8117" s="43" t="s">
        <v>10148</v>
      </c>
      <c r="B8117" s="43">
        <v>3</v>
      </c>
      <c r="C8117" s="43" t="s">
        <v>15782</v>
      </c>
      <c r="D8117" t="s">
        <v>15955</v>
      </c>
    </row>
    <row r="8118" spans="1:4" x14ac:dyDescent="0.3">
      <c r="A8118" s="43" t="s">
        <v>5888</v>
      </c>
      <c r="B8118" s="43">
        <v>2</v>
      </c>
      <c r="C8118" s="43" t="s">
        <v>15782</v>
      </c>
      <c r="D8118" t="s">
        <v>15955</v>
      </c>
    </row>
    <row r="8119" spans="1:4" x14ac:dyDescent="0.3">
      <c r="A8119" s="43" t="s">
        <v>9934</v>
      </c>
      <c r="B8119" s="43">
        <v>2</v>
      </c>
      <c r="C8119" s="43" t="s">
        <v>15782</v>
      </c>
      <c r="D8119" t="s">
        <v>15955</v>
      </c>
    </row>
    <row r="8120" spans="1:4" x14ac:dyDescent="0.3">
      <c r="A8120" s="43" t="s">
        <v>3770</v>
      </c>
      <c r="B8120" s="43">
        <v>2</v>
      </c>
      <c r="C8120" s="43" t="s">
        <v>15782</v>
      </c>
      <c r="D8120" t="s">
        <v>15955</v>
      </c>
    </row>
    <row r="8121" spans="1:4" x14ac:dyDescent="0.3">
      <c r="A8121" s="43" t="s">
        <v>9364</v>
      </c>
      <c r="B8121" s="43">
        <v>2</v>
      </c>
      <c r="C8121" s="43" t="s">
        <v>15782</v>
      </c>
      <c r="D8121" t="s">
        <v>15955</v>
      </c>
    </row>
    <row r="8122" spans="1:4" x14ac:dyDescent="0.3">
      <c r="A8122" s="43" t="s">
        <v>9466</v>
      </c>
      <c r="B8122" s="43">
        <v>2</v>
      </c>
      <c r="C8122" s="43" t="s">
        <v>15782</v>
      </c>
      <c r="D8122" t="s">
        <v>15955</v>
      </c>
    </row>
    <row r="8123" spans="1:4" x14ac:dyDescent="0.3">
      <c r="A8123" s="43" t="s">
        <v>10025</v>
      </c>
      <c r="B8123" s="43">
        <v>2</v>
      </c>
      <c r="C8123" s="43" t="s">
        <v>15782</v>
      </c>
      <c r="D8123" t="s">
        <v>15955</v>
      </c>
    </row>
    <row r="8124" spans="1:4" x14ac:dyDescent="0.3">
      <c r="A8124" s="43" t="s">
        <v>19296</v>
      </c>
      <c r="B8124" s="43">
        <v>1</v>
      </c>
      <c r="C8124" s="43" t="s">
        <v>15782</v>
      </c>
      <c r="D8124" t="s">
        <v>15955</v>
      </c>
    </row>
    <row r="8125" spans="1:4" x14ac:dyDescent="0.3">
      <c r="A8125" s="43" t="s">
        <v>19297</v>
      </c>
      <c r="B8125" s="43">
        <v>1</v>
      </c>
      <c r="C8125" s="43" t="s">
        <v>15782</v>
      </c>
      <c r="D8125" t="s">
        <v>15955</v>
      </c>
    </row>
    <row r="8126" spans="1:4" x14ac:dyDescent="0.3">
      <c r="A8126" s="43" t="s">
        <v>19298</v>
      </c>
      <c r="B8126" s="43">
        <v>1</v>
      </c>
      <c r="C8126" s="43" t="s">
        <v>15782</v>
      </c>
      <c r="D8126" t="s">
        <v>15955</v>
      </c>
    </row>
    <row r="8127" spans="1:4" x14ac:dyDescent="0.3">
      <c r="A8127" s="43" t="s">
        <v>10444</v>
      </c>
      <c r="B8127" s="43">
        <v>1</v>
      </c>
      <c r="C8127" s="43" t="s">
        <v>15782</v>
      </c>
      <c r="D8127" t="s">
        <v>15955</v>
      </c>
    </row>
    <row r="8128" spans="1:4" x14ac:dyDescent="0.3">
      <c r="A8128" s="43" t="s">
        <v>15622</v>
      </c>
      <c r="B8128" s="43">
        <v>1</v>
      </c>
      <c r="C8128" s="43" t="s">
        <v>15782</v>
      </c>
      <c r="D8128" t="s">
        <v>15955</v>
      </c>
    </row>
    <row r="8129" spans="1:4" x14ac:dyDescent="0.3">
      <c r="A8129" s="43" t="s">
        <v>19299</v>
      </c>
      <c r="B8129" s="43">
        <v>1</v>
      </c>
      <c r="C8129" s="43" t="s">
        <v>15782</v>
      </c>
      <c r="D8129" t="s">
        <v>15955</v>
      </c>
    </row>
    <row r="8130" spans="1:4" x14ac:dyDescent="0.3">
      <c r="A8130" s="43" t="s">
        <v>19300</v>
      </c>
      <c r="B8130" s="43">
        <v>1</v>
      </c>
      <c r="C8130" s="43" t="s">
        <v>15782</v>
      </c>
      <c r="D8130" t="s">
        <v>15955</v>
      </c>
    </row>
    <row r="8131" spans="1:4" x14ac:dyDescent="0.3">
      <c r="A8131" s="43" t="s">
        <v>5536</v>
      </c>
      <c r="B8131" s="43">
        <v>1</v>
      </c>
      <c r="C8131" s="43" t="s">
        <v>15782</v>
      </c>
      <c r="D8131" t="s">
        <v>15955</v>
      </c>
    </row>
    <row r="8132" spans="1:4" x14ac:dyDescent="0.3">
      <c r="A8132" s="43" t="s">
        <v>9590</v>
      </c>
      <c r="B8132" s="43">
        <v>1</v>
      </c>
      <c r="C8132" s="43" t="s">
        <v>15782</v>
      </c>
      <c r="D8132" t="s">
        <v>15955</v>
      </c>
    </row>
    <row r="8133" spans="1:4" x14ac:dyDescent="0.3">
      <c r="A8133" s="43" t="s">
        <v>10320</v>
      </c>
      <c r="B8133" s="43">
        <v>1</v>
      </c>
      <c r="C8133" s="43" t="s">
        <v>15782</v>
      </c>
      <c r="D8133" t="s">
        <v>15955</v>
      </c>
    </row>
    <row r="8134" spans="1:4" x14ac:dyDescent="0.3">
      <c r="A8134" s="43" t="s">
        <v>19301</v>
      </c>
      <c r="B8134" s="43">
        <v>0</v>
      </c>
      <c r="C8134" s="43" t="s">
        <v>15782</v>
      </c>
      <c r="D8134" t="s">
        <v>15955</v>
      </c>
    </row>
    <row r="8135" spans="1:4" x14ac:dyDescent="0.3">
      <c r="A8135" s="43" t="s">
        <v>10341</v>
      </c>
      <c r="B8135" s="43">
        <v>0</v>
      </c>
      <c r="C8135" s="43" t="s">
        <v>15782</v>
      </c>
      <c r="D8135" t="s">
        <v>15955</v>
      </c>
    </row>
    <row r="8136" spans="1:4" x14ac:dyDescent="0.3">
      <c r="A8136" s="43" t="s">
        <v>19302</v>
      </c>
      <c r="B8136" s="43">
        <v>0</v>
      </c>
      <c r="C8136" s="43" t="s">
        <v>15782</v>
      </c>
      <c r="D8136" t="s">
        <v>15955</v>
      </c>
    </row>
    <row r="8137" spans="1:4" x14ac:dyDescent="0.3">
      <c r="A8137" s="43" t="s">
        <v>19303</v>
      </c>
      <c r="B8137" s="43">
        <v>0</v>
      </c>
      <c r="C8137" s="43" t="s">
        <v>15782</v>
      </c>
      <c r="D8137" t="s">
        <v>15955</v>
      </c>
    </row>
    <row r="8138" spans="1:4" x14ac:dyDescent="0.3">
      <c r="A8138" s="43" t="s">
        <v>19304</v>
      </c>
      <c r="B8138" s="43">
        <v>0</v>
      </c>
      <c r="C8138" s="43" t="s">
        <v>15782</v>
      </c>
      <c r="D8138" t="s">
        <v>15955</v>
      </c>
    </row>
    <row r="8139" spans="1:4" x14ac:dyDescent="0.3">
      <c r="A8139" s="43" t="s">
        <v>19305</v>
      </c>
      <c r="B8139" s="43">
        <v>0</v>
      </c>
      <c r="C8139" s="43" t="s">
        <v>15782</v>
      </c>
      <c r="D8139" t="s">
        <v>15955</v>
      </c>
    </row>
    <row r="8140" spans="1:4" x14ac:dyDescent="0.3">
      <c r="A8140" s="43" t="s">
        <v>19306</v>
      </c>
      <c r="B8140" s="43">
        <v>0</v>
      </c>
      <c r="C8140" s="43" t="s">
        <v>15782</v>
      </c>
      <c r="D8140" t="s">
        <v>15955</v>
      </c>
    </row>
    <row r="8141" spans="1:4" x14ac:dyDescent="0.3">
      <c r="A8141" s="43" t="s">
        <v>19307</v>
      </c>
      <c r="B8141" s="43">
        <v>0</v>
      </c>
      <c r="C8141" s="43" t="s">
        <v>15782</v>
      </c>
      <c r="D8141" t="s">
        <v>15955</v>
      </c>
    </row>
    <row r="8142" spans="1:4" x14ac:dyDescent="0.3">
      <c r="A8142" s="43" t="s">
        <v>19308</v>
      </c>
      <c r="B8142" s="43">
        <v>0</v>
      </c>
      <c r="C8142" s="43" t="s">
        <v>15782</v>
      </c>
      <c r="D8142" t="s">
        <v>15955</v>
      </c>
    </row>
    <row r="8143" spans="1:4" x14ac:dyDescent="0.3">
      <c r="A8143" s="43" t="s">
        <v>19309</v>
      </c>
      <c r="B8143" s="43">
        <v>0</v>
      </c>
      <c r="C8143" s="43" t="s">
        <v>15782</v>
      </c>
      <c r="D8143" t="s">
        <v>15955</v>
      </c>
    </row>
    <row r="8144" spans="1:4" x14ac:dyDescent="0.3">
      <c r="A8144" s="43" t="s">
        <v>19310</v>
      </c>
      <c r="B8144" s="43">
        <v>0</v>
      </c>
      <c r="C8144" s="43" t="s">
        <v>15782</v>
      </c>
      <c r="D8144" t="s">
        <v>15955</v>
      </c>
    </row>
    <row r="8145" spans="1:4" x14ac:dyDescent="0.3">
      <c r="A8145" s="43" t="s">
        <v>19311</v>
      </c>
      <c r="B8145" s="43">
        <v>0</v>
      </c>
      <c r="C8145" s="43" t="s">
        <v>15782</v>
      </c>
      <c r="D8145" t="s">
        <v>15955</v>
      </c>
    </row>
    <row r="8146" spans="1:4" x14ac:dyDescent="0.3">
      <c r="A8146" s="43" t="s">
        <v>6218</v>
      </c>
      <c r="B8146" s="43">
        <v>0</v>
      </c>
      <c r="C8146" s="43" t="s">
        <v>15782</v>
      </c>
      <c r="D8146" t="s">
        <v>15955</v>
      </c>
    </row>
    <row r="8147" spans="1:4" x14ac:dyDescent="0.3">
      <c r="A8147" s="43" t="s">
        <v>5187</v>
      </c>
      <c r="B8147" s="43">
        <v>0</v>
      </c>
      <c r="C8147" s="43" t="s">
        <v>15782</v>
      </c>
      <c r="D8147" t="s">
        <v>15955</v>
      </c>
    </row>
    <row r="8148" spans="1:4" x14ac:dyDescent="0.3">
      <c r="A8148" s="43" t="s">
        <v>19312</v>
      </c>
      <c r="B8148" s="43">
        <v>0</v>
      </c>
      <c r="C8148" s="43" t="s">
        <v>15782</v>
      </c>
      <c r="D8148" t="s">
        <v>15955</v>
      </c>
    </row>
    <row r="8149" spans="1:4" x14ac:dyDescent="0.3">
      <c r="A8149" s="43" t="s">
        <v>19313</v>
      </c>
      <c r="B8149" s="43">
        <v>0</v>
      </c>
      <c r="C8149" s="43" t="s">
        <v>15782</v>
      </c>
      <c r="D8149" t="s">
        <v>15955</v>
      </c>
    </row>
    <row r="8150" spans="1:4" x14ac:dyDescent="0.3">
      <c r="A8150" s="43" t="s">
        <v>19314</v>
      </c>
      <c r="B8150" s="43">
        <v>0</v>
      </c>
      <c r="C8150" s="43" t="s">
        <v>15782</v>
      </c>
      <c r="D8150" t="s">
        <v>15955</v>
      </c>
    </row>
    <row r="8151" spans="1:4" x14ac:dyDescent="0.3">
      <c r="A8151" s="43" t="s">
        <v>10120</v>
      </c>
      <c r="B8151" s="43">
        <v>0</v>
      </c>
      <c r="C8151" s="43" t="s">
        <v>15782</v>
      </c>
      <c r="D8151" t="s">
        <v>15955</v>
      </c>
    </row>
    <row r="8152" spans="1:4" x14ac:dyDescent="0.3">
      <c r="A8152" s="43" t="s">
        <v>19315</v>
      </c>
      <c r="B8152" s="43">
        <v>0</v>
      </c>
      <c r="C8152" s="43" t="s">
        <v>15782</v>
      </c>
      <c r="D8152" t="s">
        <v>15955</v>
      </c>
    </row>
    <row r="8153" spans="1:4" x14ac:dyDescent="0.3">
      <c r="A8153" s="43" t="s">
        <v>19316</v>
      </c>
      <c r="B8153" s="43">
        <v>0</v>
      </c>
      <c r="C8153" s="43" t="s">
        <v>15782</v>
      </c>
      <c r="D8153" t="s">
        <v>15955</v>
      </c>
    </row>
    <row r="8154" spans="1:4" x14ac:dyDescent="0.3">
      <c r="A8154" s="43" t="s">
        <v>10017</v>
      </c>
      <c r="B8154" s="43">
        <v>0</v>
      </c>
      <c r="C8154" s="43" t="s">
        <v>15782</v>
      </c>
      <c r="D8154" t="s">
        <v>15955</v>
      </c>
    </row>
    <row r="8155" spans="1:4" x14ac:dyDescent="0.3">
      <c r="A8155" s="43" t="s">
        <v>9931</v>
      </c>
      <c r="B8155" s="43">
        <v>0</v>
      </c>
      <c r="C8155" s="43" t="s">
        <v>15782</v>
      </c>
      <c r="D8155" t="s">
        <v>15955</v>
      </c>
    </row>
    <row r="8156" spans="1:4" x14ac:dyDescent="0.3">
      <c r="A8156" s="43" t="s">
        <v>19317</v>
      </c>
      <c r="B8156" s="43">
        <v>0</v>
      </c>
      <c r="C8156" s="43" t="s">
        <v>15782</v>
      </c>
      <c r="D8156" t="s">
        <v>15955</v>
      </c>
    </row>
    <row r="8157" spans="1:4" x14ac:dyDescent="0.3">
      <c r="A8157" s="43" t="s">
        <v>19318</v>
      </c>
      <c r="B8157" s="43">
        <v>0</v>
      </c>
      <c r="C8157" s="43" t="s">
        <v>15782</v>
      </c>
      <c r="D8157" t="s">
        <v>15955</v>
      </c>
    </row>
    <row r="8158" spans="1:4" x14ac:dyDescent="0.3">
      <c r="A8158" s="43" t="s">
        <v>19319</v>
      </c>
      <c r="B8158" s="43">
        <v>0</v>
      </c>
      <c r="C8158" s="43" t="s">
        <v>15782</v>
      </c>
      <c r="D8158" t="s">
        <v>15955</v>
      </c>
    </row>
    <row r="8159" spans="1:4" x14ac:dyDescent="0.3">
      <c r="A8159" s="43" t="s">
        <v>19320</v>
      </c>
      <c r="B8159" s="43">
        <v>0</v>
      </c>
      <c r="C8159" s="43" t="s">
        <v>15782</v>
      </c>
      <c r="D8159" t="s">
        <v>15955</v>
      </c>
    </row>
    <row r="8160" spans="1:4" x14ac:dyDescent="0.3">
      <c r="A8160" s="43" t="s">
        <v>10009</v>
      </c>
      <c r="B8160" s="43">
        <v>0</v>
      </c>
      <c r="C8160" s="43" t="s">
        <v>15782</v>
      </c>
      <c r="D8160" t="s">
        <v>15955</v>
      </c>
    </row>
    <row r="8161" spans="1:4" x14ac:dyDescent="0.3">
      <c r="A8161" s="43" t="s">
        <v>19321</v>
      </c>
      <c r="B8161" s="43">
        <v>0</v>
      </c>
      <c r="C8161" s="43" t="s">
        <v>15782</v>
      </c>
      <c r="D8161" t="s">
        <v>15955</v>
      </c>
    </row>
    <row r="8162" spans="1:4" x14ac:dyDescent="0.3">
      <c r="A8162" s="43" t="s">
        <v>19322</v>
      </c>
      <c r="B8162" s="43">
        <v>0</v>
      </c>
      <c r="C8162" s="43" t="s">
        <v>15782</v>
      </c>
      <c r="D8162" t="s">
        <v>15955</v>
      </c>
    </row>
    <row r="8163" spans="1:4" x14ac:dyDescent="0.3">
      <c r="A8163" s="43" t="s">
        <v>19323</v>
      </c>
      <c r="B8163" s="43">
        <v>0</v>
      </c>
      <c r="C8163" s="43" t="s">
        <v>15782</v>
      </c>
      <c r="D8163" t="s">
        <v>15955</v>
      </c>
    </row>
    <row r="8164" spans="1:4" x14ac:dyDescent="0.3">
      <c r="A8164" s="43" t="s">
        <v>19324</v>
      </c>
      <c r="B8164" s="43">
        <v>0</v>
      </c>
      <c r="C8164" s="43" t="s">
        <v>15782</v>
      </c>
      <c r="D8164" t="s">
        <v>15955</v>
      </c>
    </row>
    <row r="8165" spans="1:4" x14ac:dyDescent="0.3">
      <c r="A8165" s="43" t="s">
        <v>19325</v>
      </c>
      <c r="B8165" s="43">
        <v>0</v>
      </c>
      <c r="C8165" s="43" t="s">
        <v>15782</v>
      </c>
      <c r="D8165" t="s">
        <v>15955</v>
      </c>
    </row>
    <row r="8166" spans="1:4" x14ac:dyDescent="0.3">
      <c r="A8166" s="43" t="s">
        <v>19326</v>
      </c>
      <c r="B8166" s="43">
        <v>0</v>
      </c>
      <c r="C8166" s="43" t="s">
        <v>15782</v>
      </c>
      <c r="D8166" t="s">
        <v>15955</v>
      </c>
    </row>
    <row r="8167" spans="1:4" x14ac:dyDescent="0.3">
      <c r="A8167" s="43" t="s">
        <v>19327</v>
      </c>
      <c r="B8167" s="43">
        <v>0</v>
      </c>
      <c r="C8167" s="43" t="s">
        <v>15782</v>
      </c>
      <c r="D8167" t="s">
        <v>15955</v>
      </c>
    </row>
    <row r="8168" spans="1:4" x14ac:dyDescent="0.3">
      <c r="A8168" s="43" t="s">
        <v>19328</v>
      </c>
      <c r="B8168" s="43">
        <v>0</v>
      </c>
      <c r="C8168" s="43" t="s">
        <v>2234</v>
      </c>
      <c r="D8168" t="s">
        <v>15955</v>
      </c>
    </row>
    <row r="8169" spans="1:4" x14ac:dyDescent="0.3">
      <c r="A8169" s="43" t="s">
        <v>5850</v>
      </c>
      <c r="B8169" s="43">
        <v>3</v>
      </c>
      <c r="C8169" s="43" t="s">
        <v>15786</v>
      </c>
      <c r="D8169" t="s">
        <v>15955</v>
      </c>
    </row>
    <row r="8170" spans="1:4" x14ac:dyDescent="0.3">
      <c r="A8170" s="43" t="s">
        <v>11197</v>
      </c>
      <c r="B8170" s="43">
        <v>21</v>
      </c>
      <c r="C8170" s="43" t="s">
        <v>13485</v>
      </c>
      <c r="D8170" t="s">
        <v>15955</v>
      </c>
    </row>
    <row r="8171" spans="1:4" x14ac:dyDescent="0.3">
      <c r="A8171" s="43" t="s">
        <v>19329</v>
      </c>
      <c r="B8171" s="43">
        <v>0</v>
      </c>
      <c r="C8171" s="43" t="s">
        <v>15912</v>
      </c>
      <c r="D8171" t="s">
        <v>15955</v>
      </c>
    </row>
    <row r="8172" spans="1:4" x14ac:dyDescent="0.3">
      <c r="A8172" s="43" t="s">
        <v>19330</v>
      </c>
      <c r="B8172" s="43">
        <v>0</v>
      </c>
      <c r="C8172" s="43" t="s">
        <v>15812</v>
      </c>
      <c r="D8172" t="s">
        <v>15955</v>
      </c>
    </row>
    <row r="8173" spans="1:4" x14ac:dyDescent="0.3">
      <c r="A8173" s="43" t="s">
        <v>11201</v>
      </c>
      <c r="B8173" s="43">
        <v>30</v>
      </c>
      <c r="C8173" s="43" t="s">
        <v>15992</v>
      </c>
      <c r="D8173" t="s">
        <v>15955</v>
      </c>
    </row>
    <row r="8174" spans="1:4" x14ac:dyDescent="0.3">
      <c r="A8174" s="43" t="s">
        <v>10482</v>
      </c>
      <c r="B8174" s="43">
        <v>6</v>
      </c>
      <c r="C8174" s="43" t="s">
        <v>15992</v>
      </c>
      <c r="D8174" t="s">
        <v>15955</v>
      </c>
    </row>
    <row r="8175" spans="1:4" x14ac:dyDescent="0.3">
      <c r="A8175" s="43" t="s">
        <v>13065</v>
      </c>
      <c r="B8175" s="43">
        <v>2</v>
      </c>
      <c r="C8175" s="43" t="s">
        <v>15992</v>
      </c>
      <c r="D8175" t="s">
        <v>15955</v>
      </c>
    </row>
    <row r="8176" spans="1:4" x14ac:dyDescent="0.3">
      <c r="A8176" s="43" t="s">
        <v>19331</v>
      </c>
      <c r="B8176" s="43">
        <v>0</v>
      </c>
      <c r="C8176" s="43" t="s">
        <v>15992</v>
      </c>
      <c r="D8176" t="s">
        <v>15955</v>
      </c>
    </row>
    <row r="8177" spans="1:4" x14ac:dyDescent="0.3">
      <c r="A8177" s="43" t="s">
        <v>19332</v>
      </c>
      <c r="B8177" s="43">
        <v>0</v>
      </c>
      <c r="C8177" s="43" t="s">
        <v>15992</v>
      </c>
      <c r="D8177" t="s">
        <v>15955</v>
      </c>
    </row>
    <row r="8178" spans="1:4" x14ac:dyDescent="0.3">
      <c r="A8178" s="43" t="s">
        <v>19333</v>
      </c>
      <c r="B8178" s="43">
        <v>0</v>
      </c>
      <c r="C8178" s="43" t="s">
        <v>15992</v>
      </c>
      <c r="D8178" t="s">
        <v>15955</v>
      </c>
    </row>
    <row r="8179" spans="1:4" x14ac:dyDescent="0.3">
      <c r="A8179" s="43" t="s">
        <v>19334</v>
      </c>
      <c r="B8179" s="43">
        <v>0</v>
      </c>
      <c r="C8179" s="43" t="s">
        <v>15992</v>
      </c>
      <c r="D8179" t="s">
        <v>15955</v>
      </c>
    </row>
    <row r="8180" spans="1:4" x14ac:dyDescent="0.3">
      <c r="A8180" s="43" t="s">
        <v>19335</v>
      </c>
      <c r="B8180" s="43">
        <v>0</v>
      </c>
      <c r="C8180" s="43" t="s">
        <v>15992</v>
      </c>
      <c r="D8180" t="s">
        <v>15955</v>
      </c>
    </row>
    <row r="8181" spans="1:4" x14ac:dyDescent="0.3">
      <c r="A8181" s="43" t="s">
        <v>19336</v>
      </c>
      <c r="B8181" s="43">
        <v>0</v>
      </c>
      <c r="C8181" s="43" t="s">
        <v>15992</v>
      </c>
      <c r="D8181" t="s">
        <v>15955</v>
      </c>
    </row>
    <row r="8182" spans="1:4" x14ac:dyDescent="0.3">
      <c r="A8182" s="43" t="s">
        <v>19337</v>
      </c>
      <c r="B8182" s="43">
        <v>0</v>
      </c>
      <c r="C8182" s="43" t="s">
        <v>15992</v>
      </c>
      <c r="D8182" t="s">
        <v>15955</v>
      </c>
    </row>
    <row r="8183" spans="1:4" x14ac:dyDescent="0.3">
      <c r="A8183" s="43" t="s">
        <v>19338</v>
      </c>
      <c r="B8183" s="43">
        <v>0</v>
      </c>
      <c r="C8183" s="43" t="s">
        <v>15992</v>
      </c>
      <c r="D8183" t="s">
        <v>15955</v>
      </c>
    </row>
    <row r="8184" spans="1:4" x14ac:dyDescent="0.3">
      <c r="A8184" s="43" t="s">
        <v>19339</v>
      </c>
      <c r="B8184" s="43">
        <v>0</v>
      </c>
      <c r="C8184" s="43" t="s">
        <v>15992</v>
      </c>
      <c r="D8184" t="s">
        <v>15955</v>
      </c>
    </row>
    <row r="8185" spans="1:4" x14ac:dyDescent="0.3">
      <c r="A8185" s="43" t="s">
        <v>19340</v>
      </c>
      <c r="B8185" s="43">
        <v>0</v>
      </c>
      <c r="C8185" s="43" t="s">
        <v>15992</v>
      </c>
      <c r="D8185" t="s">
        <v>15955</v>
      </c>
    </row>
    <row r="8186" spans="1:4" x14ac:dyDescent="0.3">
      <c r="A8186" s="43" t="s">
        <v>19341</v>
      </c>
      <c r="B8186" s="43">
        <v>0</v>
      </c>
      <c r="C8186" s="43" t="s">
        <v>15992</v>
      </c>
      <c r="D8186" t="s">
        <v>15955</v>
      </c>
    </row>
    <row r="8187" spans="1:4" x14ac:dyDescent="0.3">
      <c r="A8187" s="43" t="s">
        <v>19342</v>
      </c>
      <c r="B8187" s="43">
        <v>0</v>
      </c>
      <c r="C8187" s="43" t="s">
        <v>15992</v>
      </c>
      <c r="D8187" t="s">
        <v>15955</v>
      </c>
    </row>
    <row r="8188" spans="1:4" x14ac:dyDescent="0.3">
      <c r="A8188" s="43" t="s">
        <v>19343</v>
      </c>
      <c r="B8188" s="43">
        <v>23</v>
      </c>
      <c r="C8188" s="43" t="s">
        <v>19344</v>
      </c>
      <c r="D8188" t="s">
        <v>15955</v>
      </c>
    </row>
    <row r="8189" spans="1:4" x14ac:dyDescent="0.3">
      <c r="A8189" s="43" t="s">
        <v>4750</v>
      </c>
      <c r="B8189" s="43">
        <v>14</v>
      </c>
      <c r="C8189" s="43" t="s">
        <v>19344</v>
      </c>
      <c r="D8189" t="s">
        <v>15955</v>
      </c>
    </row>
    <row r="8190" spans="1:4" x14ac:dyDescent="0.3">
      <c r="A8190" s="43" t="s">
        <v>5318</v>
      </c>
      <c r="B8190" s="43">
        <v>10</v>
      </c>
      <c r="C8190" s="43" t="s">
        <v>19344</v>
      </c>
      <c r="D8190" t="s">
        <v>15955</v>
      </c>
    </row>
    <row r="8191" spans="1:4" x14ac:dyDescent="0.3">
      <c r="A8191" s="43" t="s">
        <v>5439</v>
      </c>
      <c r="B8191" s="43">
        <v>2</v>
      </c>
      <c r="C8191" s="43" t="s">
        <v>19344</v>
      </c>
      <c r="D8191" t="s">
        <v>15955</v>
      </c>
    </row>
    <row r="8192" spans="1:4" x14ac:dyDescent="0.3">
      <c r="A8192" s="43" t="s">
        <v>6154</v>
      </c>
      <c r="B8192" s="43">
        <v>1</v>
      </c>
      <c r="C8192" s="43" t="s">
        <v>19344</v>
      </c>
      <c r="D8192" t="s">
        <v>15955</v>
      </c>
    </row>
    <row r="8193" spans="1:4" x14ac:dyDescent="0.3">
      <c r="A8193" s="43" t="s">
        <v>19345</v>
      </c>
      <c r="B8193" s="43">
        <v>0</v>
      </c>
      <c r="C8193" s="43" t="s">
        <v>19344</v>
      </c>
      <c r="D8193" t="s">
        <v>15955</v>
      </c>
    </row>
    <row r="8194" spans="1:4" x14ac:dyDescent="0.3">
      <c r="A8194" s="43" t="s">
        <v>13172</v>
      </c>
      <c r="B8194" s="43">
        <v>0</v>
      </c>
      <c r="C8194" s="43" t="s">
        <v>19344</v>
      </c>
      <c r="D8194" t="s">
        <v>15955</v>
      </c>
    </row>
    <row r="8195" spans="1:4" x14ac:dyDescent="0.3">
      <c r="A8195" s="43" t="s">
        <v>19346</v>
      </c>
      <c r="B8195" s="43">
        <v>0</v>
      </c>
      <c r="C8195" s="43" t="s">
        <v>19344</v>
      </c>
      <c r="D8195" t="s">
        <v>15955</v>
      </c>
    </row>
    <row r="8196" spans="1:4" x14ac:dyDescent="0.3">
      <c r="A8196" s="43" t="s">
        <v>7225</v>
      </c>
      <c r="B8196" s="43">
        <v>2795945</v>
      </c>
      <c r="C8196" s="43" t="s">
        <v>15738</v>
      </c>
      <c r="D8196" t="s">
        <v>15955</v>
      </c>
    </row>
    <row r="8197" spans="1:4" x14ac:dyDescent="0.3">
      <c r="A8197" s="43" t="s">
        <v>19347</v>
      </c>
      <c r="B8197" s="43">
        <v>404</v>
      </c>
      <c r="C8197" s="43" t="s">
        <v>15957</v>
      </c>
      <c r="D8197" t="s">
        <v>15955</v>
      </c>
    </row>
    <row r="8198" spans="1:4" x14ac:dyDescent="0.3">
      <c r="A8198" s="43" t="s">
        <v>1040</v>
      </c>
      <c r="B8198" s="43">
        <v>89</v>
      </c>
      <c r="C8198" s="43" t="s">
        <v>15957</v>
      </c>
      <c r="D8198" t="s">
        <v>15955</v>
      </c>
    </row>
    <row r="8199" spans="1:4" x14ac:dyDescent="0.3">
      <c r="A8199" s="43" t="s">
        <v>4568</v>
      </c>
      <c r="B8199" s="43">
        <v>22</v>
      </c>
      <c r="C8199" s="43" t="s">
        <v>15957</v>
      </c>
      <c r="D8199" t="s">
        <v>15955</v>
      </c>
    </row>
    <row r="8200" spans="1:4" x14ac:dyDescent="0.3">
      <c r="A8200" s="43" t="s">
        <v>10517</v>
      </c>
      <c r="B8200" s="43">
        <v>6</v>
      </c>
      <c r="C8200" s="43" t="s">
        <v>15957</v>
      </c>
      <c r="D8200" t="s">
        <v>15955</v>
      </c>
    </row>
    <row r="8201" spans="1:4" x14ac:dyDescent="0.3">
      <c r="A8201" s="43" t="s">
        <v>5732</v>
      </c>
      <c r="B8201" s="43">
        <v>4</v>
      </c>
      <c r="C8201" s="43" t="s">
        <v>15957</v>
      </c>
      <c r="D8201" t="s">
        <v>15955</v>
      </c>
    </row>
    <row r="8202" spans="1:4" x14ac:dyDescent="0.3">
      <c r="A8202" s="43" t="s">
        <v>4998</v>
      </c>
      <c r="B8202" s="43">
        <v>3</v>
      </c>
      <c r="C8202" s="43" t="s">
        <v>15957</v>
      </c>
      <c r="D8202" t="s">
        <v>15955</v>
      </c>
    </row>
    <row r="8203" spans="1:4" x14ac:dyDescent="0.3">
      <c r="A8203" s="43" t="s">
        <v>9907</v>
      </c>
      <c r="B8203" s="43">
        <v>2</v>
      </c>
      <c r="C8203" s="43" t="s">
        <v>15957</v>
      </c>
      <c r="D8203" t="s">
        <v>15955</v>
      </c>
    </row>
    <row r="8204" spans="1:4" x14ac:dyDescent="0.3">
      <c r="A8204" s="43" t="s">
        <v>9935</v>
      </c>
      <c r="B8204" s="43">
        <v>1</v>
      </c>
      <c r="C8204" s="43" t="s">
        <v>15957</v>
      </c>
      <c r="D8204" t="s">
        <v>15955</v>
      </c>
    </row>
    <row r="8205" spans="1:4" x14ac:dyDescent="0.3">
      <c r="A8205" s="43" t="s">
        <v>19348</v>
      </c>
      <c r="B8205" s="43">
        <v>0</v>
      </c>
      <c r="C8205" s="43" t="s">
        <v>15957</v>
      </c>
      <c r="D8205" t="s">
        <v>15955</v>
      </c>
    </row>
    <row r="8206" spans="1:4" x14ac:dyDescent="0.3">
      <c r="A8206" s="43" t="s">
        <v>19349</v>
      </c>
      <c r="B8206" s="43">
        <v>0</v>
      </c>
      <c r="C8206" s="43" t="s">
        <v>15957</v>
      </c>
      <c r="D8206" t="s">
        <v>15955</v>
      </c>
    </row>
    <row r="8207" spans="1:4" x14ac:dyDescent="0.3">
      <c r="A8207" s="44" t="s">
        <v>19350</v>
      </c>
      <c r="B8207" s="43">
        <v>0</v>
      </c>
      <c r="C8207" s="43" t="s">
        <v>15957</v>
      </c>
      <c r="D8207" t="s">
        <v>15955</v>
      </c>
    </row>
    <row r="8208" spans="1:4" x14ac:dyDescent="0.3">
      <c r="A8208" s="43" t="s">
        <v>19351</v>
      </c>
      <c r="B8208" s="43">
        <v>905</v>
      </c>
      <c r="C8208" s="43" t="s">
        <v>15860</v>
      </c>
      <c r="D8208" t="s">
        <v>15955</v>
      </c>
    </row>
    <row r="8209" spans="1:4" x14ac:dyDescent="0.3">
      <c r="A8209" s="43" t="s">
        <v>19352</v>
      </c>
      <c r="B8209" s="43">
        <v>866</v>
      </c>
      <c r="C8209" s="43" t="s">
        <v>15860</v>
      </c>
      <c r="D8209" t="s">
        <v>15955</v>
      </c>
    </row>
    <row r="8210" spans="1:4" x14ac:dyDescent="0.3">
      <c r="A8210" s="43" t="s">
        <v>3633</v>
      </c>
      <c r="B8210" s="43">
        <v>192</v>
      </c>
      <c r="C8210" s="43" t="s">
        <v>15860</v>
      </c>
      <c r="D8210" t="s">
        <v>15955</v>
      </c>
    </row>
    <row r="8211" spans="1:4" x14ac:dyDescent="0.3">
      <c r="A8211" s="43" t="s">
        <v>19353</v>
      </c>
      <c r="B8211" s="43">
        <v>126</v>
      </c>
      <c r="C8211" s="43" t="s">
        <v>15860</v>
      </c>
      <c r="D8211" t="s">
        <v>15955</v>
      </c>
    </row>
    <row r="8212" spans="1:4" x14ac:dyDescent="0.3">
      <c r="A8212" s="43" t="s">
        <v>3499</v>
      </c>
      <c r="B8212" s="43">
        <v>86</v>
      </c>
      <c r="C8212" s="43" t="s">
        <v>15860</v>
      </c>
      <c r="D8212" t="s">
        <v>15955</v>
      </c>
    </row>
    <row r="8213" spans="1:4" x14ac:dyDescent="0.3">
      <c r="A8213" s="43" t="s">
        <v>4494</v>
      </c>
      <c r="B8213" s="43">
        <v>36</v>
      </c>
      <c r="C8213" s="43" t="s">
        <v>15860</v>
      </c>
      <c r="D8213" t="s">
        <v>15955</v>
      </c>
    </row>
    <row r="8214" spans="1:4" x14ac:dyDescent="0.3">
      <c r="A8214" s="43" t="s">
        <v>19354</v>
      </c>
      <c r="B8214" s="43">
        <v>13</v>
      </c>
      <c r="C8214" s="43" t="s">
        <v>15860</v>
      </c>
      <c r="D8214" t="s">
        <v>15955</v>
      </c>
    </row>
    <row r="8215" spans="1:4" x14ac:dyDescent="0.3">
      <c r="A8215" s="43" t="s">
        <v>5849</v>
      </c>
      <c r="B8215" s="43">
        <v>5</v>
      </c>
      <c r="C8215" s="43" t="s">
        <v>15860</v>
      </c>
      <c r="D8215" t="s">
        <v>15955</v>
      </c>
    </row>
    <row r="8216" spans="1:4" x14ac:dyDescent="0.3">
      <c r="A8216" s="43" t="s">
        <v>5574</v>
      </c>
      <c r="B8216" s="43">
        <v>5</v>
      </c>
      <c r="C8216" s="43" t="s">
        <v>15860</v>
      </c>
      <c r="D8216" t="s">
        <v>15955</v>
      </c>
    </row>
    <row r="8217" spans="1:4" x14ac:dyDescent="0.3">
      <c r="A8217" s="43" t="s">
        <v>19355</v>
      </c>
      <c r="B8217" s="43">
        <v>3</v>
      </c>
      <c r="C8217" s="43" t="s">
        <v>15860</v>
      </c>
      <c r="D8217" t="s">
        <v>15955</v>
      </c>
    </row>
    <row r="8218" spans="1:4" x14ac:dyDescent="0.3">
      <c r="A8218" s="43" t="s">
        <v>9831</v>
      </c>
      <c r="B8218" s="43">
        <v>2</v>
      </c>
      <c r="C8218" s="43" t="s">
        <v>15860</v>
      </c>
      <c r="D8218" t="s">
        <v>15955</v>
      </c>
    </row>
    <row r="8219" spans="1:4" x14ac:dyDescent="0.3">
      <c r="A8219" s="43" t="s">
        <v>19356</v>
      </c>
      <c r="B8219" s="43">
        <v>1</v>
      </c>
      <c r="C8219" s="43" t="s">
        <v>15860</v>
      </c>
      <c r="D8219" t="s">
        <v>15955</v>
      </c>
    </row>
    <row r="8220" spans="1:4" x14ac:dyDescent="0.3">
      <c r="A8220" s="43" t="s">
        <v>9216</v>
      </c>
      <c r="B8220" s="43">
        <v>1</v>
      </c>
      <c r="C8220" s="43" t="s">
        <v>15860</v>
      </c>
      <c r="D8220" t="s">
        <v>15955</v>
      </c>
    </row>
    <row r="8221" spans="1:4" x14ac:dyDescent="0.3">
      <c r="A8221" s="43" t="s">
        <v>4980</v>
      </c>
      <c r="B8221" s="43">
        <v>1</v>
      </c>
      <c r="C8221" s="43" t="s">
        <v>15860</v>
      </c>
      <c r="D8221" t="s">
        <v>15955</v>
      </c>
    </row>
    <row r="8222" spans="1:4" x14ac:dyDescent="0.3">
      <c r="A8222" s="43" t="s">
        <v>12791</v>
      </c>
      <c r="B8222" s="43">
        <v>1</v>
      </c>
      <c r="C8222" s="43" t="s">
        <v>15860</v>
      </c>
      <c r="D8222" t="s">
        <v>15955</v>
      </c>
    </row>
    <row r="8223" spans="1:4" x14ac:dyDescent="0.3">
      <c r="A8223" s="43" t="s">
        <v>5680</v>
      </c>
      <c r="B8223" s="43">
        <v>1</v>
      </c>
      <c r="C8223" s="43" t="s">
        <v>15860</v>
      </c>
      <c r="D8223" t="s">
        <v>15955</v>
      </c>
    </row>
    <row r="8224" spans="1:4" x14ac:dyDescent="0.3">
      <c r="A8224" s="43" t="s">
        <v>19357</v>
      </c>
      <c r="B8224" s="43">
        <v>0</v>
      </c>
      <c r="C8224" s="43" t="s">
        <v>15860</v>
      </c>
      <c r="D8224" t="s">
        <v>15955</v>
      </c>
    </row>
    <row r="8225" spans="1:4" x14ac:dyDescent="0.3">
      <c r="A8225" s="43" t="s">
        <v>19358</v>
      </c>
      <c r="B8225" s="43">
        <v>0</v>
      </c>
      <c r="C8225" s="43" t="s">
        <v>15860</v>
      </c>
      <c r="D8225" t="s">
        <v>15955</v>
      </c>
    </row>
    <row r="8226" spans="1:4" x14ac:dyDescent="0.3">
      <c r="A8226" s="43" t="s">
        <v>19359</v>
      </c>
      <c r="B8226" s="43">
        <v>0</v>
      </c>
      <c r="C8226" s="43" t="s">
        <v>15860</v>
      </c>
      <c r="D8226" t="s">
        <v>15955</v>
      </c>
    </row>
    <row r="8227" spans="1:4" x14ac:dyDescent="0.3">
      <c r="A8227" s="43" t="s">
        <v>19360</v>
      </c>
      <c r="B8227" s="43">
        <v>0</v>
      </c>
      <c r="C8227" s="43" t="s">
        <v>15860</v>
      </c>
      <c r="D8227" t="s">
        <v>15955</v>
      </c>
    </row>
    <row r="8228" spans="1:4" x14ac:dyDescent="0.3">
      <c r="A8228" s="43" t="s">
        <v>14342</v>
      </c>
      <c r="B8228" s="43">
        <v>1</v>
      </c>
      <c r="C8228" s="43" t="s">
        <v>15772</v>
      </c>
      <c r="D8228" t="s">
        <v>15955</v>
      </c>
    </row>
    <row r="8229" spans="1:4" x14ac:dyDescent="0.3">
      <c r="A8229" s="43" t="s">
        <v>2994</v>
      </c>
      <c r="B8229" s="43">
        <v>30947</v>
      </c>
      <c r="C8229" s="43" t="s">
        <v>15914</v>
      </c>
      <c r="D8229" t="s">
        <v>15955</v>
      </c>
    </row>
    <row r="8230" spans="1:4" x14ac:dyDescent="0.3">
      <c r="A8230" s="43" t="s">
        <v>19361</v>
      </c>
      <c r="B8230" s="43">
        <v>0</v>
      </c>
      <c r="C8230" s="43" t="s">
        <v>16147</v>
      </c>
      <c r="D8230" t="s">
        <v>15955</v>
      </c>
    </row>
    <row r="8231" spans="1:4" x14ac:dyDescent="0.3">
      <c r="A8231" s="43" t="s">
        <v>4739</v>
      </c>
      <c r="B8231" s="43">
        <v>1853</v>
      </c>
      <c r="C8231" s="43" t="s">
        <v>15923</v>
      </c>
      <c r="D8231" t="s">
        <v>15955</v>
      </c>
    </row>
    <row r="8232" spans="1:4" x14ac:dyDescent="0.3">
      <c r="A8232" s="43" t="s">
        <v>3756</v>
      </c>
      <c r="B8232" s="43">
        <v>18</v>
      </c>
      <c r="C8232" s="43" t="s">
        <v>15923</v>
      </c>
      <c r="D8232" t="s">
        <v>15955</v>
      </c>
    </row>
    <row r="8233" spans="1:4" x14ac:dyDescent="0.3">
      <c r="A8233" s="43" t="s">
        <v>9523</v>
      </c>
      <c r="B8233" s="43">
        <v>2</v>
      </c>
      <c r="C8233" s="43" t="s">
        <v>15923</v>
      </c>
      <c r="D8233" t="s">
        <v>15955</v>
      </c>
    </row>
    <row r="8234" spans="1:4" x14ac:dyDescent="0.3">
      <c r="A8234" s="43" t="s">
        <v>4846</v>
      </c>
      <c r="B8234" s="43">
        <v>2</v>
      </c>
      <c r="C8234" s="43" t="s">
        <v>15923</v>
      </c>
      <c r="D8234" t="s">
        <v>15955</v>
      </c>
    </row>
    <row r="8235" spans="1:4" x14ac:dyDescent="0.3">
      <c r="A8235" s="43" t="s">
        <v>12797</v>
      </c>
      <c r="B8235" s="43">
        <v>0</v>
      </c>
      <c r="C8235" s="43" t="s">
        <v>15923</v>
      </c>
      <c r="D8235" t="s">
        <v>15955</v>
      </c>
    </row>
    <row r="8236" spans="1:4" x14ac:dyDescent="0.3">
      <c r="A8236" s="43" t="s">
        <v>19362</v>
      </c>
      <c r="B8236" s="43">
        <v>0</v>
      </c>
      <c r="C8236" s="43" t="s">
        <v>15923</v>
      </c>
      <c r="D8236" t="s">
        <v>15955</v>
      </c>
    </row>
    <row r="8237" spans="1:4" x14ac:dyDescent="0.3">
      <c r="A8237" s="43" t="s">
        <v>3689</v>
      </c>
      <c r="B8237" s="43">
        <v>115</v>
      </c>
      <c r="C8237" s="43" t="s">
        <v>16423</v>
      </c>
      <c r="D8237" t="s">
        <v>15955</v>
      </c>
    </row>
    <row r="8238" spans="1:4" x14ac:dyDescent="0.3">
      <c r="A8238" s="43" t="s">
        <v>3970</v>
      </c>
      <c r="B8238" s="43">
        <v>55</v>
      </c>
      <c r="C8238" s="43" t="s">
        <v>16423</v>
      </c>
      <c r="D8238" t="s">
        <v>15955</v>
      </c>
    </row>
    <row r="8239" spans="1:4" x14ac:dyDescent="0.3">
      <c r="A8239" s="43" t="s">
        <v>19363</v>
      </c>
      <c r="B8239" s="43">
        <v>33</v>
      </c>
      <c r="C8239" s="43" t="s">
        <v>16423</v>
      </c>
      <c r="D8239" t="s">
        <v>15955</v>
      </c>
    </row>
    <row r="8240" spans="1:4" x14ac:dyDescent="0.3">
      <c r="A8240" s="43" t="s">
        <v>19364</v>
      </c>
      <c r="B8240" s="43">
        <v>28</v>
      </c>
      <c r="C8240" s="43" t="s">
        <v>16423</v>
      </c>
      <c r="D8240" t="s">
        <v>15955</v>
      </c>
    </row>
    <row r="8241" spans="1:4" x14ac:dyDescent="0.3">
      <c r="A8241" s="43" t="s">
        <v>4324</v>
      </c>
      <c r="B8241" s="43">
        <v>10</v>
      </c>
      <c r="C8241" s="43" t="s">
        <v>16423</v>
      </c>
      <c r="D8241" t="s">
        <v>15955</v>
      </c>
    </row>
    <row r="8242" spans="1:4" x14ac:dyDescent="0.3">
      <c r="A8242" s="43" t="s">
        <v>5195</v>
      </c>
      <c r="B8242" s="43">
        <v>10</v>
      </c>
      <c r="C8242" s="43" t="s">
        <v>16423</v>
      </c>
      <c r="D8242" t="s">
        <v>15955</v>
      </c>
    </row>
    <row r="8243" spans="1:4" x14ac:dyDescent="0.3">
      <c r="A8243" s="43" t="s">
        <v>10471</v>
      </c>
      <c r="B8243" s="43">
        <v>3</v>
      </c>
      <c r="C8243" s="43" t="s">
        <v>16423</v>
      </c>
      <c r="D8243" t="s">
        <v>15955</v>
      </c>
    </row>
    <row r="8244" spans="1:4" x14ac:dyDescent="0.3">
      <c r="A8244" s="43" t="s">
        <v>5331</v>
      </c>
      <c r="B8244" s="43">
        <v>3</v>
      </c>
      <c r="C8244" s="43" t="s">
        <v>16423</v>
      </c>
      <c r="D8244" t="s">
        <v>15955</v>
      </c>
    </row>
    <row r="8245" spans="1:4" x14ac:dyDescent="0.3">
      <c r="A8245" s="43" t="s">
        <v>19365</v>
      </c>
      <c r="B8245" s="43">
        <v>2</v>
      </c>
      <c r="C8245" s="43" t="s">
        <v>16423</v>
      </c>
      <c r="D8245" t="s">
        <v>15955</v>
      </c>
    </row>
    <row r="8246" spans="1:4" x14ac:dyDescent="0.3">
      <c r="A8246" s="43" t="s">
        <v>10411</v>
      </c>
      <c r="B8246" s="43">
        <v>2</v>
      </c>
      <c r="C8246" s="43" t="s">
        <v>16423</v>
      </c>
      <c r="D8246" t="s">
        <v>15955</v>
      </c>
    </row>
    <row r="8247" spans="1:4" x14ac:dyDescent="0.3">
      <c r="A8247" s="43" t="s">
        <v>5798</v>
      </c>
      <c r="B8247" s="43">
        <v>1</v>
      </c>
      <c r="C8247" s="43" t="s">
        <v>16423</v>
      </c>
      <c r="D8247" t="s">
        <v>15955</v>
      </c>
    </row>
    <row r="8248" spans="1:4" x14ac:dyDescent="0.3">
      <c r="A8248" s="43" t="s">
        <v>5248</v>
      </c>
      <c r="B8248" s="43">
        <v>1</v>
      </c>
      <c r="C8248" s="43" t="s">
        <v>16423</v>
      </c>
      <c r="D8248" t="s">
        <v>15955</v>
      </c>
    </row>
    <row r="8249" spans="1:4" x14ac:dyDescent="0.3">
      <c r="A8249" s="43" t="s">
        <v>10277</v>
      </c>
      <c r="B8249" s="43">
        <v>1</v>
      </c>
      <c r="C8249" s="43" t="s">
        <v>16423</v>
      </c>
      <c r="D8249" t="s">
        <v>15955</v>
      </c>
    </row>
    <row r="8250" spans="1:4" x14ac:dyDescent="0.3">
      <c r="A8250" s="43" t="s">
        <v>19366</v>
      </c>
      <c r="B8250" s="43">
        <v>0</v>
      </c>
      <c r="C8250" s="43" t="s">
        <v>16423</v>
      </c>
      <c r="D8250" t="s">
        <v>15955</v>
      </c>
    </row>
    <row r="8251" spans="1:4" x14ac:dyDescent="0.3">
      <c r="A8251" s="43" t="s">
        <v>19367</v>
      </c>
      <c r="B8251" s="43">
        <v>0</v>
      </c>
      <c r="C8251" s="43" t="s">
        <v>16423</v>
      </c>
      <c r="D8251" t="s">
        <v>15955</v>
      </c>
    </row>
    <row r="8252" spans="1:4" x14ac:dyDescent="0.3">
      <c r="A8252" s="43" t="s">
        <v>19368</v>
      </c>
      <c r="B8252" s="43">
        <v>0</v>
      </c>
      <c r="C8252" s="43" t="s">
        <v>16423</v>
      </c>
      <c r="D8252" t="s">
        <v>15955</v>
      </c>
    </row>
    <row r="8253" spans="1:4" x14ac:dyDescent="0.3">
      <c r="A8253" s="43" t="s">
        <v>19369</v>
      </c>
      <c r="B8253" s="43">
        <v>0</v>
      </c>
      <c r="C8253" s="43" t="s">
        <v>16423</v>
      </c>
      <c r="D8253" t="s">
        <v>15955</v>
      </c>
    </row>
    <row r="8254" spans="1:4" x14ac:dyDescent="0.3">
      <c r="A8254" s="43" t="s">
        <v>19370</v>
      </c>
      <c r="B8254" s="43">
        <v>0</v>
      </c>
      <c r="C8254" s="43" t="s">
        <v>16423</v>
      </c>
      <c r="D8254" t="s">
        <v>15955</v>
      </c>
    </row>
    <row r="8255" spans="1:4" x14ac:dyDescent="0.3">
      <c r="A8255" s="43" t="s">
        <v>5773</v>
      </c>
      <c r="B8255" s="43">
        <v>0</v>
      </c>
      <c r="C8255" s="43" t="s">
        <v>16423</v>
      </c>
      <c r="D8255" t="s">
        <v>15955</v>
      </c>
    </row>
    <row r="8256" spans="1:4" x14ac:dyDescent="0.3">
      <c r="A8256" s="43" t="s">
        <v>19371</v>
      </c>
      <c r="B8256" s="43">
        <v>0</v>
      </c>
      <c r="C8256" s="43" t="s">
        <v>16423</v>
      </c>
      <c r="D8256" t="s">
        <v>15955</v>
      </c>
    </row>
    <row r="8257" spans="1:4" x14ac:dyDescent="0.3">
      <c r="A8257" s="43" t="s">
        <v>19372</v>
      </c>
      <c r="B8257" s="43">
        <v>0</v>
      </c>
      <c r="C8257" s="43" t="s">
        <v>16423</v>
      </c>
      <c r="D8257" t="s">
        <v>15955</v>
      </c>
    </row>
    <row r="8258" spans="1:4" x14ac:dyDescent="0.3">
      <c r="A8258" s="43" t="s">
        <v>19373</v>
      </c>
      <c r="B8258" s="43">
        <v>0</v>
      </c>
      <c r="C8258" s="43" t="s">
        <v>16423</v>
      </c>
      <c r="D8258" t="s">
        <v>15955</v>
      </c>
    </row>
    <row r="8259" spans="1:4" x14ac:dyDescent="0.3">
      <c r="A8259" s="43" t="s">
        <v>19374</v>
      </c>
      <c r="B8259" s="43">
        <v>0</v>
      </c>
      <c r="C8259" s="43" t="s">
        <v>16423</v>
      </c>
      <c r="D8259" t="s">
        <v>15955</v>
      </c>
    </row>
    <row r="8260" spans="1:4" x14ac:dyDescent="0.3">
      <c r="A8260" s="43" t="s">
        <v>19375</v>
      </c>
      <c r="B8260" s="43">
        <v>0</v>
      </c>
      <c r="C8260" s="43" t="s">
        <v>16423</v>
      </c>
      <c r="D8260" t="s">
        <v>15955</v>
      </c>
    </row>
    <row r="8261" spans="1:4" x14ac:dyDescent="0.3">
      <c r="A8261" s="43" t="s">
        <v>6153</v>
      </c>
      <c r="B8261" s="43">
        <v>0</v>
      </c>
      <c r="C8261" s="43" t="s">
        <v>16423</v>
      </c>
      <c r="D8261" t="s">
        <v>15955</v>
      </c>
    </row>
    <row r="8262" spans="1:4" x14ac:dyDescent="0.3">
      <c r="A8262" s="43" t="s">
        <v>19376</v>
      </c>
      <c r="B8262" s="43">
        <v>0</v>
      </c>
      <c r="C8262" s="43" t="s">
        <v>16423</v>
      </c>
      <c r="D8262" t="s">
        <v>15955</v>
      </c>
    </row>
    <row r="8263" spans="1:4" x14ac:dyDescent="0.3">
      <c r="A8263" s="43" t="s">
        <v>6181</v>
      </c>
      <c r="B8263" s="43">
        <v>0</v>
      </c>
      <c r="C8263" s="43" t="s">
        <v>16423</v>
      </c>
      <c r="D8263" t="s">
        <v>15955</v>
      </c>
    </row>
    <row r="8264" spans="1:4" x14ac:dyDescent="0.3">
      <c r="A8264" s="43" t="s">
        <v>19377</v>
      </c>
      <c r="B8264" s="43">
        <v>0</v>
      </c>
      <c r="C8264" s="43" t="s">
        <v>16423</v>
      </c>
      <c r="D8264" t="s">
        <v>15955</v>
      </c>
    </row>
    <row r="8265" spans="1:4" x14ac:dyDescent="0.3">
      <c r="A8265" s="43" t="s">
        <v>19378</v>
      </c>
      <c r="B8265" s="43">
        <v>0</v>
      </c>
      <c r="C8265" s="43" t="s">
        <v>16423</v>
      </c>
      <c r="D8265" t="s">
        <v>15955</v>
      </c>
    </row>
    <row r="8266" spans="1:4" x14ac:dyDescent="0.3">
      <c r="A8266" s="43" t="s">
        <v>19379</v>
      </c>
      <c r="B8266" s="43">
        <v>0</v>
      </c>
      <c r="C8266" s="43" t="s">
        <v>16423</v>
      </c>
      <c r="D8266" t="s">
        <v>15955</v>
      </c>
    </row>
    <row r="8267" spans="1:4" x14ac:dyDescent="0.3">
      <c r="A8267" s="43" t="s">
        <v>19380</v>
      </c>
      <c r="B8267" s="43">
        <v>0</v>
      </c>
      <c r="C8267" s="43" t="s">
        <v>16423</v>
      </c>
      <c r="D8267" t="s">
        <v>15955</v>
      </c>
    </row>
    <row r="8268" spans="1:4" x14ac:dyDescent="0.3">
      <c r="A8268" s="43" t="s">
        <v>9819</v>
      </c>
      <c r="B8268" s="43">
        <v>0</v>
      </c>
      <c r="C8268" s="43" t="s">
        <v>16423</v>
      </c>
      <c r="D8268" t="s">
        <v>15955</v>
      </c>
    </row>
    <row r="8269" spans="1:4" x14ac:dyDescent="0.3">
      <c r="A8269" s="43" t="s">
        <v>5938</v>
      </c>
      <c r="B8269" s="43">
        <v>0</v>
      </c>
      <c r="C8269" s="43" t="s">
        <v>16423</v>
      </c>
      <c r="D8269" t="s">
        <v>15955</v>
      </c>
    </row>
    <row r="8270" spans="1:4" x14ac:dyDescent="0.3">
      <c r="A8270" s="43" t="s">
        <v>19381</v>
      </c>
      <c r="B8270" s="43">
        <v>0</v>
      </c>
      <c r="C8270" s="43" t="s">
        <v>16423</v>
      </c>
      <c r="D8270" t="s">
        <v>15955</v>
      </c>
    </row>
    <row r="8271" spans="1:4" x14ac:dyDescent="0.3">
      <c r="A8271" s="43" t="s">
        <v>19382</v>
      </c>
      <c r="B8271" s="43">
        <v>0</v>
      </c>
      <c r="C8271" s="43" t="s">
        <v>16423</v>
      </c>
      <c r="D8271" t="s">
        <v>15955</v>
      </c>
    </row>
    <row r="8272" spans="1:4" x14ac:dyDescent="0.3">
      <c r="A8272" s="43" t="s">
        <v>19383</v>
      </c>
      <c r="B8272" s="43">
        <v>0</v>
      </c>
      <c r="C8272" s="43" t="s">
        <v>16423</v>
      </c>
      <c r="D8272" t="s">
        <v>15955</v>
      </c>
    </row>
    <row r="8273" spans="1:4" x14ac:dyDescent="0.3">
      <c r="A8273" s="43" t="s">
        <v>19384</v>
      </c>
      <c r="B8273" s="43">
        <v>0</v>
      </c>
      <c r="C8273" s="43" t="s">
        <v>16423</v>
      </c>
      <c r="D8273" t="s">
        <v>15955</v>
      </c>
    </row>
    <row r="8274" spans="1:4" x14ac:dyDescent="0.3">
      <c r="A8274" s="43" t="s">
        <v>19385</v>
      </c>
      <c r="B8274" s="43">
        <v>0</v>
      </c>
      <c r="C8274" s="43" t="s">
        <v>16423</v>
      </c>
      <c r="D8274" t="s">
        <v>15955</v>
      </c>
    </row>
    <row r="8275" spans="1:4" x14ac:dyDescent="0.3">
      <c r="A8275" s="43" t="s">
        <v>19386</v>
      </c>
      <c r="B8275" s="43">
        <v>64</v>
      </c>
      <c r="C8275" s="43" t="s">
        <v>18086</v>
      </c>
      <c r="D8275" t="s">
        <v>15955</v>
      </c>
    </row>
    <row r="8276" spans="1:4" x14ac:dyDescent="0.3">
      <c r="A8276" s="43" t="s">
        <v>19387</v>
      </c>
      <c r="B8276" s="43">
        <v>2</v>
      </c>
      <c r="C8276" s="43" t="s">
        <v>18086</v>
      </c>
      <c r="D8276" t="s">
        <v>15955</v>
      </c>
    </row>
    <row r="8277" spans="1:4" x14ac:dyDescent="0.3">
      <c r="A8277" s="43" t="s">
        <v>19388</v>
      </c>
      <c r="B8277" s="43">
        <v>0</v>
      </c>
      <c r="C8277" s="43" t="s">
        <v>18086</v>
      </c>
      <c r="D8277" t="s">
        <v>15955</v>
      </c>
    </row>
    <row r="8278" spans="1:4" x14ac:dyDescent="0.3">
      <c r="A8278" s="43" t="s">
        <v>19389</v>
      </c>
      <c r="B8278" s="43">
        <v>0</v>
      </c>
      <c r="C8278" s="43" t="s">
        <v>18086</v>
      </c>
      <c r="D8278" t="s">
        <v>15955</v>
      </c>
    </row>
    <row r="8279" spans="1:4" x14ac:dyDescent="0.3">
      <c r="A8279" s="43" t="s">
        <v>10144</v>
      </c>
      <c r="B8279" s="43">
        <v>0</v>
      </c>
      <c r="C8279" s="43" t="s">
        <v>18086</v>
      </c>
      <c r="D8279" t="s">
        <v>15955</v>
      </c>
    </row>
    <row r="8280" spans="1:4" x14ac:dyDescent="0.3">
      <c r="A8280" s="43" t="s">
        <v>19390</v>
      </c>
      <c r="B8280" s="43">
        <v>0</v>
      </c>
      <c r="C8280" s="43" t="s">
        <v>18086</v>
      </c>
      <c r="D8280" t="s">
        <v>15955</v>
      </c>
    </row>
    <row r="8281" spans="1:4" x14ac:dyDescent="0.3">
      <c r="A8281" s="43" t="s">
        <v>19391</v>
      </c>
      <c r="B8281" s="43">
        <v>0</v>
      </c>
      <c r="C8281" s="43" t="s">
        <v>18086</v>
      </c>
      <c r="D8281" t="s">
        <v>15955</v>
      </c>
    </row>
    <row r="8282" spans="1:4" x14ac:dyDescent="0.3">
      <c r="A8282" s="43" t="s">
        <v>19392</v>
      </c>
      <c r="B8282" s="43">
        <v>0</v>
      </c>
      <c r="C8282" s="43" t="s">
        <v>18086</v>
      </c>
      <c r="D8282" t="s">
        <v>15955</v>
      </c>
    </row>
    <row r="8283" spans="1:4" x14ac:dyDescent="0.3">
      <c r="A8283" s="43" t="s">
        <v>19393</v>
      </c>
      <c r="B8283" s="43">
        <v>0</v>
      </c>
      <c r="C8283" s="43" t="s">
        <v>18086</v>
      </c>
      <c r="D8283" t="s">
        <v>15955</v>
      </c>
    </row>
    <row r="8284" spans="1:4" x14ac:dyDescent="0.3">
      <c r="A8284" s="43" t="s">
        <v>19394</v>
      </c>
      <c r="B8284" s="43">
        <v>0</v>
      </c>
      <c r="C8284" s="43" t="s">
        <v>18086</v>
      </c>
      <c r="D8284" t="s">
        <v>15955</v>
      </c>
    </row>
    <row r="8285" spans="1:4" x14ac:dyDescent="0.3">
      <c r="A8285" s="43" t="s">
        <v>19395</v>
      </c>
      <c r="B8285" s="43">
        <v>0</v>
      </c>
      <c r="C8285" s="43" t="s">
        <v>18086</v>
      </c>
      <c r="D8285" t="s">
        <v>15955</v>
      </c>
    </row>
    <row r="8286" spans="1:4" x14ac:dyDescent="0.3">
      <c r="A8286" s="43" t="s">
        <v>19396</v>
      </c>
      <c r="B8286" s="43">
        <v>0</v>
      </c>
      <c r="C8286" s="43" t="s">
        <v>18086</v>
      </c>
      <c r="D8286" t="s">
        <v>15955</v>
      </c>
    </row>
    <row r="8287" spans="1:4" x14ac:dyDescent="0.3">
      <c r="A8287" s="43" t="s">
        <v>19397</v>
      </c>
      <c r="B8287" s="43">
        <v>0</v>
      </c>
      <c r="C8287" s="43" t="s">
        <v>15760</v>
      </c>
      <c r="D8287" t="s">
        <v>15955</v>
      </c>
    </row>
    <row r="8288" spans="1:4" x14ac:dyDescent="0.3">
      <c r="A8288" s="43" t="s">
        <v>19398</v>
      </c>
      <c r="B8288" s="43">
        <v>0</v>
      </c>
      <c r="C8288" s="43" t="s">
        <v>15822</v>
      </c>
      <c r="D8288" t="s">
        <v>15955</v>
      </c>
    </row>
    <row r="8289" spans="1:4" x14ac:dyDescent="0.3">
      <c r="A8289" s="43" t="s">
        <v>19399</v>
      </c>
      <c r="B8289" s="43">
        <v>0</v>
      </c>
      <c r="C8289" s="43" t="s">
        <v>15822</v>
      </c>
      <c r="D8289" t="s">
        <v>15955</v>
      </c>
    </row>
    <row r="8290" spans="1:4" x14ac:dyDescent="0.3">
      <c r="A8290" s="43" t="s">
        <v>19400</v>
      </c>
      <c r="B8290" s="43">
        <v>102</v>
      </c>
      <c r="C8290" s="43" t="s">
        <v>15990</v>
      </c>
      <c r="D8290" t="s">
        <v>15955</v>
      </c>
    </row>
    <row r="8291" spans="1:4" x14ac:dyDescent="0.3">
      <c r="A8291" s="43" t="s">
        <v>4666</v>
      </c>
      <c r="B8291" s="43">
        <v>23</v>
      </c>
      <c r="C8291" s="43" t="s">
        <v>15990</v>
      </c>
      <c r="D8291" t="s">
        <v>15955</v>
      </c>
    </row>
    <row r="8292" spans="1:4" x14ac:dyDescent="0.3">
      <c r="A8292" s="43" t="s">
        <v>4428</v>
      </c>
      <c r="B8292" s="43">
        <v>21</v>
      </c>
      <c r="C8292" s="43" t="s">
        <v>15990</v>
      </c>
      <c r="D8292" t="s">
        <v>15955</v>
      </c>
    </row>
    <row r="8293" spans="1:4" x14ac:dyDescent="0.3">
      <c r="A8293" s="43" t="s">
        <v>9407</v>
      </c>
      <c r="B8293" s="43">
        <v>2</v>
      </c>
      <c r="C8293" s="43" t="s">
        <v>15990</v>
      </c>
      <c r="D8293" t="s">
        <v>15955</v>
      </c>
    </row>
    <row r="8294" spans="1:4" x14ac:dyDescent="0.3">
      <c r="A8294" s="43" t="s">
        <v>19401</v>
      </c>
      <c r="B8294" s="43">
        <v>1</v>
      </c>
      <c r="C8294" s="43" t="s">
        <v>15990</v>
      </c>
      <c r="D8294" t="s">
        <v>15955</v>
      </c>
    </row>
    <row r="8295" spans="1:4" x14ac:dyDescent="0.3">
      <c r="A8295" s="43" t="s">
        <v>12173</v>
      </c>
      <c r="B8295" s="43">
        <v>1</v>
      </c>
      <c r="C8295" s="43" t="s">
        <v>15990</v>
      </c>
      <c r="D8295" t="s">
        <v>15955</v>
      </c>
    </row>
    <row r="8296" spans="1:4" x14ac:dyDescent="0.3">
      <c r="A8296" s="43" t="s">
        <v>19402</v>
      </c>
      <c r="B8296" s="43">
        <v>0</v>
      </c>
      <c r="C8296" s="43" t="s">
        <v>15990</v>
      </c>
      <c r="D8296" t="s">
        <v>15955</v>
      </c>
    </row>
    <row r="8297" spans="1:4" x14ac:dyDescent="0.3">
      <c r="A8297" s="43" t="s">
        <v>19403</v>
      </c>
      <c r="B8297" s="43">
        <v>0</v>
      </c>
      <c r="C8297" s="43" t="s">
        <v>15990</v>
      </c>
      <c r="D8297" t="s">
        <v>15955</v>
      </c>
    </row>
    <row r="8298" spans="1:4" x14ac:dyDescent="0.3">
      <c r="A8298" s="43" t="s">
        <v>19404</v>
      </c>
      <c r="B8298" s="43">
        <v>0</v>
      </c>
      <c r="C8298" s="43" t="s">
        <v>15990</v>
      </c>
      <c r="D8298" t="s">
        <v>15955</v>
      </c>
    </row>
    <row r="8299" spans="1:4" x14ac:dyDescent="0.3">
      <c r="A8299" s="43" t="s">
        <v>19405</v>
      </c>
      <c r="B8299" s="43">
        <v>0</v>
      </c>
      <c r="C8299" s="43" t="s">
        <v>15990</v>
      </c>
      <c r="D8299" t="s">
        <v>15955</v>
      </c>
    </row>
    <row r="8300" spans="1:4" x14ac:dyDescent="0.3">
      <c r="A8300" s="43" t="s">
        <v>19406</v>
      </c>
      <c r="B8300" s="43">
        <v>0</v>
      </c>
      <c r="C8300" s="43" t="s">
        <v>15990</v>
      </c>
      <c r="D8300" t="s">
        <v>15955</v>
      </c>
    </row>
    <row r="8301" spans="1:4" x14ac:dyDescent="0.3">
      <c r="A8301" s="43" t="s">
        <v>14830</v>
      </c>
      <c r="B8301" s="43">
        <v>3</v>
      </c>
      <c r="C8301" s="43" t="s">
        <v>15827</v>
      </c>
      <c r="D8301" t="s">
        <v>15955</v>
      </c>
    </row>
    <row r="8302" spans="1:4" x14ac:dyDescent="0.3">
      <c r="A8302" s="43" t="s">
        <v>19407</v>
      </c>
      <c r="B8302" s="43">
        <v>136</v>
      </c>
      <c r="C8302" s="43" t="s">
        <v>16200</v>
      </c>
      <c r="D8302" t="s">
        <v>15955</v>
      </c>
    </row>
    <row r="8303" spans="1:4" x14ac:dyDescent="0.3">
      <c r="A8303" s="43" t="s">
        <v>4691</v>
      </c>
      <c r="B8303" s="43">
        <v>37</v>
      </c>
      <c r="C8303" s="43" t="s">
        <v>16200</v>
      </c>
      <c r="D8303" t="s">
        <v>15955</v>
      </c>
    </row>
    <row r="8304" spans="1:4" x14ac:dyDescent="0.3">
      <c r="A8304" s="43" t="s">
        <v>9686</v>
      </c>
      <c r="B8304" s="43">
        <v>3</v>
      </c>
      <c r="C8304" s="43" t="s">
        <v>16200</v>
      </c>
      <c r="D8304" t="s">
        <v>15955</v>
      </c>
    </row>
    <row r="8305" spans="1:4" x14ac:dyDescent="0.3">
      <c r="A8305" s="43" t="s">
        <v>5173</v>
      </c>
      <c r="B8305" s="43">
        <v>2</v>
      </c>
      <c r="C8305" s="43" t="s">
        <v>16200</v>
      </c>
      <c r="D8305" t="s">
        <v>15955</v>
      </c>
    </row>
    <row r="8306" spans="1:4" x14ac:dyDescent="0.3">
      <c r="A8306" s="43" t="s">
        <v>6157</v>
      </c>
      <c r="B8306" s="43">
        <v>1</v>
      </c>
      <c r="C8306" s="43" t="s">
        <v>16200</v>
      </c>
      <c r="D8306" t="s">
        <v>15955</v>
      </c>
    </row>
    <row r="8307" spans="1:4" x14ac:dyDescent="0.3">
      <c r="A8307" s="43" t="s">
        <v>19408</v>
      </c>
      <c r="B8307" s="43">
        <v>1</v>
      </c>
      <c r="C8307" s="43" t="s">
        <v>16200</v>
      </c>
      <c r="D8307" t="s">
        <v>15955</v>
      </c>
    </row>
    <row r="8308" spans="1:4" x14ac:dyDescent="0.3">
      <c r="A8308" s="43" t="s">
        <v>19409</v>
      </c>
      <c r="B8308" s="43">
        <v>0</v>
      </c>
      <c r="C8308" s="43" t="s">
        <v>16200</v>
      </c>
      <c r="D8308" t="s">
        <v>15955</v>
      </c>
    </row>
    <row r="8309" spans="1:4" x14ac:dyDescent="0.3">
      <c r="A8309" s="43" t="s">
        <v>19410</v>
      </c>
      <c r="B8309" s="43">
        <v>0</v>
      </c>
      <c r="C8309" s="43" t="s">
        <v>16200</v>
      </c>
      <c r="D8309" t="s">
        <v>15955</v>
      </c>
    </row>
    <row r="8310" spans="1:4" x14ac:dyDescent="0.3">
      <c r="A8310" s="43" t="s">
        <v>15641</v>
      </c>
      <c r="B8310" s="43">
        <v>0</v>
      </c>
      <c r="C8310" s="43" t="s">
        <v>16200</v>
      </c>
      <c r="D8310" t="s">
        <v>15955</v>
      </c>
    </row>
    <row r="8311" spans="1:4" x14ac:dyDescent="0.3">
      <c r="A8311" s="43" t="s">
        <v>19411</v>
      </c>
      <c r="B8311" s="43">
        <v>0</v>
      </c>
      <c r="C8311" s="43" t="s">
        <v>16200</v>
      </c>
      <c r="D8311" t="s">
        <v>15955</v>
      </c>
    </row>
    <row r="8312" spans="1:4" x14ac:dyDescent="0.3">
      <c r="A8312" s="43" t="s">
        <v>19412</v>
      </c>
      <c r="B8312" s="43">
        <v>0</v>
      </c>
      <c r="C8312" s="43" t="s">
        <v>16200</v>
      </c>
      <c r="D8312" t="s">
        <v>15955</v>
      </c>
    </row>
    <row r="8313" spans="1:4" x14ac:dyDescent="0.3">
      <c r="A8313" s="43" t="s">
        <v>19413</v>
      </c>
      <c r="B8313" s="43">
        <v>0</v>
      </c>
      <c r="C8313" s="43" t="s">
        <v>16200</v>
      </c>
      <c r="D8313" t="s">
        <v>15955</v>
      </c>
    </row>
    <row r="8314" spans="1:4" x14ac:dyDescent="0.3">
      <c r="A8314" s="43" t="s">
        <v>6213</v>
      </c>
      <c r="B8314" s="43">
        <v>0</v>
      </c>
      <c r="C8314" s="43" t="s">
        <v>16200</v>
      </c>
      <c r="D8314" t="s">
        <v>15955</v>
      </c>
    </row>
    <row r="8315" spans="1:4" x14ac:dyDescent="0.3">
      <c r="A8315" s="43" t="s">
        <v>19414</v>
      </c>
      <c r="B8315" s="43">
        <v>0</v>
      </c>
      <c r="C8315" s="43" t="s">
        <v>16200</v>
      </c>
      <c r="D8315" t="s">
        <v>15955</v>
      </c>
    </row>
    <row r="8316" spans="1:4" x14ac:dyDescent="0.3">
      <c r="A8316" s="43" t="s">
        <v>19415</v>
      </c>
      <c r="B8316" s="43">
        <v>0</v>
      </c>
      <c r="C8316" s="43" t="s">
        <v>16200</v>
      </c>
      <c r="D8316" t="s">
        <v>15955</v>
      </c>
    </row>
    <row r="8317" spans="1:4" x14ac:dyDescent="0.3">
      <c r="A8317" s="43" t="s">
        <v>19416</v>
      </c>
      <c r="B8317" s="43">
        <v>0</v>
      </c>
      <c r="C8317" s="43" t="s">
        <v>16200</v>
      </c>
      <c r="D8317" t="s">
        <v>15955</v>
      </c>
    </row>
    <row r="8318" spans="1:4" x14ac:dyDescent="0.3">
      <c r="A8318" s="43" t="s">
        <v>19417</v>
      </c>
      <c r="B8318" s="43">
        <v>0</v>
      </c>
      <c r="C8318" s="43" t="s">
        <v>16200</v>
      </c>
      <c r="D8318" t="s">
        <v>15955</v>
      </c>
    </row>
    <row r="8319" spans="1:4" x14ac:dyDescent="0.3">
      <c r="A8319" s="43" t="s">
        <v>19418</v>
      </c>
      <c r="B8319" s="43">
        <v>0</v>
      </c>
      <c r="C8319" s="43" t="s">
        <v>16200</v>
      </c>
      <c r="D8319" t="s">
        <v>15955</v>
      </c>
    </row>
    <row r="8320" spans="1:4" x14ac:dyDescent="0.3">
      <c r="A8320" s="43" t="s">
        <v>5091</v>
      </c>
      <c r="B8320" s="43">
        <v>0</v>
      </c>
      <c r="C8320" s="43" t="s">
        <v>16200</v>
      </c>
      <c r="D8320" t="s">
        <v>15955</v>
      </c>
    </row>
    <row r="8321" spans="1:4" x14ac:dyDescent="0.3">
      <c r="A8321" s="43" t="s">
        <v>10011</v>
      </c>
      <c r="B8321" s="43">
        <v>0</v>
      </c>
      <c r="C8321" s="43" t="s">
        <v>16200</v>
      </c>
      <c r="D8321" t="s">
        <v>15955</v>
      </c>
    </row>
    <row r="8322" spans="1:4" x14ac:dyDescent="0.3">
      <c r="A8322" s="43" t="s">
        <v>19419</v>
      </c>
      <c r="B8322" s="43">
        <v>0</v>
      </c>
      <c r="C8322" s="43" t="s">
        <v>16200</v>
      </c>
      <c r="D8322" t="s">
        <v>15955</v>
      </c>
    </row>
    <row r="8323" spans="1:4" x14ac:dyDescent="0.3">
      <c r="A8323" s="44" t="s">
        <v>19420</v>
      </c>
      <c r="B8323" s="43">
        <v>0</v>
      </c>
      <c r="C8323" s="43" t="s">
        <v>16200</v>
      </c>
      <c r="D8323" t="s">
        <v>15955</v>
      </c>
    </row>
    <row r="8324" spans="1:4" x14ac:dyDescent="0.3">
      <c r="A8324" s="43" t="s">
        <v>19421</v>
      </c>
      <c r="B8324" s="43">
        <v>0</v>
      </c>
      <c r="C8324" s="43" t="s">
        <v>16200</v>
      </c>
      <c r="D8324" t="s">
        <v>15955</v>
      </c>
    </row>
    <row r="8325" spans="1:4" x14ac:dyDescent="0.3">
      <c r="A8325" s="43" t="s">
        <v>9870</v>
      </c>
      <c r="B8325" s="43">
        <v>0</v>
      </c>
      <c r="C8325" s="43" t="s">
        <v>16200</v>
      </c>
      <c r="D8325" t="s">
        <v>15955</v>
      </c>
    </row>
    <row r="8326" spans="1:4" x14ac:dyDescent="0.3">
      <c r="A8326" s="44" t="s">
        <v>19422</v>
      </c>
      <c r="B8326" s="43">
        <v>0</v>
      </c>
      <c r="C8326" s="43" t="s">
        <v>16200</v>
      </c>
      <c r="D8326" t="s">
        <v>15955</v>
      </c>
    </row>
    <row r="8327" spans="1:4" x14ac:dyDescent="0.3">
      <c r="A8327" s="43" t="s">
        <v>19423</v>
      </c>
      <c r="B8327" s="43">
        <v>0</v>
      </c>
      <c r="C8327" s="43" t="s">
        <v>16200</v>
      </c>
      <c r="D8327" t="s">
        <v>15955</v>
      </c>
    </row>
    <row r="8328" spans="1:4" x14ac:dyDescent="0.3">
      <c r="A8328" s="43" t="s">
        <v>19424</v>
      </c>
      <c r="B8328" s="43">
        <v>0</v>
      </c>
      <c r="C8328" s="43" t="s">
        <v>16200</v>
      </c>
      <c r="D8328" t="s">
        <v>15955</v>
      </c>
    </row>
    <row r="8329" spans="1:4" x14ac:dyDescent="0.3">
      <c r="A8329" s="43" t="s">
        <v>5824</v>
      </c>
      <c r="B8329" s="43">
        <v>0</v>
      </c>
      <c r="C8329" s="43" t="s">
        <v>16200</v>
      </c>
      <c r="D8329" t="s">
        <v>15955</v>
      </c>
    </row>
    <row r="8330" spans="1:4" x14ac:dyDescent="0.3">
      <c r="A8330" s="43" t="s">
        <v>19425</v>
      </c>
      <c r="B8330" s="43">
        <v>0</v>
      </c>
      <c r="C8330" s="43" t="s">
        <v>16200</v>
      </c>
      <c r="D8330" t="s">
        <v>15955</v>
      </c>
    </row>
    <row r="8331" spans="1:4" x14ac:dyDescent="0.3">
      <c r="A8331" s="43" t="s">
        <v>6167</v>
      </c>
      <c r="B8331" s="43">
        <v>0</v>
      </c>
      <c r="C8331" s="43" t="s">
        <v>16200</v>
      </c>
      <c r="D8331" t="s">
        <v>15955</v>
      </c>
    </row>
    <row r="8332" spans="1:4" x14ac:dyDescent="0.3">
      <c r="A8332" s="43" t="s">
        <v>19426</v>
      </c>
      <c r="B8332" s="43">
        <v>0</v>
      </c>
      <c r="C8332" s="43" t="s">
        <v>16200</v>
      </c>
      <c r="D8332" t="s">
        <v>15955</v>
      </c>
    </row>
    <row r="8333" spans="1:4" x14ac:dyDescent="0.3">
      <c r="A8333" s="43" t="s">
        <v>19427</v>
      </c>
      <c r="B8333" s="43">
        <v>0</v>
      </c>
      <c r="C8333" s="43" t="s">
        <v>16200</v>
      </c>
      <c r="D8333" t="s">
        <v>15955</v>
      </c>
    </row>
    <row r="8334" spans="1:4" x14ac:dyDescent="0.3">
      <c r="A8334" s="43" t="s">
        <v>4015</v>
      </c>
      <c r="B8334" s="43">
        <v>64</v>
      </c>
      <c r="C8334" s="43" t="s">
        <v>15731</v>
      </c>
      <c r="D8334" t="s">
        <v>15955</v>
      </c>
    </row>
    <row r="8335" spans="1:4" x14ac:dyDescent="0.3">
      <c r="A8335" s="43" t="s">
        <v>3940</v>
      </c>
      <c r="B8335" s="43">
        <v>54</v>
      </c>
      <c r="C8335" s="43" t="s">
        <v>15731</v>
      </c>
      <c r="D8335" t="s">
        <v>15955</v>
      </c>
    </row>
    <row r="8336" spans="1:4" x14ac:dyDescent="0.3">
      <c r="A8336" s="43" t="s">
        <v>4589</v>
      </c>
      <c r="B8336" s="43">
        <v>28</v>
      </c>
      <c r="C8336" s="43" t="s">
        <v>15731</v>
      </c>
      <c r="D8336" t="s">
        <v>15955</v>
      </c>
    </row>
    <row r="8337" spans="1:4" x14ac:dyDescent="0.3">
      <c r="A8337" s="43" t="s">
        <v>4576</v>
      </c>
      <c r="B8337" s="43">
        <v>26</v>
      </c>
      <c r="C8337" s="43" t="s">
        <v>15731</v>
      </c>
      <c r="D8337" t="s">
        <v>15955</v>
      </c>
    </row>
    <row r="8338" spans="1:4" x14ac:dyDescent="0.3">
      <c r="A8338" s="43" t="s">
        <v>3762</v>
      </c>
      <c r="B8338" s="43">
        <v>25</v>
      </c>
      <c r="C8338" s="43" t="s">
        <v>15731</v>
      </c>
      <c r="D8338" t="s">
        <v>15955</v>
      </c>
    </row>
    <row r="8339" spans="1:4" x14ac:dyDescent="0.3">
      <c r="A8339" s="43" t="s">
        <v>5177</v>
      </c>
      <c r="B8339" s="43">
        <v>9</v>
      </c>
      <c r="C8339" s="43" t="s">
        <v>15731</v>
      </c>
      <c r="D8339" t="s">
        <v>15955</v>
      </c>
    </row>
    <row r="8340" spans="1:4" x14ac:dyDescent="0.3">
      <c r="A8340" s="43" t="s">
        <v>4995</v>
      </c>
      <c r="B8340" s="43">
        <v>7</v>
      </c>
      <c r="C8340" s="43" t="s">
        <v>15731</v>
      </c>
      <c r="D8340" t="s">
        <v>15955</v>
      </c>
    </row>
    <row r="8341" spans="1:4" x14ac:dyDescent="0.3">
      <c r="A8341" s="43" t="s">
        <v>5674</v>
      </c>
      <c r="B8341" s="43">
        <v>6</v>
      </c>
      <c r="C8341" s="43" t="s">
        <v>15731</v>
      </c>
      <c r="D8341" t="s">
        <v>15955</v>
      </c>
    </row>
    <row r="8342" spans="1:4" x14ac:dyDescent="0.3">
      <c r="A8342" s="43" t="s">
        <v>3692</v>
      </c>
      <c r="B8342" s="43">
        <v>6</v>
      </c>
      <c r="C8342" s="43" t="s">
        <v>15731</v>
      </c>
      <c r="D8342" t="s">
        <v>15955</v>
      </c>
    </row>
    <row r="8343" spans="1:4" x14ac:dyDescent="0.3">
      <c r="A8343" s="43" t="s">
        <v>19428</v>
      </c>
      <c r="B8343" s="43">
        <v>3</v>
      </c>
      <c r="C8343" s="43" t="s">
        <v>15731</v>
      </c>
      <c r="D8343" t="s">
        <v>15955</v>
      </c>
    </row>
    <row r="8344" spans="1:4" x14ac:dyDescent="0.3">
      <c r="A8344" s="43" t="s">
        <v>1369</v>
      </c>
      <c r="B8344" s="43">
        <v>2</v>
      </c>
      <c r="C8344" s="43" t="s">
        <v>15731</v>
      </c>
      <c r="D8344" t="s">
        <v>15955</v>
      </c>
    </row>
    <row r="8345" spans="1:4" x14ac:dyDescent="0.3">
      <c r="A8345" s="43" t="s">
        <v>9756</v>
      </c>
      <c r="B8345" s="43">
        <v>1</v>
      </c>
      <c r="C8345" s="43" t="s">
        <v>15731</v>
      </c>
      <c r="D8345" t="s">
        <v>15955</v>
      </c>
    </row>
    <row r="8346" spans="1:4" x14ac:dyDescent="0.3">
      <c r="A8346" s="43" t="s">
        <v>19429</v>
      </c>
      <c r="B8346" s="43">
        <v>0</v>
      </c>
      <c r="C8346" s="43" t="s">
        <v>15731</v>
      </c>
      <c r="D8346" t="s">
        <v>15955</v>
      </c>
    </row>
    <row r="8347" spans="1:4" x14ac:dyDescent="0.3">
      <c r="A8347" s="43" t="s">
        <v>19430</v>
      </c>
      <c r="B8347" s="43">
        <v>0</v>
      </c>
      <c r="C8347" s="43" t="s">
        <v>15731</v>
      </c>
      <c r="D8347" t="s">
        <v>15955</v>
      </c>
    </row>
    <row r="8348" spans="1:4" x14ac:dyDescent="0.3">
      <c r="A8348" s="43" t="s">
        <v>12612</v>
      </c>
      <c r="B8348" s="43">
        <v>0</v>
      </c>
      <c r="C8348" s="43" t="s">
        <v>15731</v>
      </c>
      <c r="D8348" t="s">
        <v>15955</v>
      </c>
    </row>
    <row r="8349" spans="1:4" x14ac:dyDescent="0.3">
      <c r="A8349" s="43" t="s">
        <v>5711</v>
      </c>
      <c r="B8349" s="43">
        <v>0</v>
      </c>
      <c r="C8349" s="43" t="s">
        <v>15731</v>
      </c>
      <c r="D8349" t="s">
        <v>15955</v>
      </c>
    </row>
    <row r="8350" spans="1:4" x14ac:dyDescent="0.3">
      <c r="A8350" s="43" t="s">
        <v>19431</v>
      </c>
      <c r="B8350" s="43">
        <v>0</v>
      </c>
      <c r="C8350" s="43" t="s">
        <v>15731</v>
      </c>
      <c r="D8350" t="s">
        <v>15955</v>
      </c>
    </row>
    <row r="8351" spans="1:4" x14ac:dyDescent="0.3">
      <c r="A8351" s="43" t="s">
        <v>10132</v>
      </c>
      <c r="B8351" s="43">
        <v>0</v>
      </c>
      <c r="C8351" s="43" t="s">
        <v>15731</v>
      </c>
      <c r="D8351" t="s">
        <v>15955</v>
      </c>
    </row>
    <row r="8352" spans="1:4" x14ac:dyDescent="0.3">
      <c r="A8352" s="43" t="s">
        <v>19432</v>
      </c>
      <c r="B8352" s="43">
        <v>0</v>
      </c>
      <c r="C8352" s="43" t="s">
        <v>15731</v>
      </c>
      <c r="D8352" t="s">
        <v>15955</v>
      </c>
    </row>
    <row r="8353" spans="1:4" x14ac:dyDescent="0.3">
      <c r="A8353" s="43" t="s">
        <v>19433</v>
      </c>
      <c r="B8353" s="43">
        <v>0</v>
      </c>
      <c r="C8353" s="43" t="s">
        <v>15731</v>
      </c>
      <c r="D8353" t="s">
        <v>15955</v>
      </c>
    </row>
    <row r="8354" spans="1:4" x14ac:dyDescent="0.3">
      <c r="A8354" s="43" t="s">
        <v>19434</v>
      </c>
      <c r="B8354" s="43">
        <v>0</v>
      </c>
      <c r="C8354" s="43" t="s">
        <v>15731</v>
      </c>
      <c r="D8354" t="s">
        <v>15955</v>
      </c>
    </row>
    <row r="8355" spans="1:4" x14ac:dyDescent="0.3">
      <c r="A8355" s="43" t="s">
        <v>5844</v>
      </c>
      <c r="B8355" s="43">
        <v>0</v>
      </c>
      <c r="C8355" s="43" t="s">
        <v>15731</v>
      </c>
      <c r="D8355" t="s">
        <v>15955</v>
      </c>
    </row>
    <row r="8356" spans="1:4" x14ac:dyDescent="0.3">
      <c r="A8356" s="43" t="s">
        <v>19435</v>
      </c>
      <c r="B8356" s="43">
        <v>0</v>
      </c>
      <c r="C8356" s="43" t="s">
        <v>15731</v>
      </c>
      <c r="D8356" t="s">
        <v>15955</v>
      </c>
    </row>
    <row r="8357" spans="1:4" x14ac:dyDescent="0.3">
      <c r="A8357" s="43" t="s">
        <v>19436</v>
      </c>
      <c r="B8357" s="43">
        <v>0</v>
      </c>
      <c r="C8357" s="43" t="s">
        <v>15731</v>
      </c>
      <c r="D8357" t="s">
        <v>15955</v>
      </c>
    </row>
    <row r="8358" spans="1:4" x14ac:dyDescent="0.3">
      <c r="A8358" s="43" t="s">
        <v>19437</v>
      </c>
      <c r="B8358" s="43">
        <v>0</v>
      </c>
      <c r="C8358" s="43" t="s">
        <v>15731</v>
      </c>
      <c r="D8358" t="s">
        <v>15955</v>
      </c>
    </row>
    <row r="8359" spans="1:4" x14ac:dyDescent="0.3">
      <c r="A8359" s="43" t="s">
        <v>19438</v>
      </c>
      <c r="B8359" s="43">
        <v>0</v>
      </c>
      <c r="C8359" s="43" t="s">
        <v>15731</v>
      </c>
      <c r="D8359" t="s">
        <v>15955</v>
      </c>
    </row>
    <row r="8360" spans="1:4" x14ac:dyDescent="0.3">
      <c r="A8360" s="43" t="s">
        <v>19439</v>
      </c>
      <c r="B8360" s="43">
        <v>0</v>
      </c>
      <c r="C8360" s="43" t="s">
        <v>15731</v>
      </c>
      <c r="D8360" t="s">
        <v>15955</v>
      </c>
    </row>
    <row r="8361" spans="1:4" x14ac:dyDescent="0.3">
      <c r="A8361" s="43" t="s">
        <v>19440</v>
      </c>
      <c r="B8361" s="43">
        <v>0</v>
      </c>
      <c r="C8361" s="43" t="s">
        <v>15731</v>
      </c>
      <c r="D8361" t="s">
        <v>15955</v>
      </c>
    </row>
    <row r="8362" spans="1:4" x14ac:dyDescent="0.3">
      <c r="A8362" s="43" t="s">
        <v>19441</v>
      </c>
      <c r="B8362" s="43">
        <v>0</v>
      </c>
      <c r="C8362" s="43" t="s">
        <v>15731</v>
      </c>
      <c r="D8362" t="s">
        <v>15955</v>
      </c>
    </row>
    <row r="8363" spans="1:4" x14ac:dyDescent="0.3">
      <c r="A8363" s="43" t="s">
        <v>19442</v>
      </c>
      <c r="B8363" s="43">
        <v>0</v>
      </c>
      <c r="C8363" s="43" t="s">
        <v>15731</v>
      </c>
      <c r="D8363" t="s">
        <v>15955</v>
      </c>
    </row>
    <row r="8364" spans="1:4" x14ac:dyDescent="0.3">
      <c r="A8364" s="43" t="s">
        <v>19443</v>
      </c>
      <c r="B8364" s="43">
        <v>0</v>
      </c>
      <c r="C8364" s="43" t="s">
        <v>15731</v>
      </c>
      <c r="D8364" t="s">
        <v>15955</v>
      </c>
    </row>
    <row r="8365" spans="1:4" x14ac:dyDescent="0.3">
      <c r="A8365" s="43" t="s">
        <v>4883</v>
      </c>
      <c r="B8365" s="43">
        <v>1</v>
      </c>
      <c r="C8365" s="43" t="s">
        <v>15959</v>
      </c>
      <c r="D8365" t="s">
        <v>15955</v>
      </c>
    </row>
    <row r="8366" spans="1:4" x14ac:dyDescent="0.3">
      <c r="A8366" s="43" t="s">
        <v>3934</v>
      </c>
      <c r="B8366" s="43">
        <v>1</v>
      </c>
      <c r="C8366" s="43" t="s">
        <v>15959</v>
      </c>
      <c r="D8366" t="s">
        <v>15955</v>
      </c>
    </row>
    <row r="8367" spans="1:4" x14ac:dyDescent="0.3">
      <c r="A8367" s="43" t="s">
        <v>19444</v>
      </c>
      <c r="B8367" s="43">
        <v>0</v>
      </c>
      <c r="C8367" s="43" t="s">
        <v>15959</v>
      </c>
      <c r="D8367" t="s">
        <v>15955</v>
      </c>
    </row>
    <row r="8368" spans="1:4" x14ac:dyDescent="0.3">
      <c r="A8368" s="43" t="s">
        <v>19445</v>
      </c>
      <c r="B8368" s="43">
        <v>0</v>
      </c>
      <c r="C8368" s="43" t="s">
        <v>15959</v>
      </c>
      <c r="D8368" t="s">
        <v>15955</v>
      </c>
    </row>
    <row r="8369" spans="1:4" x14ac:dyDescent="0.3">
      <c r="A8369" s="43" t="s">
        <v>19446</v>
      </c>
      <c r="B8369" s="43">
        <v>0</v>
      </c>
      <c r="C8369" s="43" t="s">
        <v>15959</v>
      </c>
      <c r="D8369" t="s">
        <v>15955</v>
      </c>
    </row>
    <row r="8370" spans="1:4" x14ac:dyDescent="0.3">
      <c r="A8370" s="43" t="s">
        <v>5001</v>
      </c>
      <c r="B8370" s="43">
        <v>0</v>
      </c>
      <c r="C8370" s="43" t="s">
        <v>15959</v>
      </c>
      <c r="D8370" t="s">
        <v>15955</v>
      </c>
    </row>
    <row r="8371" spans="1:4" x14ac:dyDescent="0.3">
      <c r="A8371" s="43" t="s">
        <v>19447</v>
      </c>
      <c r="B8371" s="43">
        <v>0</v>
      </c>
      <c r="C8371" s="43" t="s">
        <v>15913</v>
      </c>
      <c r="D8371" t="s">
        <v>15955</v>
      </c>
    </row>
    <row r="8372" spans="1:4" x14ac:dyDescent="0.3">
      <c r="A8372" s="43" t="s">
        <v>4406</v>
      </c>
      <c r="B8372" s="43">
        <v>23595</v>
      </c>
      <c r="C8372" s="43" t="s">
        <v>15713</v>
      </c>
      <c r="D8372" t="s">
        <v>15955</v>
      </c>
    </row>
    <row r="8373" spans="1:4" x14ac:dyDescent="0.3">
      <c r="A8373" s="43" t="s">
        <v>1390</v>
      </c>
      <c r="B8373" s="43">
        <v>271</v>
      </c>
      <c r="C8373" s="43" t="s">
        <v>15713</v>
      </c>
      <c r="D8373" t="s">
        <v>15955</v>
      </c>
    </row>
    <row r="8374" spans="1:4" x14ac:dyDescent="0.3">
      <c r="A8374" s="43" t="s">
        <v>1387</v>
      </c>
      <c r="B8374" s="43">
        <v>117</v>
      </c>
      <c r="C8374" s="43" t="s">
        <v>15713</v>
      </c>
      <c r="D8374" t="s">
        <v>15955</v>
      </c>
    </row>
    <row r="8375" spans="1:4" x14ac:dyDescent="0.3">
      <c r="A8375" s="43" t="s">
        <v>4460</v>
      </c>
      <c r="B8375" s="43">
        <v>23</v>
      </c>
      <c r="C8375" s="43" t="s">
        <v>15713</v>
      </c>
      <c r="D8375" t="s">
        <v>15955</v>
      </c>
    </row>
    <row r="8376" spans="1:4" x14ac:dyDescent="0.3">
      <c r="A8376" s="43" t="s">
        <v>3884</v>
      </c>
      <c r="B8376" s="43">
        <v>18</v>
      </c>
      <c r="C8376" s="43" t="s">
        <v>15713</v>
      </c>
      <c r="D8376" t="s">
        <v>15955</v>
      </c>
    </row>
    <row r="8377" spans="1:4" x14ac:dyDescent="0.3">
      <c r="A8377" s="43" t="s">
        <v>4281</v>
      </c>
      <c r="B8377" s="43">
        <v>15</v>
      </c>
      <c r="C8377" s="43" t="s">
        <v>15713</v>
      </c>
      <c r="D8377" t="s">
        <v>15955</v>
      </c>
    </row>
    <row r="8378" spans="1:4" x14ac:dyDescent="0.3">
      <c r="A8378" s="44" t="s">
        <v>19448</v>
      </c>
      <c r="B8378" s="43">
        <v>12</v>
      </c>
      <c r="C8378" s="43" t="s">
        <v>15713</v>
      </c>
      <c r="D8378" t="s">
        <v>15955</v>
      </c>
    </row>
    <row r="8379" spans="1:4" x14ac:dyDescent="0.3">
      <c r="A8379" s="43" t="s">
        <v>5057</v>
      </c>
      <c r="B8379" s="43">
        <v>9</v>
      </c>
      <c r="C8379" s="43" t="s">
        <v>15713</v>
      </c>
      <c r="D8379" t="s">
        <v>15955</v>
      </c>
    </row>
    <row r="8380" spans="1:4" x14ac:dyDescent="0.3">
      <c r="A8380" s="43" t="s">
        <v>9257</v>
      </c>
      <c r="B8380" s="43">
        <v>8</v>
      </c>
      <c r="C8380" s="43" t="s">
        <v>15713</v>
      </c>
      <c r="D8380" t="s">
        <v>15955</v>
      </c>
    </row>
    <row r="8381" spans="1:4" x14ac:dyDescent="0.3">
      <c r="A8381" s="43" t="s">
        <v>1392</v>
      </c>
      <c r="B8381" s="43">
        <v>7</v>
      </c>
      <c r="C8381" s="43" t="s">
        <v>15713</v>
      </c>
      <c r="D8381" t="s">
        <v>15955</v>
      </c>
    </row>
    <row r="8382" spans="1:4" x14ac:dyDescent="0.3">
      <c r="A8382" s="43" t="s">
        <v>5070</v>
      </c>
      <c r="B8382" s="43">
        <v>4</v>
      </c>
      <c r="C8382" s="43" t="s">
        <v>15713</v>
      </c>
      <c r="D8382" t="s">
        <v>15955</v>
      </c>
    </row>
    <row r="8383" spans="1:4" x14ac:dyDescent="0.3">
      <c r="A8383" s="43" t="s">
        <v>9381</v>
      </c>
      <c r="B8383" s="43">
        <v>4</v>
      </c>
      <c r="C8383" s="43" t="s">
        <v>15713</v>
      </c>
      <c r="D8383" t="s">
        <v>15955</v>
      </c>
    </row>
    <row r="8384" spans="1:4" x14ac:dyDescent="0.3">
      <c r="A8384" s="43" t="s">
        <v>5813</v>
      </c>
      <c r="B8384" s="43">
        <v>3</v>
      </c>
      <c r="C8384" s="43" t="s">
        <v>15713</v>
      </c>
      <c r="D8384" t="s">
        <v>15955</v>
      </c>
    </row>
    <row r="8385" spans="1:4" x14ac:dyDescent="0.3">
      <c r="A8385" s="43" t="s">
        <v>5799</v>
      </c>
      <c r="B8385" s="43">
        <v>3</v>
      </c>
      <c r="C8385" s="43" t="s">
        <v>15713</v>
      </c>
      <c r="D8385" t="s">
        <v>15955</v>
      </c>
    </row>
    <row r="8386" spans="1:4" x14ac:dyDescent="0.3">
      <c r="A8386" s="43" t="s">
        <v>5198</v>
      </c>
      <c r="B8386" s="43">
        <v>3</v>
      </c>
      <c r="C8386" s="43" t="s">
        <v>15713</v>
      </c>
      <c r="D8386" t="s">
        <v>15955</v>
      </c>
    </row>
    <row r="8387" spans="1:4" x14ac:dyDescent="0.3">
      <c r="A8387" s="43" t="s">
        <v>5693</v>
      </c>
      <c r="B8387" s="43">
        <v>3</v>
      </c>
      <c r="C8387" s="43" t="s">
        <v>15713</v>
      </c>
      <c r="D8387" t="s">
        <v>15955</v>
      </c>
    </row>
    <row r="8388" spans="1:4" x14ac:dyDescent="0.3">
      <c r="A8388" s="43" t="s">
        <v>6159</v>
      </c>
      <c r="B8388" s="43">
        <v>2</v>
      </c>
      <c r="C8388" s="43" t="s">
        <v>15713</v>
      </c>
      <c r="D8388" t="s">
        <v>15955</v>
      </c>
    </row>
    <row r="8389" spans="1:4" x14ac:dyDescent="0.3">
      <c r="A8389" s="43" t="s">
        <v>15394</v>
      </c>
      <c r="B8389" s="43">
        <v>1</v>
      </c>
      <c r="C8389" s="43" t="s">
        <v>15713</v>
      </c>
      <c r="D8389" t="s">
        <v>15955</v>
      </c>
    </row>
    <row r="8390" spans="1:4" x14ac:dyDescent="0.3">
      <c r="A8390" s="43" t="s">
        <v>5665</v>
      </c>
      <c r="B8390" s="43">
        <v>1</v>
      </c>
      <c r="C8390" s="43" t="s">
        <v>15713</v>
      </c>
      <c r="D8390" t="s">
        <v>15955</v>
      </c>
    </row>
    <row r="8391" spans="1:4" x14ac:dyDescent="0.3">
      <c r="A8391" s="43" t="s">
        <v>5345</v>
      </c>
      <c r="B8391" s="43">
        <v>1</v>
      </c>
      <c r="C8391" s="43" t="s">
        <v>15713</v>
      </c>
      <c r="D8391" t="s">
        <v>15955</v>
      </c>
    </row>
    <row r="8392" spans="1:4" x14ac:dyDescent="0.3">
      <c r="A8392" s="43" t="s">
        <v>9435</v>
      </c>
      <c r="B8392" s="43">
        <v>1</v>
      </c>
      <c r="C8392" s="43" t="s">
        <v>15713</v>
      </c>
      <c r="D8392" t="s">
        <v>15955</v>
      </c>
    </row>
    <row r="8393" spans="1:4" x14ac:dyDescent="0.3">
      <c r="A8393" s="43" t="s">
        <v>19449</v>
      </c>
      <c r="B8393" s="43">
        <v>0</v>
      </c>
      <c r="C8393" s="43" t="s">
        <v>15713</v>
      </c>
      <c r="D8393" t="s">
        <v>15955</v>
      </c>
    </row>
    <row r="8394" spans="1:4" x14ac:dyDescent="0.3">
      <c r="A8394" s="43" t="s">
        <v>19450</v>
      </c>
      <c r="B8394" s="43">
        <v>0</v>
      </c>
      <c r="C8394" s="43" t="s">
        <v>15713</v>
      </c>
      <c r="D8394" t="s">
        <v>15955</v>
      </c>
    </row>
    <row r="8395" spans="1:4" x14ac:dyDescent="0.3">
      <c r="A8395" s="43" t="s">
        <v>19451</v>
      </c>
      <c r="B8395" s="43">
        <v>0</v>
      </c>
      <c r="C8395" s="43" t="s">
        <v>15713</v>
      </c>
      <c r="D8395" t="s">
        <v>15955</v>
      </c>
    </row>
    <row r="8396" spans="1:4" x14ac:dyDescent="0.3">
      <c r="A8396" s="43" t="s">
        <v>12523</v>
      </c>
      <c r="B8396" s="43">
        <v>0</v>
      </c>
      <c r="C8396" s="43" t="s">
        <v>15713</v>
      </c>
      <c r="D8396" t="s">
        <v>15955</v>
      </c>
    </row>
    <row r="8397" spans="1:4" x14ac:dyDescent="0.3">
      <c r="A8397" s="43" t="s">
        <v>11675</v>
      </c>
      <c r="B8397" s="43">
        <v>0</v>
      </c>
      <c r="C8397" s="43" t="s">
        <v>15713</v>
      </c>
      <c r="D8397" t="s">
        <v>15955</v>
      </c>
    </row>
    <row r="8398" spans="1:4" x14ac:dyDescent="0.3">
      <c r="A8398" s="43" t="s">
        <v>19452</v>
      </c>
      <c r="B8398" s="43">
        <v>0</v>
      </c>
      <c r="C8398" s="43" t="s">
        <v>15713</v>
      </c>
      <c r="D8398" t="s">
        <v>15955</v>
      </c>
    </row>
    <row r="8399" spans="1:4" x14ac:dyDescent="0.3">
      <c r="A8399" s="43" t="s">
        <v>6204</v>
      </c>
      <c r="B8399" s="43">
        <v>0</v>
      </c>
      <c r="C8399" s="43" t="s">
        <v>15713</v>
      </c>
      <c r="D8399" t="s">
        <v>15955</v>
      </c>
    </row>
    <row r="8400" spans="1:4" x14ac:dyDescent="0.3">
      <c r="A8400" s="43" t="s">
        <v>19453</v>
      </c>
      <c r="B8400" s="43">
        <v>0</v>
      </c>
      <c r="C8400" s="43" t="s">
        <v>15713</v>
      </c>
      <c r="D8400" t="s">
        <v>15955</v>
      </c>
    </row>
    <row r="8401" spans="1:4" x14ac:dyDescent="0.3">
      <c r="A8401" s="44" t="s">
        <v>19454</v>
      </c>
      <c r="B8401" s="43">
        <v>0</v>
      </c>
      <c r="C8401" s="43" t="s">
        <v>15713</v>
      </c>
      <c r="D8401" t="s">
        <v>15955</v>
      </c>
    </row>
    <row r="8402" spans="1:4" x14ac:dyDescent="0.3">
      <c r="A8402" s="43" t="s">
        <v>19455</v>
      </c>
      <c r="B8402" s="43">
        <v>0</v>
      </c>
      <c r="C8402" s="43" t="s">
        <v>15713</v>
      </c>
      <c r="D8402" t="s">
        <v>15955</v>
      </c>
    </row>
    <row r="8403" spans="1:4" x14ac:dyDescent="0.3">
      <c r="A8403" s="43" t="s">
        <v>5552</v>
      </c>
      <c r="B8403" s="43">
        <v>0</v>
      </c>
      <c r="C8403" s="43" t="s">
        <v>15713</v>
      </c>
      <c r="D8403" t="s">
        <v>15955</v>
      </c>
    </row>
    <row r="8404" spans="1:4" x14ac:dyDescent="0.3">
      <c r="A8404" s="43" t="s">
        <v>5933</v>
      </c>
      <c r="B8404" s="43">
        <v>0</v>
      </c>
      <c r="C8404" s="43" t="s">
        <v>15713</v>
      </c>
      <c r="D8404" t="s">
        <v>15955</v>
      </c>
    </row>
    <row r="8405" spans="1:4" x14ac:dyDescent="0.3">
      <c r="A8405" s="43" t="s">
        <v>5834</v>
      </c>
      <c r="B8405" s="43">
        <v>0</v>
      </c>
      <c r="C8405" s="43" t="s">
        <v>15713</v>
      </c>
      <c r="D8405" t="s">
        <v>15955</v>
      </c>
    </row>
    <row r="8406" spans="1:4" x14ac:dyDescent="0.3">
      <c r="A8406" s="43" t="s">
        <v>19456</v>
      </c>
      <c r="B8406" s="43">
        <v>0</v>
      </c>
      <c r="C8406" s="43" t="s">
        <v>15713</v>
      </c>
      <c r="D8406" t="s">
        <v>15955</v>
      </c>
    </row>
    <row r="8407" spans="1:4" x14ac:dyDescent="0.3">
      <c r="A8407" s="43" t="s">
        <v>19457</v>
      </c>
      <c r="B8407" s="43">
        <v>0</v>
      </c>
      <c r="C8407" s="43" t="s">
        <v>15713</v>
      </c>
      <c r="D8407" t="s">
        <v>15955</v>
      </c>
    </row>
    <row r="8408" spans="1:4" x14ac:dyDescent="0.3">
      <c r="A8408" s="43" t="s">
        <v>19458</v>
      </c>
      <c r="B8408" s="43">
        <v>0</v>
      </c>
      <c r="C8408" s="43" t="s">
        <v>15713</v>
      </c>
      <c r="D8408" t="s">
        <v>15955</v>
      </c>
    </row>
    <row r="8409" spans="1:4" x14ac:dyDescent="0.3">
      <c r="A8409" s="43" t="s">
        <v>19459</v>
      </c>
      <c r="B8409" s="43">
        <v>0</v>
      </c>
      <c r="C8409" s="43" t="s">
        <v>15713</v>
      </c>
      <c r="D8409" t="s">
        <v>15955</v>
      </c>
    </row>
    <row r="8410" spans="1:4" x14ac:dyDescent="0.3">
      <c r="A8410" s="43" t="s">
        <v>19460</v>
      </c>
      <c r="B8410" s="43">
        <v>0</v>
      </c>
      <c r="C8410" s="43" t="s">
        <v>15713</v>
      </c>
      <c r="D8410" t="s">
        <v>15955</v>
      </c>
    </row>
    <row r="8411" spans="1:4" x14ac:dyDescent="0.3">
      <c r="A8411" s="43" t="s">
        <v>9724</v>
      </c>
      <c r="B8411" s="43">
        <v>0</v>
      </c>
      <c r="C8411" s="43" t="s">
        <v>15713</v>
      </c>
      <c r="D8411" t="s">
        <v>15955</v>
      </c>
    </row>
    <row r="8412" spans="1:4" x14ac:dyDescent="0.3">
      <c r="A8412" s="43" t="s">
        <v>9679</v>
      </c>
      <c r="B8412" s="43">
        <v>0</v>
      </c>
      <c r="C8412" s="43" t="s">
        <v>15713</v>
      </c>
      <c r="D8412" t="s">
        <v>15955</v>
      </c>
    </row>
    <row r="8413" spans="1:4" x14ac:dyDescent="0.3">
      <c r="A8413" s="43" t="s">
        <v>19461</v>
      </c>
      <c r="B8413" s="43">
        <v>0</v>
      </c>
      <c r="C8413" s="43" t="s">
        <v>15713</v>
      </c>
      <c r="D8413" t="s">
        <v>15955</v>
      </c>
    </row>
    <row r="8414" spans="1:4" x14ac:dyDescent="0.3">
      <c r="A8414" s="43" t="s">
        <v>19462</v>
      </c>
      <c r="B8414" s="43">
        <v>0</v>
      </c>
      <c r="C8414" s="43" t="s">
        <v>15713</v>
      </c>
      <c r="D8414" t="s">
        <v>15955</v>
      </c>
    </row>
    <row r="8415" spans="1:4" x14ac:dyDescent="0.3">
      <c r="A8415" s="43" t="s">
        <v>19463</v>
      </c>
      <c r="B8415" s="43">
        <v>0</v>
      </c>
      <c r="C8415" s="43" t="s">
        <v>15713</v>
      </c>
      <c r="D8415" t="s">
        <v>15955</v>
      </c>
    </row>
    <row r="8416" spans="1:4" x14ac:dyDescent="0.3">
      <c r="A8416" s="43" t="s">
        <v>19464</v>
      </c>
      <c r="B8416" s="43">
        <v>13580</v>
      </c>
      <c r="C8416" s="43" t="s">
        <v>15712</v>
      </c>
      <c r="D8416" t="s">
        <v>15955</v>
      </c>
    </row>
    <row r="8417" spans="1:4" x14ac:dyDescent="0.3">
      <c r="A8417" s="43" t="s">
        <v>19465</v>
      </c>
      <c r="B8417" s="43">
        <v>1863643</v>
      </c>
      <c r="C8417" s="43" t="s">
        <v>15782</v>
      </c>
      <c r="D8417" t="s">
        <v>15713</v>
      </c>
    </row>
    <row r="8418" spans="1:4" x14ac:dyDescent="0.3">
      <c r="A8418" s="43" t="s">
        <v>19466</v>
      </c>
      <c r="B8418" s="43">
        <v>1182861</v>
      </c>
      <c r="C8418" s="43" t="s">
        <v>15782</v>
      </c>
      <c r="D8418" t="s">
        <v>15713</v>
      </c>
    </row>
    <row r="8419" spans="1:4" x14ac:dyDescent="0.3">
      <c r="A8419" s="43" t="s">
        <v>19467</v>
      </c>
      <c r="B8419" s="43">
        <v>735734</v>
      </c>
      <c r="C8419" s="43" t="s">
        <v>15782</v>
      </c>
      <c r="D8419" t="s">
        <v>15713</v>
      </c>
    </row>
    <row r="8420" spans="1:4" x14ac:dyDescent="0.3">
      <c r="A8420" s="43" t="s">
        <v>550</v>
      </c>
      <c r="B8420" s="43">
        <v>686786</v>
      </c>
      <c r="C8420" s="43" t="s">
        <v>15782</v>
      </c>
      <c r="D8420" t="s">
        <v>15713</v>
      </c>
    </row>
    <row r="8421" spans="1:4" x14ac:dyDescent="0.3">
      <c r="A8421" s="43" t="s">
        <v>19468</v>
      </c>
      <c r="B8421" s="43">
        <v>503404</v>
      </c>
      <c r="C8421" s="43" t="s">
        <v>15782</v>
      </c>
      <c r="D8421" t="s">
        <v>15713</v>
      </c>
    </row>
    <row r="8422" spans="1:4" x14ac:dyDescent="0.3">
      <c r="A8422" s="44" t="s">
        <v>14944</v>
      </c>
      <c r="B8422" s="43">
        <v>72300</v>
      </c>
      <c r="C8422" s="43" t="s">
        <v>15782</v>
      </c>
      <c r="D8422" t="s">
        <v>15713</v>
      </c>
    </row>
    <row r="8423" spans="1:4" x14ac:dyDescent="0.3">
      <c r="A8423" s="43" t="s">
        <v>7389</v>
      </c>
      <c r="B8423" s="43">
        <v>46070</v>
      </c>
      <c r="C8423" s="43" t="s">
        <v>15782</v>
      </c>
      <c r="D8423" t="s">
        <v>15713</v>
      </c>
    </row>
    <row r="8424" spans="1:4" x14ac:dyDescent="0.3">
      <c r="A8424" s="43" t="s">
        <v>7504</v>
      </c>
      <c r="B8424" s="43">
        <v>2018</v>
      </c>
      <c r="C8424" s="43" t="s">
        <v>15782</v>
      </c>
      <c r="D8424" t="s">
        <v>15713</v>
      </c>
    </row>
    <row r="8425" spans="1:4" x14ac:dyDescent="0.3">
      <c r="A8425" s="43" t="s">
        <v>2993</v>
      </c>
      <c r="B8425" s="43">
        <v>18831</v>
      </c>
      <c r="C8425" s="43" t="s">
        <v>15689</v>
      </c>
      <c r="D8425" t="s">
        <v>15713</v>
      </c>
    </row>
    <row r="8426" spans="1:4" x14ac:dyDescent="0.3">
      <c r="A8426" s="43" t="s">
        <v>3067</v>
      </c>
      <c r="B8426" s="43">
        <v>4875</v>
      </c>
      <c r="C8426" s="43" t="s">
        <v>15689</v>
      </c>
      <c r="D8426" t="s">
        <v>15713</v>
      </c>
    </row>
    <row r="8427" spans="1:4" x14ac:dyDescent="0.3">
      <c r="A8427" s="43" t="s">
        <v>7750</v>
      </c>
      <c r="B8427" s="43">
        <v>4729</v>
      </c>
      <c r="C8427" s="43" t="s">
        <v>15689</v>
      </c>
      <c r="D8427" t="s">
        <v>15713</v>
      </c>
    </row>
    <row r="8428" spans="1:4" x14ac:dyDescent="0.3">
      <c r="A8428" s="43" t="s">
        <v>3126</v>
      </c>
      <c r="B8428" s="43">
        <v>483</v>
      </c>
      <c r="C8428" s="43" t="s">
        <v>15689</v>
      </c>
      <c r="D8428" t="s">
        <v>15713</v>
      </c>
    </row>
    <row r="8429" spans="1:4" x14ac:dyDescent="0.3">
      <c r="A8429" s="43" t="s">
        <v>11315</v>
      </c>
      <c r="B8429" s="43">
        <v>32</v>
      </c>
      <c r="C8429" s="43" t="s">
        <v>15838</v>
      </c>
      <c r="D8429" t="s">
        <v>15713</v>
      </c>
    </row>
    <row r="8430" spans="1:4" x14ac:dyDescent="0.3">
      <c r="A8430" s="43" t="s">
        <v>19469</v>
      </c>
      <c r="B8430" s="43">
        <v>657264</v>
      </c>
      <c r="C8430" s="43" t="s">
        <v>15914</v>
      </c>
      <c r="D8430" t="s">
        <v>15713</v>
      </c>
    </row>
    <row r="8431" spans="1:4" x14ac:dyDescent="0.3">
      <c r="A8431" s="43" t="s">
        <v>19470</v>
      </c>
      <c r="B8431" s="43">
        <v>506059</v>
      </c>
      <c r="C8431" s="43" t="s">
        <v>15914</v>
      </c>
      <c r="D8431" t="s">
        <v>15713</v>
      </c>
    </row>
    <row r="8432" spans="1:4" x14ac:dyDescent="0.3">
      <c r="A8432" s="43" t="s">
        <v>2977</v>
      </c>
      <c r="B8432" s="43">
        <v>51709</v>
      </c>
      <c r="C8432" s="43" t="s">
        <v>15914</v>
      </c>
      <c r="D8432" t="s">
        <v>15713</v>
      </c>
    </row>
    <row r="8433" spans="1:4" x14ac:dyDescent="0.3">
      <c r="A8433" s="43" t="s">
        <v>401</v>
      </c>
      <c r="B8433" s="43">
        <v>41752</v>
      </c>
      <c r="C8433" s="43" t="s">
        <v>15914</v>
      </c>
      <c r="D8433" t="s">
        <v>15713</v>
      </c>
    </row>
    <row r="8434" spans="1:4" x14ac:dyDescent="0.3">
      <c r="A8434" s="43" t="s">
        <v>2990</v>
      </c>
      <c r="B8434" s="43">
        <v>31088</v>
      </c>
      <c r="C8434" s="43" t="s">
        <v>15914</v>
      </c>
      <c r="D8434" t="s">
        <v>15713</v>
      </c>
    </row>
    <row r="8435" spans="1:4" x14ac:dyDescent="0.3">
      <c r="A8435" s="43" t="s">
        <v>19471</v>
      </c>
      <c r="B8435" s="43">
        <v>29048</v>
      </c>
      <c r="C8435" s="43" t="s">
        <v>15914</v>
      </c>
      <c r="D8435" t="s">
        <v>15713</v>
      </c>
    </row>
    <row r="8436" spans="1:4" x14ac:dyDescent="0.3">
      <c r="A8436" s="43" t="s">
        <v>7360</v>
      </c>
      <c r="B8436" s="43">
        <v>28855</v>
      </c>
      <c r="C8436" s="43" t="s">
        <v>15914</v>
      </c>
      <c r="D8436" t="s">
        <v>15713</v>
      </c>
    </row>
    <row r="8437" spans="1:4" x14ac:dyDescent="0.3">
      <c r="A8437" s="43" t="s">
        <v>4777</v>
      </c>
      <c r="B8437" s="43">
        <v>22116</v>
      </c>
      <c r="C8437" s="43" t="s">
        <v>15914</v>
      </c>
      <c r="D8437" t="s">
        <v>15713</v>
      </c>
    </row>
    <row r="8438" spans="1:4" x14ac:dyDescent="0.3">
      <c r="A8438" s="43" t="s">
        <v>10594</v>
      </c>
      <c r="B8438" s="43">
        <v>18190</v>
      </c>
      <c r="C8438" s="43" t="s">
        <v>15914</v>
      </c>
      <c r="D8438" t="s">
        <v>15713</v>
      </c>
    </row>
    <row r="8439" spans="1:4" x14ac:dyDescent="0.3">
      <c r="A8439" s="43" t="s">
        <v>7518</v>
      </c>
      <c r="B8439" s="43">
        <v>10132</v>
      </c>
      <c r="C8439" s="43" t="s">
        <v>15914</v>
      </c>
      <c r="D8439" t="s">
        <v>15713</v>
      </c>
    </row>
    <row r="8440" spans="1:4" x14ac:dyDescent="0.3">
      <c r="A8440" s="44" t="s">
        <v>19472</v>
      </c>
      <c r="B8440" s="43">
        <v>304160</v>
      </c>
      <c r="C8440" s="43" t="s">
        <v>15855</v>
      </c>
      <c r="D8440" t="s">
        <v>15713</v>
      </c>
    </row>
    <row r="8441" spans="1:4" x14ac:dyDescent="0.3">
      <c r="A8441" s="43" t="s">
        <v>11291</v>
      </c>
      <c r="B8441" s="43">
        <v>48</v>
      </c>
      <c r="C8441" s="43" t="s">
        <v>2700</v>
      </c>
      <c r="D8441" t="s">
        <v>15713</v>
      </c>
    </row>
    <row r="8442" spans="1:4" x14ac:dyDescent="0.3">
      <c r="A8442" s="43" t="s">
        <v>15054</v>
      </c>
      <c r="B8442" s="43">
        <v>1</v>
      </c>
      <c r="C8442" s="43" t="s">
        <v>15731</v>
      </c>
      <c r="D8442" t="s">
        <v>15713</v>
      </c>
    </row>
    <row r="8443" spans="1:4" x14ac:dyDescent="0.3">
      <c r="A8443" s="43" t="s">
        <v>19473</v>
      </c>
      <c r="B8443" s="43">
        <v>545259</v>
      </c>
      <c r="C8443" s="43" t="s">
        <v>15726</v>
      </c>
      <c r="D8443" t="s">
        <v>15713</v>
      </c>
    </row>
    <row r="8444" spans="1:4" x14ac:dyDescent="0.3">
      <c r="A8444" s="43" t="s">
        <v>19474</v>
      </c>
      <c r="B8444" s="43">
        <v>0</v>
      </c>
      <c r="C8444" s="43" t="s">
        <v>15954</v>
      </c>
      <c r="D8444" t="s">
        <v>15713</v>
      </c>
    </row>
    <row r="8445" spans="1:4" x14ac:dyDescent="0.3">
      <c r="A8445" s="43" t="s">
        <v>11106</v>
      </c>
      <c r="B8445" s="43">
        <v>1</v>
      </c>
      <c r="C8445" s="43" t="s">
        <v>15955</v>
      </c>
      <c r="D8445" t="s">
        <v>15713</v>
      </c>
    </row>
    <row r="8446" spans="1:4" x14ac:dyDescent="0.3">
      <c r="A8446" s="43" t="s">
        <v>19475</v>
      </c>
      <c r="B8446" s="43">
        <v>0</v>
      </c>
      <c r="C8446" s="43" t="s">
        <v>15955</v>
      </c>
      <c r="D8446" t="s">
        <v>15713</v>
      </c>
    </row>
    <row r="8447" spans="1:4" x14ac:dyDescent="0.3">
      <c r="A8447" s="43" t="s">
        <v>19476</v>
      </c>
      <c r="B8447" s="43">
        <v>0</v>
      </c>
      <c r="C8447" s="43" t="s">
        <v>15955</v>
      </c>
      <c r="D8447" t="s">
        <v>15713</v>
      </c>
    </row>
    <row r="8448" spans="1:4" x14ac:dyDescent="0.3">
      <c r="A8448" s="43" t="s">
        <v>19477</v>
      </c>
      <c r="B8448" s="43">
        <v>5328</v>
      </c>
      <c r="C8448" s="43" t="s">
        <v>15853</v>
      </c>
      <c r="D8448" t="s">
        <v>15712</v>
      </c>
    </row>
    <row r="8449" spans="1:4" x14ac:dyDescent="0.3">
      <c r="A8449" s="43" t="s">
        <v>19478</v>
      </c>
      <c r="B8449" s="43">
        <v>49</v>
      </c>
      <c r="C8449" s="43" t="s">
        <v>15714</v>
      </c>
      <c r="D8449" t="s">
        <v>15712</v>
      </c>
    </row>
    <row r="8450" spans="1:4" x14ac:dyDescent="0.3">
      <c r="A8450" s="43" t="s">
        <v>10597</v>
      </c>
      <c r="B8450" s="43">
        <v>8197</v>
      </c>
      <c r="C8450" s="43" t="s">
        <v>15782</v>
      </c>
      <c r="D8450" t="s">
        <v>15712</v>
      </c>
    </row>
    <row r="8451" spans="1:4" x14ac:dyDescent="0.3">
      <c r="A8451" s="43" t="s">
        <v>10702</v>
      </c>
      <c r="B8451" s="43">
        <v>488</v>
      </c>
      <c r="C8451" s="43" t="s">
        <v>15691</v>
      </c>
      <c r="D8451" t="s">
        <v>15712</v>
      </c>
    </row>
    <row r="8452" spans="1:4" x14ac:dyDescent="0.3">
      <c r="A8452" s="43" t="s">
        <v>19479</v>
      </c>
      <c r="B8452" s="43">
        <v>0</v>
      </c>
      <c r="C8452" s="43" t="s">
        <v>15793</v>
      </c>
      <c r="D8452" t="s">
        <v>15712</v>
      </c>
    </row>
    <row r="8453" spans="1:4" x14ac:dyDescent="0.3">
      <c r="A8453" s="43" t="s">
        <v>487</v>
      </c>
      <c r="B8453" s="43">
        <v>2781808</v>
      </c>
      <c r="C8453" s="43" t="s">
        <v>15992</v>
      </c>
      <c r="D8453" t="s">
        <v>15712</v>
      </c>
    </row>
    <row r="8454" spans="1:4" x14ac:dyDescent="0.3">
      <c r="A8454" s="43" t="s">
        <v>10454</v>
      </c>
      <c r="B8454" s="43">
        <v>8081</v>
      </c>
      <c r="C8454" s="43" t="s">
        <v>15708</v>
      </c>
      <c r="D8454" t="s">
        <v>15712</v>
      </c>
    </row>
    <row r="8455" spans="1:4" x14ac:dyDescent="0.3">
      <c r="A8455" s="43" t="s">
        <v>3560</v>
      </c>
      <c r="B8455" s="43">
        <v>187</v>
      </c>
      <c r="C8455" s="43" t="s">
        <v>15708</v>
      </c>
      <c r="D8455" t="s">
        <v>15712</v>
      </c>
    </row>
    <row r="8456" spans="1:4" x14ac:dyDescent="0.3">
      <c r="A8456" s="43" t="s">
        <v>3222</v>
      </c>
      <c r="B8456" s="43">
        <v>48291</v>
      </c>
      <c r="C8456" s="43" t="s">
        <v>15738</v>
      </c>
      <c r="D8456" t="s">
        <v>15712</v>
      </c>
    </row>
    <row r="8457" spans="1:4" x14ac:dyDescent="0.3">
      <c r="A8457" s="43" t="s">
        <v>8392</v>
      </c>
      <c r="B8457" s="43">
        <v>3654</v>
      </c>
      <c r="C8457" s="43" t="s">
        <v>16663</v>
      </c>
      <c r="D8457" t="s">
        <v>15712</v>
      </c>
    </row>
    <row r="8458" spans="1:4" x14ac:dyDescent="0.3">
      <c r="A8458" s="43" t="s">
        <v>11060</v>
      </c>
      <c r="B8458" s="43">
        <v>109</v>
      </c>
      <c r="C8458" s="43" t="s">
        <v>16663</v>
      </c>
      <c r="D8458" t="s">
        <v>15712</v>
      </c>
    </row>
    <row r="8459" spans="1:4" x14ac:dyDescent="0.3">
      <c r="A8459" s="43" t="s">
        <v>8010</v>
      </c>
      <c r="B8459" s="43">
        <v>247</v>
      </c>
      <c r="C8459" s="43" t="s">
        <v>15918</v>
      </c>
      <c r="D8459" t="s">
        <v>15712</v>
      </c>
    </row>
    <row r="8460" spans="1:4" x14ac:dyDescent="0.3">
      <c r="A8460" s="43" t="s">
        <v>4476</v>
      </c>
      <c r="B8460" s="43">
        <v>521</v>
      </c>
      <c r="C8460" s="43" t="s">
        <v>1001</v>
      </c>
      <c r="D8460" t="s">
        <v>15712</v>
      </c>
    </row>
    <row r="8461" spans="1:4" x14ac:dyDescent="0.3">
      <c r="A8461" s="43" t="s">
        <v>10727</v>
      </c>
      <c r="B8461" s="43">
        <v>392</v>
      </c>
      <c r="C8461" s="43" t="s">
        <v>15760</v>
      </c>
      <c r="D8461" t="s">
        <v>15712</v>
      </c>
    </row>
    <row r="8462" spans="1:4" x14ac:dyDescent="0.3">
      <c r="A8462" s="43" t="s">
        <v>10752</v>
      </c>
      <c r="B8462" s="43">
        <v>290</v>
      </c>
      <c r="C8462" s="43" t="s">
        <v>15760</v>
      </c>
      <c r="D8462" t="s">
        <v>15712</v>
      </c>
    </row>
    <row r="8463" spans="1:4" x14ac:dyDescent="0.3">
      <c r="A8463" s="43" t="s">
        <v>11057</v>
      </c>
      <c r="B8463" s="43">
        <v>49</v>
      </c>
      <c r="C8463" s="43" t="s">
        <v>15760</v>
      </c>
      <c r="D8463" t="s">
        <v>15712</v>
      </c>
    </row>
    <row r="8464" spans="1:4" x14ac:dyDescent="0.3">
      <c r="A8464" s="43" t="s">
        <v>19480</v>
      </c>
      <c r="B8464" s="43">
        <v>43387</v>
      </c>
      <c r="C8464" s="43" t="s">
        <v>15954</v>
      </c>
      <c r="D8464" t="s">
        <v>15712</v>
      </c>
    </row>
    <row r="8465" spans="1:4" x14ac:dyDescent="0.3">
      <c r="A8465" s="43" t="s">
        <v>19481</v>
      </c>
      <c r="B8465" s="43">
        <v>12408</v>
      </c>
      <c r="C8465" s="43" t="s">
        <v>15954</v>
      </c>
      <c r="D8465" t="s">
        <v>15712</v>
      </c>
    </row>
    <row r="8466" spans="1:4" x14ac:dyDescent="0.3">
      <c r="A8466" s="43" t="s">
        <v>19482</v>
      </c>
      <c r="B8466" s="43">
        <v>9941</v>
      </c>
      <c r="C8466" s="43" t="s">
        <v>15954</v>
      </c>
      <c r="D8466" t="s">
        <v>15712</v>
      </c>
    </row>
    <row r="8467" spans="1:4" x14ac:dyDescent="0.3">
      <c r="A8467" s="43" t="s">
        <v>19483</v>
      </c>
      <c r="B8467" s="43">
        <v>1327</v>
      </c>
      <c r="C8467" s="43" t="s">
        <v>15954</v>
      </c>
      <c r="D8467" t="s">
        <v>15712</v>
      </c>
    </row>
    <row r="8468" spans="1:4" x14ac:dyDescent="0.3">
      <c r="A8468" s="43" t="s">
        <v>7731</v>
      </c>
      <c r="B8468" s="43">
        <v>685</v>
      </c>
      <c r="C8468" s="43" t="s">
        <v>15954</v>
      </c>
      <c r="D8468" t="s">
        <v>15712</v>
      </c>
    </row>
    <row r="8469" spans="1:4" x14ac:dyDescent="0.3">
      <c r="A8469" s="43" t="s">
        <v>19484</v>
      </c>
      <c r="B8469" s="43">
        <v>0</v>
      </c>
      <c r="C8469" s="43" t="s">
        <v>15954</v>
      </c>
      <c r="D8469" t="s">
        <v>15712</v>
      </c>
    </row>
    <row r="8470" spans="1:4" x14ac:dyDescent="0.3">
      <c r="A8470" s="43" t="s">
        <v>14610</v>
      </c>
      <c r="B8470" s="43">
        <v>2</v>
      </c>
      <c r="C8470" s="43" t="s">
        <v>15955</v>
      </c>
      <c r="D8470" t="s">
        <v>15712</v>
      </c>
    </row>
    <row r="8471" spans="1:4" x14ac:dyDescent="0.3">
      <c r="A8471" s="43" t="s">
        <v>19485</v>
      </c>
      <c r="B8471" s="43">
        <v>0</v>
      </c>
      <c r="C8471" s="43" t="s">
        <v>15955</v>
      </c>
      <c r="D8471" t="s">
        <v>15712</v>
      </c>
    </row>
    <row r="8472" spans="1:4" x14ac:dyDescent="0.3">
      <c r="A8472" s="43" t="s">
        <v>889</v>
      </c>
      <c r="B8472" s="43">
        <v>1619</v>
      </c>
      <c r="C8472" s="43" t="s">
        <v>15798</v>
      </c>
      <c r="D8472" t="s">
        <v>15779</v>
      </c>
    </row>
    <row r="8473" spans="1:4" x14ac:dyDescent="0.3">
      <c r="A8473" s="43" t="s">
        <v>19486</v>
      </c>
      <c r="B8473" s="43">
        <v>90118</v>
      </c>
      <c r="C8473" s="43" t="s">
        <v>15863</v>
      </c>
    </row>
    <row r="8474" spans="1:4" x14ac:dyDescent="0.3">
      <c r="A8474" s="43" t="s">
        <v>9047</v>
      </c>
      <c r="B8474" s="43">
        <v>7957</v>
      </c>
      <c r="C8474" s="43" t="s">
        <v>15863</v>
      </c>
    </row>
    <row r="8475" spans="1:4" x14ac:dyDescent="0.3">
      <c r="A8475" s="43" t="s">
        <v>10280</v>
      </c>
      <c r="B8475" s="43">
        <v>4511</v>
      </c>
      <c r="C8475" s="43" t="s">
        <v>15863</v>
      </c>
    </row>
    <row r="8476" spans="1:4" x14ac:dyDescent="0.3">
      <c r="A8476" s="43" t="s">
        <v>19487</v>
      </c>
      <c r="B8476" s="43">
        <v>4291</v>
      </c>
      <c r="C8476" s="43" t="s">
        <v>15863</v>
      </c>
    </row>
    <row r="8477" spans="1:4" x14ac:dyDescent="0.3">
      <c r="A8477" s="43" t="s">
        <v>3212</v>
      </c>
      <c r="B8477" s="43">
        <v>2848</v>
      </c>
      <c r="C8477" s="43" t="s">
        <v>15863</v>
      </c>
    </row>
    <row r="8478" spans="1:4" x14ac:dyDescent="0.3">
      <c r="A8478" s="43" t="s">
        <v>19488</v>
      </c>
      <c r="B8478" s="43">
        <v>1710</v>
      </c>
      <c r="C8478" s="43" t="s">
        <v>15863</v>
      </c>
    </row>
    <row r="8479" spans="1:4" x14ac:dyDescent="0.3">
      <c r="A8479" s="43" t="s">
        <v>3343</v>
      </c>
      <c r="B8479" s="43">
        <v>1175</v>
      </c>
      <c r="C8479" s="43" t="s">
        <v>15863</v>
      </c>
    </row>
    <row r="8480" spans="1:4" x14ac:dyDescent="0.3">
      <c r="A8480" s="43" t="s">
        <v>8180</v>
      </c>
      <c r="B8480" s="43">
        <v>1126</v>
      </c>
      <c r="C8480" s="43" t="s">
        <v>15863</v>
      </c>
    </row>
    <row r="8481" spans="1:3" x14ac:dyDescent="0.3">
      <c r="A8481" s="43" t="s">
        <v>4334</v>
      </c>
      <c r="B8481" s="43">
        <v>642</v>
      </c>
      <c r="C8481" s="43" t="s">
        <v>15863</v>
      </c>
    </row>
    <row r="8482" spans="1:3" x14ac:dyDescent="0.3">
      <c r="A8482" s="43" t="s">
        <v>10772</v>
      </c>
      <c r="B8482" s="43">
        <v>378</v>
      </c>
      <c r="C8482" s="43" t="s">
        <v>15863</v>
      </c>
    </row>
    <row r="8483" spans="1:3" x14ac:dyDescent="0.3">
      <c r="A8483" s="43" t="s">
        <v>19489</v>
      </c>
      <c r="B8483" s="43">
        <v>100</v>
      </c>
      <c r="C8483" s="43" t="s">
        <v>15863</v>
      </c>
    </row>
    <row r="8484" spans="1:3" x14ac:dyDescent="0.3">
      <c r="A8484" s="43" t="s">
        <v>11052</v>
      </c>
      <c r="B8484" s="43">
        <v>91</v>
      </c>
      <c r="C8484" s="43" t="s">
        <v>15863</v>
      </c>
    </row>
    <row r="8485" spans="1:3" x14ac:dyDescent="0.3">
      <c r="A8485" s="43" t="s">
        <v>8617</v>
      </c>
      <c r="B8485" s="43">
        <v>78</v>
      </c>
      <c r="C8485" s="43" t="s">
        <v>15863</v>
      </c>
    </row>
    <row r="8486" spans="1:3" x14ac:dyDescent="0.3">
      <c r="A8486" s="43" t="s">
        <v>10943</v>
      </c>
      <c r="B8486" s="43">
        <v>64</v>
      </c>
      <c r="C8486" s="43" t="s">
        <v>15863</v>
      </c>
    </row>
    <row r="8487" spans="1:3" x14ac:dyDescent="0.3">
      <c r="A8487" s="43" t="s">
        <v>11279</v>
      </c>
      <c r="B8487" s="43">
        <v>43</v>
      </c>
      <c r="C8487" s="43" t="s">
        <v>15863</v>
      </c>
    </row>
    <row r="8488" spans="1:3" x14ac:dyDescent="0.3">
      <c r="A8488" s="43" t="s">
        <v>9717</v>
      </c>
      <c r="B8488" s="43">
        <v>41</v>
      </c>
      <c r="C8488" s="43" t="s">
        <v>15863</v>
      </c>
    </row>
    <row r="8489" spans="1:3" x14ac:dyDescent="0.3">
      <c r="A8489" s="43" t="s">
        <v>8273</v>
      </c>
      <c r="B8489" s="43">
        <v>40</v>
      </c>
      <c r="C8489" s="43" t="s">
        <v>15863</v>
      </c>
    </row>
    <row r="8490" spans="1:3" x14ac:dyDescent="0.3">
      <c r="A8490" s="43" t="s">
        <v>11339</v>
      </c>
      <c r="B8490" s="43">
        <v>29</v>
      </c>
      <c r="C8490" s="43" t="s">
        <v>15863</v>
      </c>
    </row>
    <row r="8491" spans="1:3" x14ac:dyDescent="0.3">
      <c r="A8491" s="43" t="s">
        <v>11241</v>
      </c>
      <c r="B8491" s="43">
        <v>27</v>
      </c>
      <c r="C8491" s="43" t="s">
        <v>15863</v>
      </c>
    </row>
    <row r="8492" spans="1:3" x14ac:dyDescent="0.3">
      <c r="A8492" s="43" t="s">
        <v>13321</v>
      </c>
      <c r="B8492" s="43">
        <v>26</v>
      </c>
      <c r="C8492" s="43" t="s">
        <v>15863</v>
      </c>
    </row>
    <row r="8493" spans="1:3" x14ac:dyDescent="0.3">
      <c r="A8493" s="43" t="s">
        <v>11086</v>
      </c>
      <c r="B8493" s="43">
        <v>25</v>
      </c>
      <c r="C8493" s="43" t="s">
        <v>15863</v>
      </c>
    </row>
    <row r="8494" spans="1:3" x14ac:dyDescent="0.3">
      <c r="A8494" s="43" t="s">
        <v>11682</v>
      </c>
      <c r="B8494" s="43">
        <v>21</v>
      </c>
      <c r="C8494" s="43" t="s">
        <v>15863</v>
      </c>
    </row>
    <row r="8495" spans="1:3" x14ac:dyDescent="0.3">
      <c r="A8495" s="43" t="s">
        <v>11473</v>
      </c>
      <c r="B8495" s="43">
        <v>17</v>
      </c>
      <c r="C8495" s="43" t="s">
        <v>15863</v>
      </c>
    </row>
    <row r="8496" spans="1:3" x14ac:dyDescent="0.3">
      <c r="A8496" s="43" t="s">
        <v>11512</v>
      </c>
      <c r="B8496" s="43">
        <v>15</v>
      </c>
      <c r="C8496" s="43" t="s">
        <v>15863</v>
      </c>
    </row>
    <row r="8497" spans="1:3" x14ac:dyDescent="0.3">
      <c r="A8497" s="43" t="s">
        <v>11548</v>
      </c>
      <c r="B8497" s="43">
        <v>14</v>
      </c>
      <c r="C8497" s="43" t="s">
        <v>15863</v>
      </c>
    </row>
    <row r="8498" spans="1:3" x14ac:dyDescent="0.3">
      <c r="A8498" s="43" t="s">
        <v>12291</v>
      </c>
      <c r="B8498" s="43">
        <v>14</v>
      </c>
      <c r="C8498" s="43" t="s">
        <v>15863</v>
      </c>
    </row>
    <row r="8499" spans="1:3" x14ac:dyDescent="0.3">
      <c r="A8499" s="43" t="s">
        <v>13201</v>
      </c>
      <c r="B8499" s="43">
        <v>8</v>
      </c>
      <c r="C8499" s="43" t="s">
        <v>15863</v>
      </c>
    </row>
    <row r="8500" spans="1:3" x14ac:dyDescent="0.3">
      <c r="A8500" s="43" t="s">
        <v>13080</v>
      </c>
      <c r="B8500" s="43">
        <v>8</v>
      </c>
      <c r="C8500" s="43" t="s">
        <v>15863</v>
      </c>
    </row>
    <row r="8501" spans="1:3" x14ac:dyDescent="0.3">
      <c r="A8501" s="43" t="s">
        <v>12139</v>
      </c>
      <c r="B8501" s="43">
        <v>8</v>
      </c>
      <c r="C8501" s="43" t="s">
        <v>15863</v>
      </c>
    </row>
    <row r="8502" spans="1:3" x14ac:dyDescent="0.3">
      <c r="A8502" s="43" t="s">
        <v>13345</v>
      </c>
      <c r="B8502" s="43">
        <v>7</v>
      </c>
      <c r="C8502" s="43" t="s">
        <v>15863</v>
      </c>
    </row>
    <row r="8503" spans="1:3" x14ac:dyDescent="0.3">
      <c r="A8503" s="43" t="s">
        <v>8924</v>
      </c>
      <c r="B8503" s="43">
        <v>7</v>
      </c>
      <c r="C8503" s="43" t="s">
        <v>15863</v>
      </c>
    </row>
    <row r="8504" spans="1:3" x14ac:dyDescent="0.3">
      <c r="A8504" s="43" t="s">
        <v>12607</v>
      </c>
      <c r="B8504" s="43">
        <v>7</v>
      </c>
      <c r="C8504" s="43" t="s">
        <v>15863</v>
      </c>
    </row>
    <row r="8505" spans="1:3" x14ac:dyDescent="0.3">
      <c r="A8505" s="43" t="s">
        <v>15111</v>
      </c>
      <c r="B8505" s="43">
        <v>6</v>
      </c>
      <c r="C8505" s="43" t="s">
        <v>15863</v>
      </c>
    </row>
    <row r="8506" spans="1:3" x14ac:dyDescent="0.3">
      <c r="A8506" s="43" t="s">
        <v>11861</v>
      </c>
      <c r="B8506" s="43">
        <v>5</v>
      </c>
      <c r="C8506" s="43" t="s">
        <v>15863</v>
      </c>
    </row>
    <row r="8507" spans="1:3" x14ac:dyDescent="0.3">
      <c r="A8507" s="43" t="s">
        <v>12295</v>
      </c>
      <c r="B8507" s="43">
        <v>5</v>
      </c>
      <c r="C8507" s="43" t="s">
        <v>15863</v>
      </c>
    </row>
    <row r="8508" spans="1:3" x14ac:dyDescent="0.3">
      <c r="A8508" s="43" t="s">
        <v>13349</v>
      </c>
      <c r="B8508" s="43">
        <v>4</v>
      </c>
      <c r="C8508" s="43" t="s">
        <v>15863</v>
      </c>
    </row>
    <row r="8509" spans="1:3" x14ac:dyDescent="0.3">
      <c r="A8509" s="43" t="s">
        <v>12649</v>
      </c>
      <c r="B8509" s="43">
        <v>4</v>
      </c>
      <c r="C8509" s="43" t="s">
        <v>15863</v>
      </c>
    </row>
    <row r="8510" spans="1:3" x14ac:dyDescent="0.3">
      <c r="A8510" s="43" t="s">
        <v>19490</v>
      </c>
      <c r="B8510" s="43">
        <v>4</v>
      </c>
      <c r="C8510" s="43" t="s">
        <v>15863</v>
      </c>
    </row>
    <row r="8511" spans="1:3" x14ac:dyDescent="0.3">
      <c r="A8511" s="43" t="s">
        <v>14539</v>
      </c>
      <c r="B8511" s="43">
        <v>4</v>
      </c>
      <c r="C8511" s="43" t="s">
        <v>15863</v>
      </c>
    </row>
    <row r="8512" spans="1:3" x14ac:dyDescent="0.3">
      <c r="A8512" s="43" t="s">
        <v>13017</v>
      </c>
      <c r="B8512" s="43">
        <v>4</v>
      </c>
      <c r="C8512" s="43" t="s">
        <v>15863</v>
      </c>
    </row>
    <row r="8513" spans="1:3" x14ac:dyDescent="0.3">
      <c r="A8513" s="43" t="s">
        <v>9425</v>
      </c>
      <c r="B8513" s="43">
        <v>3</v>
      </c>
      <c r="C8513" s="43" t="s">
        <v>15863</v>
      </c>
    </row>
    <row r="8514" spans="1:3" x14ac:dyDescent="0.3">
      <c r="A8514" s="43" t="s">
        <v>14826</v>
      </c>
      <c r="B8514" s="43">
        <v>3</v>
      </c>
      <c r="C8514" s="43" t="s">
        <v>15863</v>
      </c>
    </row>
    <row r="8515" spans="1:3" x14ac:dyDescent="0.3">
      <c r="A8515" s="43" t="s">
        <v>14731</v>
      </c>
      <c r="B8515" s="43">
        <v>3</v>
      </c>
      <c r="C8515" s="43" t="s">
        <v>15863</v>
      </c>
    </row>
    <row r="8516" spans="1:3" x14ac:dyDescent="0.3">
      <c r="A8516" s="43" t="s">
        <v>11552</v>
      </c>
      <c r="B8516" s="43">
        <v>3</v>
      </c>
      <c r="C8516" s="43" t="s">
        <v>15863</v>
      </c>
    </row>
    <row r="8517" spans="1:3" x14ac:dyDescent="0.3">
      <c r="A8517" s="43" t="s">
        <v>15510</v>
      </c>
      <c r="B8517" s="43">
        <v>3</v>
      </c>
      <c r="C8517" s="43" t="s">
        <v>15863</v>
      </c>
    </row>
    <row r="8518" spans="1:3" x14ac:dyDescent="0.3">
      <c r="A8518" s="43" t="s">
        <v>12854</v>
      </c>
      <c r="B8518" s="43">
        <v>3</v>
      </c>
      <c r="C8518" s="43" t="s">
        <v>15863</v>
      </c>
    </row>
    <row r="8519" spans="1:3" x14ac:dyDescent="0.3">
      <c r="A8519" s="43" t="s">
        <v>12823</v>
      </c>
      <c r="B8519" s="43">
        <v>2</v>
      </c>
      <c r="C8519" s="43" t="s">
        <v>15863</v>
      </c>
    </row>
    <row r="8520" spans="1:3" x14ac:dyDescent="0.3">
      <c r="A8520" s="44" t="s">
        <v>14732</v>
      </c>
      <c r="B8520" s="43">
        <v>2</v>
      </c>
      <c r="C8520" s="43" t="s">
        <v>15863</v>
      </c>
    </row>
    <row r="8521" spans="1:3" x14ac:dyDescent="0.3">
      <c r="A8521" s="43" t="s">
        <v>15543</v>
      </c>
      <c r="B8521" s="43">
        <v>2</v>
      </c>
      <c r="C8521" s="43" t="s">
        <v>15863</v>
      </c>
    </row>
    <row r="8522" spans="1:3" x14ac:dyDescent="0.3">
      <c r="A8522" s="43" t="s">
        <v>14797</v>
      </c>
      <c r="B8522" s="43">
        <v>2</v>
      </c>
      <c r="C8522" s="43" t="s">
        <v>15863</v>
      </c>
    </row>
    <row r="8523" spans="1:3" x14ac:dyDescent="0.3">
      <c r="A8523" s="43" t="s">
        <v>15008</v>
      </c>
      <c r="B8523" s="43">
        <v>2</v>
      </c>
      <c r="C8523" s="43" t="s">
        <v>15863</v>
      </c>
    </row>
    <row r="8524" spans="1:3" x14ac:dyDescent="0.3">
      <c r="A8524" s="43" t="s">
        <v>15313</v>
      </c>
      <c r="B8524" s="43">
        <v>2</v>
      </c>
      <c r="C8524" s="43" t="s">
        <v>15863</v>
      </c>
    </row>
    <row r="8525" spans="1:3" x14ac:dyDescent="0.3">
      <c r="A8525" s="43" t="s">
        <v>12442</v>
      </c>
      <c r="B8525" s="43">
        <v>2</v>
      </c>
      <c r="C8525" s="43" t="s">
        <v>15863</v>
      </c>
    </row>
    <row r="8526" spans="1:3" x14ac:dyDescent="0.3">
      <c r="A8526" s="43" t="s">
        <v>12239</v>
      </c>
      <c r="B8526" s="43">
        <v>2</v>
      </c>
      <c r="C8526" s="43" t="s">
        <v>15863</v>
      </c>
    </row>
    <row r="8527" spans="1:3" x14ac:dyDescent="0.3">
      <c r="A8527" s="43" t="s">
        <v>14114</v>
      </c>
      <c r="B8527" s="43">
        <v>1</v>
      </c>
      <c r="C8527" s="43" t="s">
        <v>15863</v>
      </c>
    </row>
    <row r="8528" spans="1:3" x14ac:dyDescent="0.3">
      <c r="A8528" s="43" t="s">
        <v>14959</v>
      </c>
      <c r="B8528" s="43">
        <v>1</v>
      </c>
      <c r="C8528" s="43" t="s">
        <v>15863</v>
      </c>
    </row>
    <row r="8529" spans="1:3" x14ac:dyDescent="0.3">
      <c r="A8529" s="43" t="s">
        <v>15548</v>
      </c>
      <c r="B8529" s="43">
        <v>1</v>
      </c>
      <c r="C8529" s="43" t="s">
        <v>15863</v>
      </c>
    </row>
    <row r="8530" spans="1:3" x14ac:dyDescent="0.3">
      <c r="A8530" s="43" t="s">
        <v>14290</v>
      </c>
      <c r="B8530" s="43">
        <v>1</v>
      </c>
      <c r="C8530" s="43" t="s">
        <v>15863</v>
      </c>
    </row>
    <row r="8531" spans="1:3" x14ac:dyDescent="0.3">
      <c r="A8531" s="43" t="s">
        <v>15238</v>
      </c>
      <c r="B8531" s="43">
        <v>1</v>
      </c>
      <c r="C8531" s="43" t="s">
        <v>15863</v>
      </c>
    </row>
    <row r="8532" spans="1:3" x14ac:dyDescent="0.3">
      <c r="A8532" s="43" t="s">
        <v>19491</v>
      </c>
      <c r="B8532" s="43">
        <v>1</v>
      </c>
      <c r="C8532" s="43" t="s">
        <v>15863</v>
      </c>
    </row>
    <row r="8533" spans="1:3" x14ac:dyDescent="0.3">
      <c r="A8533" s="43" t="s">
        <v>14588</v>
      </c>
      <c r="B8533" s="43">
        <v>1</v>
      </c>
      <c r="C8533" s="43" t="s">
        <v>15863</v>
      </c>
    </row>
    <row r="8534" spans="1:3" x14ac:dyDescent="0.3">
      <c r="A8534" s="43" t="s">
        <v>15382</v>
      </c>
      <c r="B8534" s="43">
        <v>1</v>
      </c>
      <c r="C8534" s="43" t="s">
        <v>15863</v>
      </c>
    </row>
    <row r="8535" spans="1:3" x14ac:dyDescent="0.3">
      <c r="A8535" s="43" t="s">
        <v>13191</v>
      </c>
      <c r="B8535" s="43">
        <v>1</v>
      </c>
      <c r="C8535" s="43" t="s">
        <v>15863</v>
      </c>
    </row>
    <row r="8536" spans="1:3" x14ac:dyDescent="0.3">
      <c r="A8536" s="43" t="s">
        <v>14723</v>
      </c>
      <c r="B8536" s="43">
        <v>1</v>
      </c>
      <c r="C8536" s="43" t="s">
        <v>15863</v>
      </c>
    </row>
    <row r="8537" spans="1:3" x14ac:dyDescent="0.3">
      <c r="A8537" s="43" t="s">
        <v>11919</v>
      </c>
      <c r="B8537" s="43">
        <v>1</v>
      </c>
      <c r="C8537" s="43" t="s">
        <v>15863</v>
      </c>
    </row>
    <row r="8538" spans="1:3" x14ac:dyDescent="0.3">
      <c r="A8538" s="43" t="s">
        <v>9258</v>
      </c>
      <c r="B8538" s="43">
        <v>1</v>
      </c>
      <c r="C8538" s="43" t="s">
        <v>15863</v>
      </c>
    </row>
    <row r="8539" spans="1:3" x14ac:dyDescent="0.3">
      <c r="A8539" s="43" t="s">
        <v>19492</v>
      </c>
      <c r="B8539" s="43">
        <v>1</v>
      </c>
      <c r="C8539" s="43" t="s">
        <v>15863</v>
      </c>
    </row>
    <row r="8540" spans="1:3" x14ac:dyDescent="0.3">
      <c r="A8540" s="43" t="s">
        <v>14540</v>
      </c>
      <c r="B8540" s="43">
        <v>1</v>
      </c>
      <c r="C8540" s="43" t="s">
        <v>15863</v>
      </c>
    </row>
    <row r="8541" spans="1:3" x14ac:dyDescent="0.3">
      <c r="A8541" s="43" t="s">
        <v>14195</v>
      </c>
      <c r="B8541" s="43">
        <v>1</v>
      </c>
      <c r="C8541" s="43" t="s">
        <v>15863</v>
      </c>
    </row>
    <row r="8542" spans="1:3" x14ac:dyDescent="0.3">
      <c r="A8542" s="43" t="s">
        <v>9001</v>
      </c>
      <c r="B8542" s="43">
        <v>0</v>
      </c>
      <c r="C8542" s="43" t="s">
        <v>15863</v>
      </c>
    </row>
    <row r="8543" spans="1:3" x14ac:dyDescent="0.3">
      <c r="A8543" s="43" t="s">
        <v>19493</v>
      </c>
      <c r="B8543" s="43">
        <v>0</v>
      </c>
      <c r="C8543" s="43" t="s">
        <v>15863</v>
      </c>
    </row>
    <row r="8544" spans="1:3" x14ac:dyDescent="0.3">
      <c r="A8544" s="43" t="s">
        <v>19494</v>
      </c>
      <c r="B8544" s="43">
        <v>0</v>
      </c>
      <c r="C8544" s="43" t="s">
        <v>15863</v>
      </c>
    </row>
    <row r="8545" spans="1:3" x14ac:dyDescent="0.3">
      <c r="A8545" s="43" t="s">
        <v>19495</v>
      </c>
      <c r="B8545" s="43">
        <v>0</v>
      </c>
      <c r="C8545" s="43" t="s">
        <v>15863</v>
      </c>
    </row>
    <row r="8546" spans="1:3" x14ac:dyDescent="0.3">
      <c r="A8546" s="43" t="s">
        <v>19496</v>
      </c>
      <c r="B8546" s="43">
        <v>0</v>
      </c>
      <c r="C8546" s="43" t="s">
        <v>15863</v>
      </c>
    </row>
    <row r="8547" spans="1:3" x14ac:dyDescent="0.3">
      <c r="A8547" s="43" t="s">
        <v>19497</v>
      </c>
      <c r="B8547" s="43">
        <v>0</v>
      </c>
      <c r="C8547" s="43" t="s">
        <v>15863</v>
      </c>
    </row>
    <row r="8548" spans="1:3" x14ac:dyDescent="0.3">
      <c r="A8548" s="43" t="s">
        <v>19498</v>
      </c>
      <c r="B8548" s="43">
        <v>0</v>
      </c>
      <c r="C8548" s="43" t="s">
        <v>15863</v>
      </c>
    </row>
    <row r="8549" spans="1:3" x14ac:dyDescent="0.3">
      <c r="A8549" s="43" t="s">
        <v>19499</v>
      </c>
      <c r="B8549" s="43">
        <v>0</v>
      </c>
      <c r="C8549" s="43" t="s">
        <v>15863</v>
      </c>
    </row>
    <row r="8550" spans="1:3" x14ac:dyDescent="0.3">
      <c r="A8550" s="43" t="s">
        <v>19500</v>
      </c>
      <c r="B8550" s="43">
        <v>0</v>
      </c>
      <c r="C8550" s="43" t="s">
        <v>15863</v>
      </c>
    </row>
    <row r="8551" spans="1:3" x14ac:dyDescent="0.3">
      <c r="A8551" s="43" t="s">
        <v>19501</v>
      </c>
      <c r="B8551" s="43">
        <v>0</v>
      </c>
      <c r="C8551" s="43" t="s">
        <v>15863</v>
      </c>
    </row>
    <row r="8552" spans="1:3" x14ac:dyDescent="0.3">
      <c r="A8552" s="43" t="s">
        <v>19502</v>
      </c>
      <c r="B8552" s="43">
        <v>0</v>
      </c>
      <c r="C8552" s="43" t="s">
        <v>15863</v>
      </c>
    </row>
    <row r="8553" spans="1:3" x14ac:dyDescent="0.3">
      <c r="A8553" s="43" t="s">
        <v>19503</v>
      </c>
      <c r="B8553" s="43">
        <v>0</v>
      </c>
      <c r="C8553" s="43" t="s">
        <v>15863</v>
      </c>
    </row>
    <row r="8554" spans="1:3" x14ac:dyDescent="0.3">
      <c r="A8554" s="43" t="s">
        <v>12878</v>
      </c>
      <c r="B8554" s="43">
        <v>0</v>
      </c>
      <c r="C8554" s="43" t="s">
        <v>15863</v>
      </c>
    </row>
    <row r="8555" spans="1:3" x14ac:dyDescent="0.3">
      <c r="A8555" s="43" t="s">
        <v>19504</v>
      </c>
      <c r="B8555" s="43">
        <v>0</v>
      </c>
      <c r="C8555" s="43" t="s">
        <v>15863</v>
      </c>
    </row>
    <row r="8556" spans="1:3" x14ac:dyDescent="0.3">
      <c r="A8556" s="43" t="s">
        <v>19505</v>
      </c>
      <c r="B8556" s="43">
        <v>0</v>
      </c>
      <c r="C8556" s="43" t="s">
        <v>15863</v>
      </c>
    </row>
    <row r="8557" spans="1:3" x14ac:dyDescent="0.3">
      <c r="A8557" s="43" t="s">
        <v>19506</v>
      </c>
      <c r="B8557" s="43">
        <v>0</v>
      </c>
      <c r="C8557" s="43" t="s">
        <v>15863</v>
      </c>
    </row>
    <row r="8558" spans="1:3" x14ac:dyDescent="0.3">
      <c r="A8558" s="43" t="s">
        <v>19507</v>
      </c>
      <c r="B8558" s="43">
        <v>0</v>
      </c>
      <c r="C8558" s="43" t="s">
        <v>15863</v>
      </c>
    </row>
    <row r="8559" spans="1:3" x14ac:dyDescent="0.3">
      <c r="A8559" s="43" t="s">
        <v>19508</v>
      </c>
      <c r="B8559" s="43">
        <v>0</v>
      </c>
      <c r="C8559" s="43" t="s">
        <v>15863</v>
      </c>
    </row>
    <row r="8560" spans="1:3" x14ac:dyDescent="0.3">
      <c r="A8560" s="43" t="s">
        <v>19509</v>
      </c>
      <c r="B8560" s="43">
        <v>0</v>
      </c>
      <c r="C8560" s="43" t="s">
        <v>15863</v>
      </c>
    </row>
    <row r="8561" spans="1:3" x14ac:dyDescent="0.3">
      <c r="A8561" s="43" t="s">
        <v>19510</v>
      </c>
      <c r="B8561" s="43">
        <v>0</v>
      </c>
      <c r="C8561" s="43" t="s">
        <v>15863</v>
      </c>
    </row>
    <row r="8562" spans="1:3" x14ac:dyDescent="0.3">
      <c r="A8562" s="43" t="s">
        <v>19511</v>
      </c>
      <c r="B8562" s="43">
        <v>0</v>
      </c>
      <c r="C8562" s="43" t="s">
        <v>15863</v>
      </c>
    </row>
    <row r="8563" spans="1:3" x14ac:dyDescent="0.3">
      <c r="A8563" s="43" t="s">
        <v>19512</v>
      </c>
      <c r="B8563" s="43">
        <v>0</v>
      </c>
      <c r="C8563" s="43" t="s">
        <v>15863</v>
      </c>
    </row>
    <row r="8564" spans="1:3" x14ac:dyDescent="0.3">
      <c r="A8564" s="43" t="s">
        <v>19513</v>
      </c>
      <c r="B8564" s="43">
        <v>0</v>
      </c>
      <c r="C8564" s="43" t="s">
        <v>15863</v>
      </c>
    </row>
    <row r="8565" spans="1:3" x14ac:dyDescent="0.3">
      <c r="A8565" s="43" t="s">
        <v>19514</v>
      </c>
      <c r="B8565" s="43">
        <v>0</v>
      </c>
      <c r="C8565" s="43" t="s">
        <v>15863</v>
      </c>
    </row>
    <row r="8566" spans="1:3" x14ac:dyDescent="0.3">
      <c r="A8566" s="43" t="s">
        <v>19515</v>
      </c>
      <c r="B8566" s="43">
        <v>0</v>
      </c>
      <c r="C8566" s="43" t="s">
        <v>15863</v>
      </c>
    </row>
    <row r="8567" spans="1:3" x14ac:dyDescent="0.3">
      <c r="A8567" s="43" t="s">
        <v>19516</v>
      </c>
      <c r="B8567" s="43">
        <v>0</v>
      </c>
      <c r="C8567" s="43" t="s">
        <v>15863</v>
      </c>
    </row>
    <row r="8568" spans="1:3" x14ac:dyDescent="0.3">
      <c r="A8568" s="43" t="s">
        <v>19517</v>
      </c>
      <c r="B8568" s="43">
        <v>0</v>
      </c>
      <c r="C8568" s="43" t="s">
        <v>15863</v>
      </c>
    </row>
    <row r="8569" spans="1:3" x14ac:dyDescent="0.3">
      <c r="A8569" s="43" t="s">
        <v>19518</v>
      </c>
      <c r="B8569" s="43">
        <v>0</v>
      </c>
      <c r="C8569" s="43" t="s">
        <v>15863</v>
      </c>
    </row>
    <row r="8570" spans="1:3" x14ac:dyDescent="0.3">
      <c r="A8570" s="43" t="s">
        <v>19519</v>
      </c>
      <c r="B8570" s="43">
        <v>0</v>
      </c>
      <c r="C8570" s="43" t="s">
        <v>15863</v>
      </c>
    </row>
    <row r="8571" spans="1:3" x14ac:dyDescent="0.3">
      <c r="A8571" s="43" t="s">
        <v>9080</v>
      </c>
      <c r="B8571" s="43">
        <v>0</v>
      </c>
      <c r="C8571" s="43" t="s">
        <v>15863</v>
      </c>
    </row>
    <row r="8572" spans="1:3" x14ac:dyDescent="0.3">
      <c r="A8572" s="43" t="s">
        <v>19520</v>
      </c>
      <c r="B8572" s="43">
        <v>0</v>
      </c>
      <c r="C8572" s="43" t="s">
        <v>15863</v>
      </c>
    </row>
    <row r="8573" spans="1:3" x14ac:dyDescent="0.3">
      <c r="A8573" s="43" t="s">
        <v>19521</v>
      </c>
      <c r="B8573" s="43">
        <v>0</v>
      </c>
      <c r="C8573" s="43" t="s">
        <v>15863</v>
      </c>
    </row>
    <row r="8574" spans="1:3" x14ac:dyDescent="0.3">
      <c r="A8574" s="43" t="s">
        <v>11780</v>
      </c>
      <c r="B8574" s="43">
        <v>0</v>
      </c>
      <c r="C8574" s="43" t="s">
        <v>15863</v>
      </c>
    </row>
    <row r="8575" spans="1:3" x14ac:dyDescent="0.3">
      <c r="A8575" s="43" t="s">
        <v>19522</v>
      </c>
      <c r="B8575" s="43">
        <v>0</v>
      </c>
      <c r="C8575" s="43" t="s">
        <v>15863</v>
      </c>
    </row>
    <row r="8576" spans="1:3" x14ac:dyDescent="0.3">
      <c r="A8576" s="43" t="s">
        <v>19523</v>
      </c>
      <c r="B8576" s="43">
        <v>0</v>
      </c>
      <c r="C8576" s="43" t="s">
        <v>15863</v>
      </c>
    </row>
    <row r="8577" spans="1:3" x14ac:dyDescent="0.3">
      <c r="A8577" s="43" t="s">
        <v>19524</v>
      </c>
      <c r="B8577" s="43">
        <v>0</v>
      </c>
      <c r="C8577" s="43" t="s">
        <v>15863</v>
      </c>
    </row>
    <row r="8578" spans="1:3" x14ac:dyDescent="0.3">
      <c r="A8578" s="43" t="s">
        <v>19525</v>
      </c>
      <c r="B8578" s="43">
        <v>0</v>
      </c>
      <c r="C8578" s="43" t="s">
        <v>15863</v>
      </c>
    </row>
    <row r="8579" spans="1:3" x14ac:dyDescent="0.3">
      <c r="A8579" s="43" t="s">
        <v>19526</v>
      </c>
      <c r="B8579" s="43">
        <v>0</v>
      </c>
      <c r="C8579" s="43" t="s">
        <v>15863</v>
      </c>
    </row>
    <row r="8580" spans="1:3" x14ac:dyDescent="0.3">
      <c r="A8580" s="43" t="s">
        <v>19527</v>
      </c>
      <c r="B8580" s="43">
        <v>0</v>
      </c>
      <c r="C8580" s="43" t="s">
        <v>15863</v>
      </c>
    </row>
    <row r="8581" spans="1:3" x14ac:dyDescent="0.3">
      <c r="A8581" s="43" t="s">
        <v>19528</v>
      </c>
      <c r="B8581" s="43">
        <v>0</v>
      </c>
      <c r="C8581" s="43" t="s">
        <v>15863</v>
      </c>
    </row>
    <row r="8582" spans="1:3" x14ac:dyDescent="0.3">
      <c r="A8582" s="43" t="s">
        <v>8833</v>
      </c>
      <c r="B8582" s="43">
        <v>0</v>
      </c>
      <c r="C8582" s="43" t="s">
        <v>15863</v>
      </c>
    </row>
    <row r="8583" spans="1:3" x14ac:dyDescent="0.3">
      <c r="A8583" s="43" t="s">
        <v>19529</v>
      </c>
      <c r="B8583" s="43">
        <v>0</v>
      </c>
      <c r="C8583" s="43" t="s">
        <v>15863</v>
      </c>
    </row>
    <row r="8584" spans="1:3" x14ac:dyDescent="0.3">
      <c r="A8584" s="43" t="s">
        <v>19530</v>
      </c>
      <c r="B8584" s="43">
        <v>0</v>
      </c>
      <c r="C8584" s="43" t="s">
        <v>15863</v>
      </c>
    </row>
    <row r="8585" spans="1:3" x14ac:dyDescent="0.3">
      <c r="A8585" s="43" t="s">
        <v>19531</v>
      </c>
      <c r="B8585" s="43">
        <v>0</v>
      </c>
      <c r="C8585" s="43" t="s">
        <v>15863</v>
      </c>
    </row>
    <row r="8586" spans="1:3" x14ac:dyDescent="0.3">
      <c r="A8586" s="43" t="s">
        <v>19532</v>
      </c>
      <c r="B8586" s="43">
        <v>0</v>
      </c>
      <c r="C8586" s="43" t="s">
        <v>15863</v>
      </c>
    </row>
    <row r="8587" spans="1:3" x14ac:dyDescent="0.3">
      <c r="A8587" s="43" t="s">
        <v>8376</v>
      </c>
      <c r="B8587" s="43">
        <v>0</v>
      </c>
      <c r="C8587" s="43" t="s">
        <v>15863</v>
      </c>
    </row>
    <row r="8588" spans="1:3" x14ac:dyDescent="0.3">
      <c r="A8588" s="43" t="s">
        <v>19533</v>
      </c>
      <c r="B8588" s="43">
        <v>0</v>
      </c>
      <c r="C8588" s="43" t="s">
        <v>15863</v>
      </c>
    </row>
    <row r="8589" spans="1:3" x14ac:dyDescent="0.3">
      <c r="A8589" s="43" t="s">
        <v>19534</v>
      </c>
      <c r="B8589" s="43">
        <v>0</v>
      </c>
      <c r="C8589" s="43" t="s">
        <v>15863</v>
      </c>
    </row>
    <row r="8590" spans="1:3" x14ac:dyDescent="0.3">
      <c r="A8590" s="43" t="s">
        <v>19535</v>
      </c>
      <c r="B8590" s="43">
        <v>0</v>
      </c>
      <c r="C8590" s="43" t="s">
        <v>15863</v>
      </c>
    </row>
    <row r="8591" spans="1:3" x14ac:dyDescent="0.3">
      <c r="A8591" s="43" t="s">
        <v>19536</v>
      </c>
      <c r="B8591" s="43">
        <v>0</v>
      </c>
      <c r="C8591" s="43" t="s">
        <v>15863</v>
      </c>
    </row>
    <row r="8592" spans="1:3" x14ac:dyDescent="0.3">
      <c r="A8592" s="43" t="s">
        <v>19537</v>
      </c>
      <c r="B8592" s="43">
        <v>0</v>
      </c>
      <c r="C8592" s="43" t="s">
        <v>15863</v>
      </c>
    </row>
    <row r="8593" spans="1:3" x14ac:dyDescent="0.3">
      <c r="A8593" s="43" t="s">
        <v>19538</v>
      </c>
      <c r="B8593" s="43">
        <v>0</v>
      </c>
      <c r="C8593" s="43" t="s">
        <v>15863</v>
      </c>
    </row>
    <row r="8594" spans="1:3" x14ac:dyDescent="0.3">
      <c r="A8594" s="43" t="s">
        <v>19539</v>
      </c>
      <c r="B8594" s="43">
        <v>0</v>
      </c>
      <c r="C8594" s="43" t="s">
        <v>15863</v>
      </c>
    </row>
    <row r="8595" spans="1:3" x14ac:dyDescent="0.3">
      <c r="A8595" s="43" t="s">
        <v>19540</v>
      </c>
      <c r="B8595" s="43">
        <v>0</v>
      </c>
      <c r="C8595" s="43" t="s">
        <v>15863</v>
      </c>
    </row>
    <row r="8596" spans="1:3" x14ac:dyDescent="0.3">
      <c r="A8596" s="43" t="s">
        <v>19541</v>
      </c>
      <c r="B8596" s="43">
        <v>0</v>
      </c>
      <c r="C8596" s="43" t="s">
        <v>15863</v>
      </c>
    </row>
    <row r="8597" spans="1:3" x14ac:dyDescent="0.3">
      <c r="A8597" s="43" t="s">
        <v>19542</v>
      </c>
      <c r="B8597" s="43">
        <v>0</v>
      </c>
      <c r="C8597" s="43" t="s">
        <v>15863</v>
      </c>
    </row>
    <row r="8598" spans="1:3" x14ac:dyDescent="0.3">
      <c r="A8598" s="43" t="s">
        <v>19543</v>
      </c>
      <c r="B8598" s="43">
        <v>0</v>
      </c>
      <c r="C8598" s="43" t="s">
        <v>15863</v>
      </c>
    </row>
    <row r="8599" spans="1:3" x14ac:dyDescent="0.3">
      <c r="A8599" s="43" t="s">
        <v>19544</v>
      </c>
      <c r="B8599" s="43">
        <v>0</v>
      </c>
      <c r="C8599" s="43" t="s">
        <v>15863</v>
      </c>
    </row>
    <row r="8600" spans="1:3" x14ac:dyDescent="0.3">
      <c r="A8600" s="43" t="s">
        <v>19545</v>
      </c>
      <c r="B8600" s="43">
        <v>0</v>
      </c>
      <c r="C8600" s="43" t="s">
        <v>15863</v>
      </c>
    </row>
    <row r="8601" spans="1:3" x14ac:dyDescent="0.3">
      <c r="A8601" s="43" t="s">
        <v>19546</v>
      </c>
      <c r="B8601" s="43">
        <v>0</v>
      </c>
      <c r="C8601" s="43" t="s">
        <v>15863</v>
      </c>
    </row>
    <row r="8602" spans="1:3" x14ac:dyDescent="0.3">
      <c r="A8602" s="43" t="s">
        <v>19547</v>
      </c>
      <c r="B8602" s="43">
        <v>0</v>
      </c>
      <c r="C8602" s="43" t="s">
        <v>15863</v>
      </c>
    </row>
    <row r="8603" spans="1:3" x14ac:dyDescent="0.3">
      <c r="A8603" s="43" t="s">
        <v>19548</v>
      </c>
      <c r="B8603" s="43">
        <v>0</v>
      </c>
      <c r="C8603" s="43" t="s">
        <v>15863</v>
      </c>
    </row>
    <row r="8604" spans="1:3" x14ac:dyDescent="0.3">
      <c r="A8604" s="43" t="s">
        <v>7254</v>
      </c>
      <c r="B8604" s="43">
        <v>158281</v>
      </c>
      <c r="C8604" s="43" t="s">
        <v>15963</v>
      </c>
    </row>
    <row r="8605" spans="1:3" x14ac:dyDescent="0.3">
      <c r="A8605" s="43" t="s">
        <v>7275</v>
      </c>
      <c r="B8605" s="43">
        <v>85129</v>
      </c>
      <c r="C8605" s="43" t="s">
        <v>15963</v>
      </c>
    </row>
    <row r="8606" spans="1:3" x14ac:dyDescent="0.3">
      <c r="A8606" s="43" t="s">
        <v>7769</v>
      </c>
      <c r="B8606" s="43">
        <v>17698</v>
      </c>
      <c r="C8606" s="43" t="s">
        <v>15963</v>
      </c>
    </row>
    <row r="8607" spans="1:3" x14ac:dyDescent="0.3">
      <c r="A8607" s="43" t="s">
        <v>7463</v>
      </c>
      <c r="B8607" s="43">
        <v>8412</v>
      </c>
      <c r="C8607" s="43" t="s">
        <v>15963</v>
      </c>
    </row>
    <row r="8608" spans="1:3" x14ac:dyDescent="0.3">
      <c r="A8608" s="43" t="s">
        <v>7408</v>
      </c>
      <c r="B8608" s="43">
        <v>7603</v>
      </c>
      <c r="C8608" s="43" t="s">
        <v>15963</v>
      </c>
    </row>
    <row r="8609" spans="1:3" x14ac:dyDescent="0.3">
      <c r="A8609" s="43" t="s">
        <v>7486</v>
      </c>
      <c r="B8609" s="43">
        <v>1823</v>
      </c>
      <c r="C8609" s="43" t="s">
        <v>15963</v>
      </c>
    </row>
    <row r="8610" spans="1:3" x14ac:dyDescent="0.3">
      <c r="A8610" s="43" t="s">
        <v>7695</v>
      </c>
      <c r="B8610" s="43">
        <v>1764</v>
      </c>
      <c r="C8610" s="43" t="s">
        <v>15963</v>
      </c>
    </row>
    <row r="8611" spans="1:3" x14ac:dyDescent="0.3">
      <c r="A8611" s="43" t="s">
        <v>7622</v>
      </c>
      <c r="B8611" s="43">
        <v>1462</v>
      </c>
      <c r="C8611" s="43" t="s">
        <v>15963</v>
      </c>
    </row>
    <row r="8612" spans="1:3" x14ac:dyDescent="0.3">
      <c r="A8612" s="43" t="s">
        <v>7620</v>
      </c>
      <c r="B8612" s="43">
        <v>1360</v>
      </c>
      <c r="C8612" s="43" t="s">
        <v>15963</v>
      </c>
    </row>
    <row r="8613" spans="1:3" x14ac:dyDescent="0.3">
      <c r="A8613" s="43" t="s">
        <v>7670</v>
      </c>
      <c r="B8613" s="43">
        <v>861</v>
      </c>
      <c r="C8613" s="43" t="s">
        <v>15963</v>
      </c>
    </row>
    <row r="8614" spans="1:3" x14ac:dyDescent="0.3">
      <c r="A8614" s="43" t="s">
        <v>7682</v>
      </c>
      <c r="B8614" s="43">
        <v>687</v>
      </c>
      <c r="C8614" s="43" t="s">
        <v>15963</v>
      </c>
    </row>
    <row r="8615" spans="1:3" x14ac:dyDescent="0.3">
      <c r="A8615" s="43" t="s">
        <v>10813</v>
      </c>
      <c r="B8615" s="43">
        <v>448</v>
      </c>
      <c r="C8615" s="43" t="s">
        <v>15963</v>
      </c>
    </row>
    <row r="8616" spans="1:3" x14ac:dyDescent="0.3">
      <c r="A8616" s="43" t="s">
        <v>7861</v>
      </c>
      <c r="B8616" s="43">
        <v>296</v>
      </c>
      <c r="C8616" s="43" t="s">
        <v>15963</v>
      </c>
    </row>
    <row r="8617" spans="1:3" x14ac:dyDescent="0.3">
      <c r="A8617" s="43" t="s">
        <v>10693</v>
      </c>
      <c r="B8617" s="43">
        <v>293</v>
      </c>
      <c r="C8617" s="43" t="s">
        <v>15963</v>
      </c>
    </row>
    <row r="8618" spans="1:3" x14ac:dyDescent="0.3">
      <c r="A8618" s="43" t="s">
        <v>13292</v>
      </c>
      <c r="B8618" s="43">
        <v>228</v>
      </c>
      <c r="C8618" s="43" t="s">
        <v>15963</v>
      </c>
    </row>
    <row r="8619" spans="1:3" x14ac:dyDescent="0.3">
      <c r="A8619" s="43" t="s">
        <v>8000</v>
      </c>
      <c r="B8619" s="43">
        <v>165</v>
      </c>
      <c r="C8619" s="43" t="s">
        <v>15963</v>
      </c>
    </row>
    <row r="8620" spans="1:3" x14ac:dyDescent="0.3">
      <c r="A8620" s="43" t="s">
        <v>8094</v>
      </c>
      <c r="B8620" s="43">
        <v>160</v>
      </c>
      <c r="C8620" s="43" t="s">
        <v>15963</v>
      </c>
    </row>
    <row r="8621" spans="1:3" x14ac:dyDescent="0.3">
      <c r="A8621" s="43" t="s">
        <v>8126</v>
      </c>
      <c r="B8621" s="43">
        <v>79</v>
      </c>
      <c r="C8621" s="43" t="s">
        <v>15963</v>
      </c>
    </row>
    <row r="8622" spans="1:3" x14ac:dyDescent="0.3">
      <c r="A8622" s="43" t="s">
        <v>8871</v>
      </c>
      <c r="B8622" s="43">
        <v>78</v>
      </c>
      <c r="C8622" s="43" t="s">
        <v>15963</v>
      </c>
    </row>
    <row r="8623" spans="1:3" x14ac:dyDescent="0.3">
      <c r="A8623" s="43" t="s">
        <v>9405</v>
      </c>
      <c r="B8623" s="43">
        <v>36</v>
      </c>
      <c r="C8623" s="43" t="s">
        <v>15963</v>
      </c>
    </row>
    <row r="8624" spans="1:3" x14ac:dyDescent="0.3">
      <c r="A8624" s="43" t="s">
        <v>19549</v>
      </c>
      <c r="B8624" s="43">
        <v>11</v>
      </c>
      <c r="C8624" s="43" t="s">
        <v>15963</v>
      </c>
    </row>
    <row r="8625" spans="1:3" x14ac:dyDescent="0.3">
      <c r="A8625" s="43" t="s">
        <v>10432</v>
      </c>
      <c r="B8625" s="43">
        <v>10</v>
      </c>
      <c r="C8625" s="43" t="s">
        <v>15963</v>
      </c>
    </row>
    <row r="8626" spans="1:3" x14ac:dyDescent="0.3">
      <c r="A8626" s="43" t="s">
        <v>13254</v>
      </c>
      <c r="B8626" s="43">
        <v>1</v>
      </c>
      <c r="C8626" s="43" t="s">
        <v>15963</v>
      </c>
    </row>
    <row r="8627" spans="1:3" x14ac:dyDescent="0.3">
      <c r="A8627" s="44" t="s">
        <v>19550</v>
      </c>
      <c r="B8627" s="43">
        <v>0</v>
      </c>
      <c r="C8627" s="43" t="s">
        <v>15963</v>
      </c>
    </row>
    <row r="8628" spans="1:3" x14ac:dyDescent="0.3">
      <c r="A8628" s="43" t="s">
        <v>19551</v>
      </c>
      <c r="B8628" s="43">
        <v>0</v>
      </c>
      <c r="C8628" s="43" t="s">
        <v>15963</v>
      </c>
    </row>
    <row r="8629" spans="1:3" x14ac:dyDescent="0.3">
      <c r="A8629" s="43" t="s">
        <v>19552</v>
      </c>
      <c r="B8629" s="43">
        <v>0</v>
      </c>
      <c r="C8629" s="43" t="s">
        <v>15963</v>
      </c>
    </row>
    <row r="8630" spans="1:3" x14ac:dyDescent="0.3">
      <c r="A8630" s="43" t="s">
        <v>19553</v>
      </c>
      <c r="B8630" s="43">
        <v>278</v>
      </c>
      <c r="C8630" s="43" t="s">
        <v>15929</v>
      </c>
    </row>
    <row r="8631" spans="1:3" x14ac:dyDescent="0.3">
      <c r="A8631" s="43" t="s">
        <v>19554</v>
      </c>
      <c r="B8631" s="43">
        <v>189</v>
      </c>
      <c r="C8631" s="43" t="s">
        <v>15929</v>
      </c>
    </row>
    <row r="8632" spans="1:3" x14ac:dyDescent="0.3">
      <c r="A8632" s="43" t="s">
        <v>9126</v>
      </c>
      <c r="B8632" s="43">
        <v>80</v>
      </c>
      <c r="C8632" s="43" t="s">
        <v>15929</v>
      </c>
    </row>
    <row r="8633" spans="1:3" x14ac:dyDescent="0.3">
      <c r="A8633" s="43" t="s">
        <v>8469</v>
      </c>
      <c r="B8633" s="43">
        <v>24</v>
      </c>
      <c r="C8633" s="43" t="s">
        <v>15929</v>
      </c>
    </row>
    <row r="8634" spans="1:3" x14ac:dyDescent="0.3">
      <c r="A8634" s="43" t="s">
        <v>9399</v>
      </c>
      <c r="B8634" s="43">
        <v>18</v>
      </c>
      <c r="C8634" s="43" t="s">
        <v>15929</v>
      </c>
    </row>
    <row r="8635" spans="1:3" x14ac:dyDescent="0.3">
      <c r="A8635" s="43" t="s">
        <v>11916</v>
      </c>
      <c r="B8635" s="43">
        <v>13</v>
      </c>
      <c r="C8635" s="43" t="s">
        <v>15929</v>
      </c>
    </row>
    <row r="8636" spans="1:3" x14ac:dyDescent="0.3">
      <c r="A8636" s="43" t="s">
        <v>8850</v>
      </c>
      <c r="B8636" s="43">
        <v>3</v>
      </c>
      <c r="C8636" s="43" t="s">
        <v>15929</v>
      </c>
    </row>
    <row r="8637" spans="1:3" x14ac:dyDescent="0.3">
      <c r="A8637" s="43" t="s">
        <v>8246</v>
      </c>
      <c r="B8637" s="43">
        <v>2</v>
      </c>
      <c r="C8637" s="43" t="s">
        <v>15929</v>
      </c>
    </row>
    <row r="8638" spans="1:3" x14ac:dyDescent="0.3">
      <c r="A8638" s="43" t="s">
        <v>14258</v>
      </c>
      <c r="B8638" s="43">
        <v>2</v>
      </c>
      <c r="C8638" s="43" t="s">
        <v>15929</v>
      </c>
    </row>
    <row r="8639" spans="1:3" x14ac:dyDescent="0.3">
      <c r="A8639" s="43" t="s">
        <v>19555</v>
      </c>
      <c r="B8639" s="43">
        <v>1</v>
      </c>
      <c r="C8639" s="43" t="s">
        <v>15929</v>
      </c>
    </row>
    <row r="8640" spans="1:3" x14ac:dyDescent="0.3">
      <c r="A8640" s="43" t="s">
        <v>14800</v>
      </c>
      <c r="B8640" s="43">
        <v>1</v>
      </c>
      <c r="C8640" s="43" t="s">
        <v>15929</v>
      </c>
    </row>
    <row r="8641" spans="1:3" x14ac:dyDescent="0.3">
      <c r="A8641" s="43" t="s">
        <v>8813</v>
      </c>
      <c r="B8641" s="43">
        <v>1</v>
      </c>
      <c r="C8641" s="43" t="s">
        <v>15929</v>
      </c>
    </row>
    <row r="8642" spans="1:3" x14ac:dyDescent="0.3">
      <c r="A8642" s="43" t="s">
        <v>19556</v>
      </c>
      <c r="B8642" s="43">
        <v>0</v>
      </c>
      <c r="C8642" s="43" t="s">
        <v>15929</v>
      </c>
    </row>
    <row r="8643" spans="1:3" x14ac:dyDescent="0.3">
      <c r="A8643" s="43" t="s">
        <v>8876</v>
      </c>
      <c r="B8643" s="43">
        <v>0</v>
      </c>
      <c r="C8643" s="43" t="s">
        <v>15929</v>
      </c>
    </row>
    <row r="8644" spans="1:3" x14ac:dyDescent="0.3">
      <c r="A8644" s="43" t="s">
        <v>9148</v>
      </c>
      <c r="B8644" s="43">
        <v>0</v>
      </c>
      <c r="C8644" s="43" t="s">
        <v>15929</v>
      </c>
    </row>
    <row r="8645" spans="1:3" x14ac:dyDescent="0.3">
      <c r="A8645" s="43" t="s">
        <v>19557</v>
      </c>
      <c r="B8645" s="43">
        <v>0</v>
      </c>
      <c r="C8645" s="43" t="s">
        <v>15929</v>
      </c>
    </row>
    <row r="8646" spans="1:3" x14ac:dyDescent="0.3">
      <c r="A8646" s="43" t="s">
        <v>8345</v>
      </c>
      <c r="B8646" s="43">
        <v>0</v>
      </c>
      <c r="C8646" s="43" t="s">
        <v>15929</v>
      </c>
    </row>
    <row r="8647" spans="1:3" x14ac:dyDescent="0.3">
      <c r="A8647" s="43" t="s">
        <v>19558</v>
      </c>
      <c r="B8647" s="43">
        <v>0</v>
      </c>
      <c r="C8647" s="43" t="s">
        <v>15929</v>
      </c>
    </row>
    <row r="8648" spans="1:3" x14ac:dyDescent="0.3">
      <c r="A8648" s="43" t="s">
        <v>19559</v>
      </c>
      <c r="B8648" s="43">
        <v>0</v>
      </c>
      <c r="C8648" s="43" t="s">
        <v>15929</v>
      </c>
    </row>
    <row r="8649" spans="1:3" x14ac:dyDescent="0.3">
      <c r="A8649" s="43" t="s">
        <v>3696</v>
      </c>
      <c r="B8649" s="43">
        <v>107</v>
      </c>
      <c r="C8649" s="43" t="s">
        <v>2037</v>
      </c>
    </row>
    <row r="8650" spans="1:3" x14ac:dyDescent="0.3">
      <c r="A8650" s="43" t="s">
        <v>19560</v>
      </c>
      <c r="B8650" s="43">
        <v>56</v>
      </c>
      <c r="C8650" s="43" t="s">
        <v>2037</v>
      </c>
    </row>
    <row r="8651" spans="1:3" x14ac:dyDescent="0.3">
      <c r="A8651" s="43" t="s">
        <v>19561</v>
      </c>
      <c r="B8651" s="43">
        <v>10387</v>
      </c>
      <c r="C8651" s="43" t="s">
        <v>15831</v>
      </c>
    </row>
    <row r="8652" spans="1:3" x14ac:dyDescent="0.3">
      <c r="A8652" s="43" t="s">
        <v>3066</v>
      </c>
      <c r="B8652" s="43">
        <v>6648</v>
      </c>
      <c r="C8652" s="43" t="s">
        <v>15831</v>
      </c>
    </row>
    <row r="8653" spans="1:3" x14ac:dyDescent="0.3">
      <c r="A8653" s="43" t="s">
        <v>19562</v>
      </c>
      <c r="B8653" s="43">
        <v>3455</v>
      </c>
      <c r="C8653" s="43" t="s">
        <v>15831</v>
      </c>
    </row>
    <row r="8654" spans="1:3" x14ac:dyDescent="0.3">
      <c r="A8654" s="44" t="s">
        <v>19563</v>
      </c>
      <c r="B8654" s="43">
        <v>3326</v>
      </c>
      <c r="C8654" s="43" t="s">
        <v>15831</v>
      </c>
    </row>
    <row r="8655" spans="1:3" x14ac:dyDescent="0.3">
      <c r="A8655" s="43" t="s">
        <v>19564</v>
      </c>
      <c r="B8655" s="43">
        <v>2590</v>
      </c>
      <c r="C8655" s="43" t="s">
        <v>15831</v>
      </c>
    </row>
    <row r="8656" spans="1:3" x14ac:dyDescent="0.3">
      <c r="A8656" s="43" t="s">
        <v>1253</v>
      </c>
      <c r="B8656" s="43">
        <v>2344</v>
      </c>
      <c r="C8656" s="43" t="s">
        <v>15831</v>
      </c>
    </row>
    <row r="8657" spans="1:3" x14ac:dyDescent="0.3">
      <c r="A8657" s="43" t="s">
        <v>800</v>
      </c>
      <c r="B8657" s="43">
        <v>2180</v>
      </c>
      <c r="C8657" s="43" t="s">
        <v>15831</v>
      </c>
    </row>
    <row r="8658" spans="1:3" x14ac:dyDescent="0.3">
      <c r="A8658" s="43" t="s">
        <v>10642</v>
      </c>
      <c r="B8658" s="43">
        <v>1713</v>
      </c>
      <c r="C8658" s="43" t="s">
        <v>15831</v>
      </c>
    </row>
    <row r="8659" spans="1:3" x14ac:dyDescent="0.3">
      <c r="A8659" s="43" t="s">
        <v>14900</v>
      </c>
      <c r="B8659" s="43">
        <v>1642</v>
      </c>
      <c r="C8659" s="43" t="s">
        <v>15831</v>
      </c>
    </row>
    <row r="8660" spans="1:3" x14ac:dyDescent="0.3">
      <c r="A8660" s="43" t="s">
        <v>19565</v>
      </c>
      <c r="B8660" s="43">
        <v>1572</v>
      </c>
      <c r="C8660" s="43" t="s">
        <v>15831</v>
      </c>
    </row>
    <row r="8661" spans="1:3" x14ac:dyDescent="0.3">
      <c r="A8661" s="43" t="s">
        <v>19566</v>
      </c>
      <c r="B8661" s="43">
        <v>1273</v>
      </c>
      <c r="C8661" s="43" t="s">
        <v>15831</v>
      </c>
    </row>
    <row r="8662" spans="1:3" x14ac:dyDescent="0.3">
      <c r="A8662" s="43" t="s">
        <v>10680</v>
      </c>
      <c r="B8662" s="43">
        <v>1134</v>
      </c>
      <c r="C8662" s="43" t="s">
        <v>15831</v>
      </c>
    </row>
    <row r="8663" spans="1:3" x14ac:dyDescent="0.3">
      <c r="A8663" s="43" t="s">
        <v>19567</v>
      </c>
      <c r="B8663" s="43">
        <v>717</v>
      </c>
      <c r="C8663" s="43" t="s">
        <v>15831</v>
      </c>
    </row>
    <row r="8664" spans="1:3" x14ac:dyDescent="0.3">
      <c r="A8664" s="43" t="s">
        <v>19568</v>
      </c>
      <c r="B8664" s="43">
        <v>639</v>
      </c>
      <c r="C8664" s="43" t="s">
        <v>15831</v>
      </c>
    </row>
    <row r="8665" spans="1:3" x14ac:dyDescent="0.3">
      <c r="A8665" s="43" t="s">
        <v>10416</v>
      </c>
      <c r="B8665" s="43">
        <v>465</v>
      </c>
      <c r="C8665" s="43" t="s">
        <v>15831</v>
      </c>
    </row>
    <row r="8666" spans="1:3" x14ac:dyDescent="0.3">
      <c r="A8666" s="43" t="s">
        <v>7980</v>
      </c>
      <c r="B8666" s="43">
        <v>400</v>
      </c>
      <c r="C8666" s="43" t="s">
        <v>15831</v>
      </c>
    </row>
    <row r="8667" spans="1:3" x14ac:dyDescent="0.3">
      <c r="A8667" s="43" t="s">
        <v>802</v>
      </c>
      <c r="B8667" s="43">
        <v>390</v>
      </c>
      <c r="C8667" s="43" t="s">
        <v>15831</v>
      </c>
    </row>
    <row r="8668" spans="1:3" x14ac:dyDescent="0.3">
      <c r="A8668" s="43" t="s">
        <v>801</v>
      </c>
      <c r="B8668" s="43">
        <v>366</v>
      </c>
      <c r="C8668" s="43" t="s">
        <v>15831</v>
      </c>
    </row>
    <row r="8669" spans="1:3" x14ac:dyDescent="0.3">
      <c r="A8669" s="43" t="s">
        <v>10356</v>
      </c>
      <c r="B8669" s="43">
        <v>362</v>
      </c>
      <c r="C8669" s="43" t="s">
        <v>15831</v>
      </c>
    </row>
    <row r="8670" spans="1:3" x14ac:dyDescent="0.3">
      <c r="A8670" s="43" t="s">
        <v>9034</v>
      </c>
      <c r="B8670" s="43">
        <v>307</v>
      </c>
      <c r="C8670" s="43" t="s">
        <v>15831</v>
      </c>
    </row>
    <row r="8671" spans="1:3" x14ac:dyDescent="0.3">
      <c r="A8671" s="43" t="s">
        <v>19569</v>
      </c>
      <c r="B8671" s="43">
        <v>269</v>
      </c>
      <c r="C8671" s="43" t="s">
        <v>15831</v>
      </c>
    </row>
    <row r="8672" spans="1:3" x14ac:dyDescent="0.3">
      <c r="A8672" s="43" t="s">
        <v>10491</v>
      </c>
      <c r="B8672" s="43">
        <v>258</v>
      </c>
      <c r="C8672" s="43" t="s">
        <v>15831</v>
      </c>
    </row>
    <row r="8673" spans="1:3" x14ac:dyDescent="0.3">
      <c r="A8673" s="43" t="s">
        <v>15025</v>
      </c>
      <c r="B8673" s="43">
        <v>187</v>
      </c>
      <c r="C8673" s="43" t="s">
        <v>15831</v>
      </c>
    </row>
    <row r="8674" spans="1:3" x14ac:dyDescent="0.3">
      <c r="A8674" s="43" t="s">
        <v>3577</v>
      </c>
      <c r="B8674" s="43">
        <v>161</v>
      </c>
      <c r="C8674" s="43" t="s">
        <v>15831</v>
      </c>
    </row>
    <row r="8675" spans="1:3" x14ac:dyDescent="0.3">
      <c r="A8675" s="43" t="s">
        <v>10861</v>
      </c>
      <c r="B8675" s="43">
        <v>140</v>
      </c>
      <c r="C8675" s="43" t="s">
        <v>15831</v>
      </c>
    </row>
    <row r="8676" spans="1:3" x14ac:dyDescent="0.3">
      <c r="A8676" s="43" t="s">
        <v>3669</v>
      </c>
      <c r="B8676" s="43">
        <v>137</v>
      </c>
      <c r="C8676" s="43" t="s">
        <v>15831</v>
      </c>
    </row>
    <row r="8677" spans="1:3" x14ac:dyDescent="0.3">
      <c r="A8677" s="43" t="s">
        <v>3464</v>
      </c>
      <c r="B8677" s="43">
        <v>133</v>
      </c>
      <c r="C8677" s="43" t="s">
        <v>15831</v>
      </c>
    </row>
    <row r="8678" spans="1:3" x14ac:dyDescent="0.3">
      <c r="A8678" s="43" t="s">
        <v>10796</v>
      </c>
      <c r="B8678" s="43">
        <v>112</v>
      </c>
      <c r="C8678" s="43" t="s">
        <v>15831</v>
      </c>
    </row>
    <row r="8679" spans="1:3" x14ac:dyDescent="0.3">
      <c r="A8679" s="43" t="s">
        <v>3813</v>
      </c>
      <c r="B8679" s="43">
        <v>105</v>
      </c>
      <c r="C8679" s="43" t="s">
        <v>15831</v>
      </c>
    </row>
    <row r="8680" spans="1:3" x14ac:dyDescent="0.3">
      <c r="A8680" s="43" t="s">
        <v>14272</v>
      </c>
      <c r="B8680" s="43">
        <v>89</v>
      </c>
      <c r="C8680" s="43" t="s">
        <v>15831</v>
      </c>
    </row>
    <row r="8681" spans="1:3" x14ac:dyDescent="0.3">
      <c r="A8681" s="43" t="s">
        <v>19570</v>
      </c>
      <c r="B8681" s="43">
        <v>88</v>
      </c>
      <c r="C8681" s="43" t="s">
        <v>15831</v>
      </c>
    </row>
    <row r="8682" spans="1:3" x14ac:dyDescent="0.3">
      <c r="A8682" s="43" t="s">
        <v>13298</v>
      </c>
      <c r="B8682" s="43">
        <v>78</v>
      </c>
      <c r="C8682" s="43" t="s">
        <v>15831</v>
      </c>
    </row>
    <row r="8683" spans="1:3" x14ac:dyDescent="0.3">
      <c r="A8683" s="43" t="s">
        <v>11175</v>
      </c>
      <c r="B8683" s="43">
        <v>71</v>
      </c>
      <c r="C8683" s="43" t="s">
        <v>15831</v>
      </c>
    </row>
    <row r="8684" spans="1:3" x14ac:dyDescent="0.3">
      <c r="A8684" s="43" t="s">
        <v>10966</v>
      </c>
      <c r="B8684" s="43">
        <v>67</v>
      </c>
      <c r="C8684" s="43" t="s">
        <v>15831</v>
      </c>
    </row>
    <row r="8685" spans="1:3" x14ac:dyDescent="0.3">
      <c r="A8685" s="43" t="s">
        <v>4118</v>
      </c>
      <c r="B8685" s="43">
        <v>65</v>
      </c>
      <c r="C8685" s="43" t="s">
        <v>15831</v>
      </c>
    </row>
    <row r="8686" spans="1:3" x14ac:dyDescent="0.3">
      <c r="A8686" s="43" t="s">
        <v>10313</v>
      </c>
      <c r="B8686" s="43">
        <v>64</v>
      </c>
      <c r="C8686" s="43" t="s">
        <v>15831</v>
      </c>
    </row>
    <row r="8687" spans="1:3" x14ac:dyDescent="0.3">
      <c r="A8687" s="43" t="s">
        <v>4174</v>
      </c>
      <c r="B8687" s="43">
        <v>60</v>
      </c>
      <c r="C8687" s="43" t="s">
        <v>15831</v>
      </c>
    </row>
    <row r="8688" spans="1:3" x14ac:dyDescent="0.3">
      <c r="A8688" s="43" t="s">
        <v>10030</v>
      </c>
      <c r="B8688" s="43">
        <v>57</v>
      </c>
      <c r="C8688" s="43" t="s">
        <v>15831</v>
      </c>
    </row>
    <row r="8689" spans="1:3" x14ac:dyDescent="0.3">
      <c r="A8689" s="43" t="s">
        <v>19571</v>
      </c>
      <c r="B8689" s="43">
        <v>53</v>
      </c>
      <c r="C8689" s="43" t="s">
        <v>15831</v>
      </c>
    </row>
    <row r="8690" spans="1:3" x14ac:dyDescent="0.3">
      <c r="A8690" s="43" t="s">
        <v>10396</v>
      </c>
      <c r="B8690" s="43">
        <v>51</v>
      </c>
      <c r="C8690" s="43" t="s">
        <v>15831</v>
      </c>
    </row>
    <row r="8691" spans="1:3" x14ac:dyDescent="0.3">
      <c r="A8691" s="43" t="s">
        <v>4572</v>
      </c>
      <c r="B8691" s="43">
        <v>48</v>
      </c>
      <c r="C8691" s="43" t="s">
        <v>15831</v>
      </c>
    </row>
    <row r="8692" spans="1:3" x14ac:dyDescent="0.3">
      <c r="A8692" s="43" t="s">
        <v>11287</v>
      </c>
      <c r="B8692" s="43">
        <v>47</v>
      </c>
      <c r="C8692" s="43" t="s">
        <v>15831</v>
      </c>
    </row>
    <row r="8693" spans="1:3" x14ac:dyDescent="0.3">
      <c r="A8693" s="43" t="s">
        <v>4767</v>
      </c>
      <c r="B8693" s="43">
        <v>47</v>
      </c>
      <c r="C8693" s="43" t="s">
        <v>15831</v>
      </c>
    </row>
    <row r="8694" spans="1:3" x14ac:dyDescent="0.3">
      <c r="A8694" s="43" t="s">
        <v>11692</v>
      </c>
      <c r="B8694" s="43">
        <v>42</v>
      </c>
      <c r="C8694" s="43" t="s">
        <v>15831</v>
      </c>
    </row>
    <row r="8695" spans="1:3" x14ac:dyDescent="0.3">
      <c r="A8695" s="43" t="s">
        <v>4591</v>
      </c>
      <c r="B8695" s="43">
        <v>36</v>
      </c>
      <c r="C8695" s="43" t="s">
        <v>15831</v>
      </c>
    </row>
    <row r="8696" spans="1:3" x14ac:dyDescent="0.3">
      <c r="A8696" s="43" t="s">
        <v>19572</v>
      </c>
      <c r="B8696" s="43">
        <v>32</v>
      </c>
      <c r="C8696" s="43" t="s">
        <v>15831</v>
      </c>
    </row>
    <row r="8697" spans="1:3" x14ac:dyDescent="0.3">
      <c r="A8697" s="43" t="s">
        <v>9618</v>
      </c>
      <c r="B8697" s="43">
        <v>31</v>
      </c>
      <c r="C8697" s="43" t="s">
        <v>15831</v>
      </c>
    </row>
    <row r="8698" spans="1:3" x14ac:dyDescent="0.3">
      <c r="A8698" s="43" t="s">
        <v>4781</v>
      </c>
      <c r="B8698" s="43">
        <v>31</v>
      </c>
      <c r="C8698" s="43" t="s">
        <v>15831</v>
      </c>
    </row>
    <row r="8699" spans="1:3" x14ac:dyDescent="0.3">
      <c r="A8699" s="43" t="s">
        <v>11124</v>
      </c>
      <c r="B8699" s="43">
        <v>27</v>
      </c>
      <c r="C8699" s="43" t="s">
        <v>15831</v>
      </c>
    </row>
    <row r="8700" spans="1:3" x14ac:dyDescent="0.3">
      <c r="A8700" s="43" t="s">
        <v>19573</v>
      </c>
      <c r="B8700" s="43">
        <v>25</v>
      </c>
      <c r="C8700" s="43" t="s">
        <v>15831</v>
      </c>
    </row>
    <row r="8701" spans="1:3" x14ac:dyDescent="0.3">
      <c r="A8701" s="43" t="s">
        <v>12141</v>
      </c>
      <c r="B8701" s="43">
        <v>20</v>
      </c>
      <c r="C8701" s="43" t="s">
        <v>15831</v>
      </c>
    </row>
    <row r="8702" spans="1:3" x14ac:dyDescent="0.3">
      <c r="A8702" s="43" t="s">
        <v>19574</v>
      </c>
      <c r="B8702" s="43">
        <v>20</v>
      </c>
      <c r="C8702" s="43" t="s">
        <v>15831</v>
      </c>
    </row>
    <row r="8703" spans="1:3" x14ac:dyDescent="0.3">
      <c r="A8703" s="43" t="s">
        <v>11172</v>
      </c>
      <c r="B8703" s="43">
        <v>20</v>
      </c>
      <c r="C8703" s="43" t="s">
        <v>15831</v>
      </c>
    </row>
    <row r="8704" spans="1:3" x14ac:dyDescent="0.3">
      <c r="A8704" s="43" t="s">
        <v>15231</v>
      </c>
      <c r="B8704" s="43">
        <v>20</v>
      </c>
      <c r="C8704" s="43" t="s">
        <v>15831</v>
      </c>
    </row>
    <row r="8705" spans="1:3" x14ac:dyDescent="0.3">
      <c r="A8705" s="43" t="s">
        <v>10328</v>
      </c>
      <c r="B8705" s="43">
        <v>19</v>
      </c>
      <c r="C8705" s="43" t="s">
        <v>15831</v>
      </c>
    </row>
    <row r="8706" spans="1:3" x14ac:dyDescent="0.3">
      <c r="A8706" s="43" t="s">
        <v>5134</v>
      </c>
      <c r="B8706" s="43">
        <v>17</v>
      </c>
      <c r="C8706" s="43" t="s">
        <v>15831</v>
      </c>
    </row>
    <row r="8707" spans="1:3" x14ac:dyDescent="0.3">
      <c r="A8707" s="43" t="s">
        <v>11381</v>
      </c>
      <c r="B8707" s="43">
        <v>15</v>
      </c>
      <c r="C8707" s="43" t="s">
        <v>15831</v>
      </c>
    </row>
    <row r="8708" spans="1:3" x14ac:dyDescent="0.3">
      <c r="A8708" s="43" t="s">
        <v>13072</v>
      </c>
      <c r="B8708" s="43">
        <v>14</v>
      </c>
      <c r="C8708" s="43" t="s">
        <v>15831</v>
      </c>
    </row>
    <row r="8709" spans="1:3" x14ac:dyDescent="0.3">
      <c r="A8709" s="43" t="s">
        <v>19575</v>
      </c>
      <c r="B8709" s="43">
        <v>13</v>
      </c>
      <c r="C8709" s="43" t="s">
        <v>15831</v>
      </c>
    </row>
    <row r="8710" spans="1:3" x14ac:dyDescent="0.3">
      <c r="A8710" s="43" t="s">
        <v>1254</v>
      </c>
      <c r="B8710" s="43">
        <v>13</v>
      </c>
      <c r="C8710" s="43" t="s">
        <v>15831</v>
      </c>
    </row>
    <row r="8711" spans="1:3" x14ac:dyDescent="0.3">
      <c r="A8711" s="43" t="s">
        <v>4944</v>
      </c>
      <c r="B8711" s="43">
        <v>13</v>
      </c>
      <c r="C8711" s="43" t="s">
        <v>15831</v>
      </c>
    </row>
    <row r="8712" spans="1:3" x14ac:dyDescent="0.3">
      <c r="A8712" s="43" t="s">
        <v>11734</v>
      </c>
      <c r="B8712" s="43">
        <v>12</v>
      </c>
      <c r="C8712" s="43" t="s">
        <v>15831</v>
      </c>
    </row>
    <row r="8713" spans="1:3" x14ac:dyDescent="0.3">
      <c r="A8713" s="43" t="s">
        <v>14703</v>
      </c>
      <c r="B8713" s="43">
        <v>10</v>
      </c>
      <c r="C8713" s="43" t="s">
        <v>15831</v>
      </c>
    </row>
    <row r="8714" spans="1:3" x14ac:dyDescent="0.3">
      <c r="A8714" s="43" t="s">
        <v>14524</v>
      </c>
      <c r="B8714" s="43">
        <v>8</v>
      </c>
      <c r="C8714" s="43" t="s">
        <v>15831</v>
      </c>
    </row>
    <row r="8715" spans="1:3" x14ac:dyDescent="0.3">
      <c r="A8715" s="43" t="s">
        <v>19576</v>
      </c>
      <c r="B8715" s="43">
        <v>8</v>
      </c>
      <c r="C8715" s="43" t="s">
        <v>15831</v>
      </c>
    </row>
    <row r="8716" spans="1:3" x14ac:dyDescent="0.3">
      <c r="A8716" s="43" t="s">
        <v>19577</v>
      </c>
      <c r="B8716" s="43">
        <v>7</v>
      </c>
      <c r="C8716" s="43" t="s">
        <v>15831</v>
      </c>
    </row>
    <row r="8717" spans="1:3" x14ac:dyDescent="0.3">
      <c r="A8717" s="43" t="s">
        <v>14358</v>
      </c>
      <c r="B8717" s="43">
        <v>6</v>
      </c>
      <c r="C8717" s="43" t="s">
        <v>15831</v>
      </c>
    </row>
    <row r="8718" spans="1:3" x14ac:dyDescent="0.3">
      <c r="A8718" s="43" t="s">
        <v>11764</v>
      </c>
      <c r="B8718" s="43">
        <v>6</v>
      </c>
      <c r="C8718" s="43" t="s">
        <v>15831</v>
      </c>
    </row>
    <row r="8719" spans="1:3" x14ac:dyDescent="0.3">
      <c r="A8719" s="43" t="s">
        <v>10342</v>
      </c>
      <c r="B8719" s="43">
        <v>5</v>
      </c>
      <c r="C8719" s="43" t="s">
        <v>15831</v>
      </c>
    </row>
    <row r="8720" spans="1:3" x14ac:dyDescent="0.3">
      <c r="A8720" s="43" t="s">
        <v>6209</v>
      </c>
      <c r="B8720" s="43">
        <v>5</v>
      </c>
      <c r="C8720" s="43" t="s">
        <v>15831</v>
      </c>
    </row>
    <row r="8721" spans="1:3" x14ac:dyDescent="0.3">
      <c r="A8721" s="43" t="s">
        <v>13034</v>
      </c>
      <c r="B8721" s="43">
        <v>4</v>
      </c>
      <c r="C8721" s="43" t="s">
        <v>15831</v>
      </c>
    </row>
    <row r="8722" spans="1:3" x14ac:dyDescent="0.3">
      <c r="A8722" s="43" t="s">
        <v>19578</v>
      </c>
      <c r="B8722" s="43">
        <v>4</v>
      </c>
      <c r="C8722" s="43" t="s">
        <v>15831</v>
      </c>
    </row>
    <row r="8723" spans="1:3" x14ac:dyDescent="0.3">
      <c r="A8723" s="43" t="s">
        <v>19579</v>
      </c>
      <c r="B8723" s="43">
        <v>4</v>
      </c>
      <c r="C8723" s="43" t="s">
        <v>15831</v>
      </c>
    </row>
    <row r="8724" spans="1:3" x14ac:dyDescent="0.3">
      <c r="A8724" s="43" t="s">
        <v>19580</v>
      </c>
      <c r="B8724" s="43">
        <v>3</v>
      </c>
      <c r="C8724" s="43" t="s">
        <v>15831</v>
      </c>
    </row>
    <row r="8725" spans="1:3" x14ac:dyDescent="0.3">
      <c r="A8725" s="43" t="s">
        <v>14851</v>
      </c>
      <c r="B8725" s="43">
        <v>3</v>
      </c>
      <c r="C8725" s="43" t="s">
        <v>15831</v>
      </c>
    </row>
    <row r="8726" spans="1:3" x14ac:dyDescent="0.3">
      <c r="A8726" s="43" t="s">
        <v>12944</v>
      </c>
      <c r="B8726" s="43">
        <v>2</v>
      </c>
      <c r="C8726" s="43" t="s">
        <v>15831</v>
      </c>
    </row>
    <row r="8727" spans="1:3" x14ac:dyDescent="0.3">
      <c r="A8727" s="43" t="s">
        <v>14075</v>
      </c>
      <c r="B8727" s="43">
        <v>2</v>
      </c>
      <c r="C8727" s="43" t="s">
        <v>15831</v>
      </c>
    </row>
    <row r="8728" spans="1:3" x14ac:dyDescent="0.3">
      <c r="A8728" s="43" t="s">
        <v>14125</v>
      </c>
      <c r="B8728" s="43">
        <v>2</v>
      </c>
      <c r="C8728" s="43" t="s">
        <v>15831</v>
      </c>
    </row>
    <row r="8729" spans="1:3" x14ac:dyDescent="0.3">
      <c r="A8729" s="43" t="s">
        <v>14269</v>
      </c>
      <c r="B8729" s="43">
        <v>2</v>
      </c>
      <c r="C8729" s="43" t="s">
        <v>15831</v>
      </c>
    </row>
    <row r="8730" spans="1:3" x14ac:dyDescent="0.3">
      <c r="A8730" s="43" t="s">
        <v>15120</v>
      </c>
      <c r="B8730" s="43">
        <v>1</v>
      </c>
      <c r="C8730" s="43" t="s">
        <v>15831</v>
      </c>
    </row>
    <row r="8731" spans="1:3" x14ac:dyDescent="0.3">
      <c r="A8731" s="43" t="s">
        <v>14941</v>
      </c>
      <c r="B8731" s="43">
        <v>1</v>
      </c>
      <c r="C8731" s="43" t="s">
        <v>15831</v>
      </c>
    </row>
    <row r="8732" spans="1:3" x14ac:dyDescent="0.3">
      <c r="A8732" s="43" t="s">
        <v>8395</v>
      </c>
      <c r="B8732" s="43">
        <v>1</v>
      </c>
      <c r="C8732" s="43" t="s">
        <v>15831</v>
      </c>
    </row>
    <row r="8733" spans="1:3" x14ac:dyDescent="0.3">
      <c r="A8733" s="43" t="s">
        <v>14741</v>
      </c>
      <c r="B8733" s="43">
        <v>1</v>
      </c>
      <c r="C8733" s="43" t="s">
        <v>15831</v>
      </c>
    </row>
    <row r="8734" spans="1:3" x14ac:dyDescent="0.3">
      <c r="A8734" s="43" t="s">
        <v>15252</v>
      </c>
      <c r="B8734" s="43">
        <v>1</v>
      </c>
      <c r="C8734" s="43" t="s">
        <v>15831</v>
      </c>
    </row>
    <row r="8735" spans="1:3" x14ac:dyDescent="0.3">
      <c r="A8735" s="43" t="s">
        <v>14653</v>
      </c>
      <c r="B8735" s="43">
        <v>1</v>
      </c>
      <c r="C8735" s="43" t="s">
        <v>15831</v>
      </c>
    </row>
    <row r="8736" spans="1:3" x14ac:dyDescent="0.3">
      <c r="A8736" s="43" t="s">
        <v>15501</v>
      </c>
      <c r="B8736" s="43">
        <v>1</v>
      </c>
      <c r="C8736" s="43" t="s">
        <v>15831</v>
      </c>
    </row>
    <row r="8737" spans="1:3" x14ac:dyDescent="0.3">
      <c r="A8737" s="43" t="s">
        <v>15635</v>
      </c>
      <c r="B8737" s="43">
        <v>1</v>
      </c>
      <c r="C8737" s="43" t="s">
        <v>15831</v>
      </c>
    </row>
    <row r="8738" spans="1:3" x14ac:dyDescent="0.3">
      <c r="A8738" s="43" t="s">
        <v>12687</v>
      </c>
      <c r="B8738" s="43">
        <v>1</v>
      </c>
      <c r="C8738" s="43" t="s">
        <v>15831</v>
      </c>
    </row>
    <row r="8739" spans="1:3" x14ac:dyDescent="0.3">
      <c r="A8739" s="43" t="s">
        <v>19581</v>
      </c>
      <c r="B8739" s="43">
        <v>1</v>
      </c>
      <c r="C8739" s="43" t="s">
        <v>15831</v>
      </c>
    </row>
    <row r="8740" spans="1:3" x14ac:dyDescent="0.3">
      <c r="A8740" s="43" t="s">
        <v>10189</v>
      </c>
      <c r="B8740" s="43">
        <v>1</v>
      </c>
      <c r="C8740" s="43" t="s">
        <v>15831</v>
      </c>
    </row>
    <row r="8741" spans="1:3" x14ac:dyDescent="0.3">
      <c r="A8741" s="43" t="s">
        <v>10052</v>
      </c>
      <c r="B8741" s="43">
        <v>1</v>
      </c>
      <c r="C8741" s="43" t="s">
        <v>15831</v>
      </c>
    </row>
    <row r="8742" spans="1:3" x14ac:dyDescent="0.3">
      <c r="A8742" s="43" t="s">
        <v>19582</v>
      </c>
      <c r="B8742" s="43">
        <v>0</v>
      </c>
      <c r="C8742" s="43" t="s">
        <v>15831</v>
      </c>
    </row>
    <row r="8743" spans="1:3" x14ac:dyDescent="0.3">
      <c r="A8743" s="43" t="s">
        <v>19583</v>
      </c>
      <c r="B8743" s="43">
        <v>0</v>
      </c>
      <c r="C8743" s="43" t="s">
        <v>15831</v>
      </c>
    </row>
    <row r="8744" spans="1:3" x14ac:dyDescent="0.3">
      <c r="A8744" s="43" t="s">
        <v>19584</v>
      </c>
      <c r="B8744" s="43">
        <v>0</v>
      </c>
      <c r="C8744" s="43" t="s">
        <v>15831</v>
      </c>
    </row>
    <row r="8745" spans="1:3" x14ac:dyDescent="0.3">
      <c r="A8745" s="43" t="s">
        <v>19585</v>
      </c>
      <c r="B8745" s="43">
        <v>0</v>
      </c>
      <c r="C8745" s="43" t="s">
        <v>15831</v>
      </c>
    </row>
    <row r="8746" spans="1:3" x14ac:dyDescent="0.3">
      <c r="A8746" s="43" t="s">
        <v>19586</v>
      </c>
      <c r="B8746" s="43">
        <v>0</v>
      </c>
      <c r="C8746" s="43" t="s">
        <v>15831</v>
      </c>
    </row>
    <row r="8747" spans="1:3" x14ac:dyDescent="0.3">
      <c r="A8747" s="43" t="s">
        <v>19587</v>
      </c>
      <c r="B8747" s="43">
        <v>0</v>
      </c>
      <c r="C8747" s="43" t="s">
        <v>15831</v>
      </c>
    </row>
    <row r="8748" spans="1:3" x14ac:dyDescent="0.3">
      <c r="A8748" s="43" t="s">
        <v>19588</v>
      </c>
      <c r="B8748" s="43">
        <v>0</v>
      </c>
      <c r="C8748" s="43" t="s">
        <v>15831</v>
      </c>
    </row>
    <row r="8749" spans="1:3" x14ac:dyDescent="0.3">
      <c r="A8749" s="43" t="s">
        <v>19589</v>
      </c>
      <c r="B8749" s="43">
        <v>0</v>
      </c>
      <c r="C8749" s="43" t="s">
        <v>15831</v>
      </c>
    </row>
    <row r="8750" spans="1:3" x14ac:dyDescent="0.3">
      <c r="A8750" s="43" t="s">
        <v>19590</v>
      </c>
      <c r="B8750" s="43">
        <v>0</v>
      </c>
      <c r="C8750" s="43" t="s">
        <v>15831</v>
      </c>
    </row>
    <row r="8751" spans="1:3" x14ac:dyDescent="0.3">
      <c r="A8751" s="43" t="s">
        <v>19591</v>
      </c>
      <c r="B8751" s="43">
        <v>0</v>
      </c>
      <c r="C8751" s="43" t="s">
        <v>15831</v>
      </c>
    </row>
    <row r="8752" spans="1:3" x14ac:dyDescent="0.3">
      <c r="A8752" s="43" t="s">
        <v>19592</v>
      </c>
      <c r="B8752" s="43">
        <v>0</v>
      </c>
      <c r="C8752" s="43" t="s">
        <v>15831</v>
      </c>
    </row>
    <row r="8753" spans="1:3" x14ac:dyDescent="0.3">
      <c r="A8753" s="43" t="s">
        <v>19593</v>
      </c>
      <c r="B8753" s="43">
        <v>0</v>
      </c>
      <c r="C8753" s="43" t="s">
        <v>15831</v>
      </c>
    </row>
    <row r="8754" spans="1:3" x14ac:dyDescent="0.3">
      <c r="A8754" s="43" t="s">
        <v>19594</v>
      </c>
      <c r="B8754" s="43">
        <v>0</v>
      </c>
      <c r="C8754" s="43" t="s">
        <v>15831</v>
      </c>
    </row>
    <row r="8755" spans="1:3" x14ac:dyDescent="0.3">
      <c r="A8755" s="43" t="s">
        <v>19595</v>
      </c>
      <c r="B8755" s="43">
        <v>0</v>
      </c>
      <c r="C8755" s="43" t="s">
        <v>15831</v>
      </c>
    </row>
    <row r="8756" spans="1:3" x14ac:dyDescent="0.3">
      <c r="A8756" s="43" t="s">
        <v>19596</v>
      </c>
      <c r="B8756" s="43">
        <v>0</v>
      </c>
      <c r="C8756" s="43" t="s">
        <v>15831</v>
      </c>
    </row>
    <row r="8757" spans="1:3" x14ac:dyDescent="0.3">
      <c r="A8757" s="43" t="s">
        <v>19597</v>
      </c>
      <c r="B8757" s="43">
        <v>0</v>
      </c>
      <c r="C8757" s="43" t="s">
        <v>15831</v>
      </c>
    </row>
    <row r="8758" spans="1:3" x14ac:dyDescent="0.3">
      <c r="A8758" s="43" t="s">
        <v>19598</v>
      </c>
      <c r="B8758" s="43">
        <v>0</v>
      </c>
      <c r="C8758" s="43" t="s">
        <v>15831</v>
      </c>
    </row>
    <row r="8759" spans="1:3" x14ac:dyDescent="0.3">
      <c r="A8759" s="43" t="s">
        <v>19599</v>
      </c>
      <c r="B8759" s="43">
        <v>0</v>
      </c>
      <c r="C8759" s="43" t="s">
        <v>15831</v>
      </c>
    </row>
    <row r="8760" spans="1:3" x14ac:dyDescent="0.3">
      <c r="A8760" s="43" t="s">
        <v>13472</v>
      </c>
      <c r="B8760" s="43">
        <v>0</v>
      </c>
      <c r="C8760" s="43" t="s">
        <v>15831</v>
      </c>
    </row>
    <row r="8761" spans="1:3" x14ac:dyDescent="0.3">
      <c r="A8761" s="43" t="s">
        <v>19600</v>
      </c>
      <c r="B8761" s="43">
        <v>0</v>
      </c>
      <c r="C8761" s="43" t="s">
        <v>15831</v>
      </c>
    </row>
    <row r="8762" spans="1:3" x14ac:dyDescent="0.3">
      <c r="A8762" s="43" t="s">
        <v>19601</v>
      </c>
      <c r="B8762" s="43">
        <v>0</v>
      </c>
      <c r="C8762" s="43" t="s">
        <v>15831</v>
      </c>
    </row>
    <row r="8763" spans="1:3" x14ac:dyDescent="0.3">
      <c r="A8763" s="43" t="s">
        <v>19602</v>
      </c>
      <c r="B8763" s="43">
        <v>0</v>
      </c>
      <c r="C8763" s="43" t="s">
        <v>15831</v>
      </c>
    </row>
    <row r="8764" spans="1:3" x14ac:dyDescent="0.3">
      <c r="A8764" s="43" t="s">
        <v>19603</v>
      </c>
      <c r="B8764" s="43">
        <v>0</v>
      </c>
      <c r="C8764" s="43" t="s">
        <v>15831</v>
      </c>
    </row>
    <row r="8765" spans="1:3" x14ac:dyDescent="0.3">
      <c r="A8765" s="43" t="s">
        <v>19604</v>
      </c>
      <c r="B8765" s="43">
        <v>0</v>
      </c>
      <c r="C8765" s="43" t="s">
        <v>15831</v>
      </c>
    </row>
    <row r="8766" spans="1:3" x14ac:dyDescent="0.3">
      <c r="A8766" s="43" t="s">
        <v>19605</v>
      </c>
      <c r="B8766" s="43">
        <v>0</v>
      </c>
      <c r="C8766" s="43" t="s">
        <v>15831</v>
      </c>
    </row>
    <row r="8767" spans="1:3" x14ac:dyDescent="0.3">
      <c r="A8767" s="43" t="s">
        <v>19606</v>
      </c>
      <c r="B8767" s="43">
        <v>0</v>
      </c>
      <c r="C8767" s="43" t="s">
        <v>15831</v>
      </c>
    </row>
    <row r="8768" spans="1:3" x14ac:dyDescent="0.3">
      <c r="A8768" s="43" t="s">
        <v>9192</v>
      </c>
      <c r="B8768" s="43">
        <v>0</v>
      </c>
      <c r="C8768" s="43" t="s">
        <v>15831</v>
      </c>
    </row>
    <row r="8769" spans="1:3" x14ac:dyDescent="0.3">
      <c r="A8769" s="43" t="s">
        <v>19607</v>
      </c>
      <c r="B8769" s="43">
        <v>0</v>
      </c>
      <c r="C8769" s="43" t="s">
        <v>15831</v>
      </c>
    </row>
    <row r="8770" spans="1:3" x14ac:dyDescent="0.3">
      <c r="A8770" s="43" t="s">
        <v>19608</v>
      </c>
      <c r="B8770" s="43">
        <v>0</v>
      </c>
      <c r="C8770" s="43" t="s">
        <v>15831</v>
      </c>
    </row>
    <row r="8771" spans="1:3" x14ac:dyDescent="0.3">
      <c r="A8771" s="43" t="s">
        <v>19609</v>
      </c>
      <c r="B8771" s="43">
        <v>0</v>
      </c>
      <c r="C8771" s="43" t="s">
        <v>15831</v>
      </c>
    </row>
    <row r="8772" spans="1:3" x14ac:dyDescent="0.3">
      <c r="A8772" s="43" t="s">
        <v>19610</v>
      </c>
      <c r="B8772" s="43">
        <v>0</v>
      </c>
      <c r="C8772" s="43" t="s">
        <v>15831</v>
      </c>
    </row>
    <row r="8773" spans="1:3" x14ac:dyDescent="0.3">
      <c r="A8773" s="43" t="s">
        <v>19611</v>
      </c>
      <c r="B8773" s="43">
        <v>0</v>
      </c>
      <c r="C8773" s="43" t="s">
        <v>15831</v>
      </c>
    </row>
    <row r="8774" spans="1:3" x14ac:dyDescent="0.3">
      <c r="A8774" s="43" t="s">
        <v>19612</v>
      </c>
      <c r="B8774" s="43">
        <v>0</v>
      </c>
      <c r="C8774" s="43" t="s">
        <v>15831</v>
      </c>
    </row>
    <row r="8775" spans="1:3" x14ac:dyDescent="0.3">
      <c r="A8775" s="43" t="s">
        <v>19613</v>
      </c>
      <c r="B8775" s="43">
        <v>0</v>
      </c>
      <c r="C8775" s="43" t="s">
        <v>15831</v>
      </c>
    </row>
    <row r="8776" spans="1:3" x14ac:dyDescent="0.3">
      <c r="A8776" s="43" t="s">
        <v>19614</v>
      </c>
      <c r="B8776" s="43">
        <v>0</v>
      </c>
      <c r="C8776" s="43" t="s">
        <v>15831</v>
      </c>
    </row>
    <row r="8777" spans="1:3" x14ac:dyDescent="0.3">
      <c r="A8777" s="43" t="s">
        <v>19615</v>
      </c>
      <c r="B8777" s="43">
        <v>0</v>
      </c>
      <c r="C8777" s="43" t="s">
        <v>15831</v>
      </c>
    </row>
    <row r="8778" spans="1:3" x14ac:dyDescent="0.3">
      <c r="A8778" s="43" t="s">
        <v>19616</v>
      </c>
      <c r="B8778" s="43">
        <v>0</v>
      </c>
      <c r="C8778" s="43" t="s">
        <v>15831</v>
      </c>
    </row>
    <row r="8779" spans="1:3" x14ac:dyDescent="0.3">
      <c r="A8779" s="43" t="s">
        <v>19617</v>
      </c>
      <c r="B8779" s="43">
        <v>0</v>
      </c>
      <c r="C8779" s="43" t="s">
        <v>15831</v>
      </c>
    </row>
    <row r="8780" spans="1:3" x14ac:dyDescent="0.3">
      <c r="A8780" s="43" t="s">
        <v>19618</v>
      </c>
      <c r="B8780" s="43">
        <v>0</v>
      </c>
      <c r="C8780" s="43" t="s">
        <v>15831</v>
      </c>
    </row>
    <row r="8781" spans="1:3" x14ac:dyDescent="0.3">
      <c r="A8781" s="43" t="s">
        <v>19619</v>
      </c>
      <c r="B8781" s="43">
        <v>0</v>
      </c>
      <c r="C8781" s="43" t="s">
        <v>15831</v>
      </c>
    </row>
    <row r="8782" spans="1:3" x14ac:dyDescent="0.3">
      <c r="A8782" s="43" t="s">
        <v>19620</v>
      </c>
      <c r="B8782" s="43">
        <v>0</v>
      </c>
      <c r="C8782" s="43" t="s">
        <v>15831</v>
      </c>
    </row>
    <row r="8783" spans="1:3" x14ac:dyDescent="0.3">
      <c r="A8783" s="43" t="s">
        <v>19621</v>
      </c>
      <c r="B8783" s="43">
        <v>0</v>
      </c>
      <c r="C8783" s="43" t="s">
        <v>15831</v>
      </c>
    </row>
    <row r="8784" spans="1:3" x14ac:dyDescent="0.3">
      <c r="A8784" s="43" t="s">
        <v>19622</v>
      </c>
      <c r="B8784" s="43">
        <v>0</v>
      </c>
      <c r="C8784" s="43" t="s">
        <v>15831</v>
      </c>
    </row>
    <row r="8785" spans="1:3" x14ac:dyDescent="0.3">
      <c r="A8785" s="43" t="s">
        <v>9785</v>
      </c>
      <c r="B8785" s="43">
        <v>0</v>
      </c>
      <c r="C8785" s="43" t="s">
        <v>15831</v>
      </c>
    </row>
    <row r="8786" spans="1:3" x14ac:dyDescent="0.3">
      <c r="A8786" s="43" t="s">
        <v>14112</v>
      </c>
      <c r="B8786" s="43">
        <v>2</v>
      </c>
      <c r="C8786" s="43" t="s">
        <v>15825</v>
      </c>
    </row>
    <row r="8787" spans="1:3" x14ac:dyDescent="0.3">
      <c r="A8787" s="43" t="s">
        <v>19623</v>
      </c>
      <c r="B8787" s="43">
        <v>0</v>
      </c>
      <c r="C8787" s="43" t="s">
        <v>15825</v>
      </c>
    </row>
    <row r="8788" spans="1:3" x14ac:dyDescent="0.3">
      <c r="A8788" s="43" t="s">
        <v>11845</v>
      </c>
      <c r="B8788" s="43">
        <v>5</v>
      </c>
      <c r="C8788" s="43" t="s">
        <v>15826</v>
      </c>
    </row>
    <row r="8789" spans="1:3" x14ac:dyDescent="0.3">
      <c r="A8789" s="43" t="s">
        <v>14871</v>
      </c>
      <c r="B8789" s="43">
        <v>1</v>
      </c>
      <c r="C8789" s="43" t="s">
        <v>15826</v>
      </c>
    </row>
    <row r="8790" spans="1:3" x14ac:dyDescent="0.3">
      <c r="A8790" s="43" t="s">
        <v>19624</v>
      </c>
      <c r="B8790" s="43">
        <v>2694</v>
      </c>
      <c r="C8790" s="43" t="s">
        <v>15769</v>
      </c>
    </row>
    <row r="8791" spans="1:3" x14ac:dyDescent="0.3">
      <c r="A8791" s="43" t="s">
        <v>19625</v>
      </c>
      <c r="B8791" s="43">
        <v>2340</v>
      </c>
      <c r="C8791" s="43" t="s">
        <v>15769</v>
      </c>
    </row>
    <row r="8792" spans="1:3" x14ac:dyDescent="0.3">
      <c r="A8792" s="43" t="s">
        <v>4280</v>
      </c>
      <c r="B8792" s="43">
        <v>34</v>
      </c>
      <c r="C8792" s="43" t="s">
        <v>15769</v>
      </c>
    </row>
    <row r="8793" spans="1:3" x14ac:dyDescent="0.3">
      <c r="A8793" s="43" t="s">
        <v>9822</v>
      </c>
      <c r="B8793" s="43">
        <v>4</v>
      </c>
      <c r="C8793" s="43" t="s">
        <v>15769</v>
      </c>
    </row>
    <row r="8794" spans="1:3" x14ac:dyDescent="0.3">
      <c r="A8794" s="43" t="s">
        <v>19626</v>
      </c>
      <c r="B8794" s="43">
        <v>0</v>
      </c>
      <c r="C8794" s="43" t="s">
        <v>15769</v>
      </c>
    </row>
    <row r="8795" spans="1:3" x14ac:dyDescent="0.3">
      <c r="A8795" s="43" t="s">
        <v>19627</v>
      </c>
      <c r="B8795" s="43">
        <v>1437349</v>
      </c>
      <c r="C8795" s="43" t="s">
        <v>13487</v>
      </c>
    </row>
    <row r="8796" spans="1:3" x14ac:dyDescent="0.3">
      <c r="A8796" s="43" t="s">
        <v>19628</v>
      </c>
      <c r="B8796" s="43">
        <v>924135</v>
      </c>
      <c r="C8796" s="43" t="s">
        <v>13487</v>
      </c>
    </row>
    <row r="8797" spans="1:3" x14ac:dyDescent="0.3">
      <c r="A8797" s="43" t="s">
        <v>19629</v>
      </c>
      <c r="B8797" s="43">
        <v>312544</v>
      </c>
      <c r="C8797" s="43" t="s">
        <v>13487</v>
      </c>
    </row>
    <row r="8798" spans="1:3" x14ac:dyDescent="0.3">
      <c r="A8798" s="43" t="s">
        <v>19630</v>
      </c>
      <c r="B8798" s="43">
        <v>246221</v>
      </c>
      <c r="C8798" s="43" t="s">
        <v>13487</v>
      </c>
    </row>
    <row r="8799" spans="1:3" x14ac:dyDescent="0.3">
      <c r="A8799" s="43" t="s">
        <v>258</v>
      </c>
      <c r="B8799" s="43">
        <v>162649</v>
      </c>
      <c r="C8799" s="43" t="s">
        <v>13487</v>
      </c>
    </row>
    <row r="8800" spans="1:3" x14ac:dyDescent="0.3">
      <c r="A8800" s="43" t="s">
        <v>245</v>
      </c>
      <c r="B8800" s="43">
        <v>144109</v>
      </c>
      <c r="C8800" s="43" t="s">
        <v>13487</v>
      </c>
    </row>
    <row r="8801" spans="1:3" x14ac:dyDescent="0.3">
      <c r="A8801" s="43" t="s">
        <v>19631</v>
      </c>
      <c r="B8801" s="43">
        <v>127376</v>
      </c>
      <c r="C8801" s="43" t="s">
        <v>13487</v>
      </c>
    </row>
    <row r="8802" spans="1:3" x14ac:dyDescent="0.3">
      <c r="A8802" s="43" t="s">
        <v>19632</v>
      </c>
      <c r="B8802" s="43">
        <v>123665</v>
      </c>
      <c r="C8802" s="43" t="s">
        <v>13487</v>
      </c>
    </row>
    <row r="8803" spans="1:3" x14ac:dyDescent="0.3">
      <c r="A8803" s="43" t="s">
        <v>255</v>
      </c>
      <c r="B8803" s="43">
        <v>120597</v>
      </c>
      <c r="C8803" s="43" t="s">
        <v>13487</v>
      </c>
    </row>
    <row r="8804" spans="1:3" x14ac:dyDescent="0.3">
      <c r="A8804" s="43" t="s">
        <v>19633</v>
      </c>
      <c r="B8804" s="43">
        <v>111640</v>
      </c>
      <c r="C8804" s="43" t="s">
        <v>13487</v>
      </c>
    </row>
    <row r="8805" spans="1:3" x14ac:dyDescent="0.3">
      <c r="A8805" s="43" t="s">
        <v>238</v>
      </c>
      <c r="B8805" s="43">
        <v>101125</v>
      </c>
      <c r="C8805" s="43" t="s">
        <v>13487</v>
      </c>
    </row>
    <row r="8806" spans="1:3" x14ac:dyDescent="0.3">
      <c r="A8806" s="43" t="s">
        <v>19634</v>
      </c>
      <c r="B8806" s="43">
        <v>97856</v>
      </c>
      <c r="C8806" s="43" t="s">
        <v>13487</v>
      </c>
    </row>
    <row r="8807" spans="1:3" x14ac:dyDescent="0.3">
      <c r="A8807" s="43" t="s">
        <v>19635</v>
      </c>
      <c r="B8807" s="43">
        <v>87927</v>
      </c>
      <c r="C8807" s="43" t="s">
        <v>13487</v>
      </c>
    </row>
    <row r="8808" spans="1:3" x14ac:dyDescent="0.3">
      <c r="A8808" s="43" t="s">
        <v>19636</v>
      </c>
      <c r="B8808" s="43">
        <v>72122</v>
      </c>
      <c r="C8808" s="43" t="s">
        <v>13487</v>
      </c>
    </row>
    <row r="8809" spans="1:3" x14ac:dyDescent="0.3">
      <c r="A8809" s="43" t="s">
        <v>7295</v>
      </c>
      <c r="B8809" s="43">
        <v>67873</v>
      </c>
      <c r="C8809" s="43" t="s">
        <v>13487</v>
      </c>
    </row>
    <row r="8810" spans="1:3" x14ac:dyDescent="0.3">
      <c r="A8810" s="44" t="s">
        <v>19637</v>
      </c>
      <c r="B8810" s="43">
        <v>66377</v>
      </c>
      <c r="C8810" s="43" t="s">
        <v>13487</v>
      </c>
    </row>
    <row r="8811" spans="1:3" x14ac:dyDescent="0.3">
      <c r="A8811" s="44" t="s">
        <v>19638</v>
      </c>
      <c r="B8811" s="43">
        <v>63619</v>
      </c>
      <c r="C8811" s="43" t="s">
        <v>13487</v>
      </c>
    </row>
    <row r="8812" spans="1:3" x14ac:dyDescent="0.3">
      <c r="A8812" s="43" t="s">
        <v>246</v>
      </c>
      <c r="B8812" s="43">
        <v>62564</v>
      </c>
      <c r="C8812" s="43" t="s">
        <v>13487</v>
      </c>
    </row>
    <row r="8813" spans="1:3" x14ac:dyDescent="0.3">
      <c r="A8813" s="43" t="s">
        <v>19639</v>
      </c>
      <c r="B8813" s="43">
        <v>46100</v>
      </c>
      <c r="C8813" s="43" t="s">
        <v>13487</v>
      </c>
    </row>
    <row r="8814" spans="1:3" x14ac:dyDescent="0.3">
      <c r="A8814" s="43" t="s">
        <v>3235</v>
      </c>
      <c r="B8814" s="43">
        <v>44830</v>
      </c>
      <c r="C8814" s="43" t="s">
        <v>13487</v>
      </c>
    </row>
    <row r="8815" spans="1:3" x14ac:dyDescent="0.3">
      <c r="A8815" s="43" t="s">
        <v>7423</v>
      </c>
      <c r="B8815" s="43">
        <v>40172</v>
      </c>
      <c r="C8815" s="43" t="s">
        <v>13487</v>
      </c>
    </row>
    <row r="8816" spans="1:3" x14ac:dyDescent="0.3">
      <c r="A8816" s="43" t="s">
        <v>19640</v>
      </c>
      <c r="B8816" s="43">
        <v>38495</v>
      </c>
      <c r="C8816" s="43" t="s">
        <v>13487</v>
      </c>
    </row>
    <row r="8817" spans="1:3" x14ac:dyDescent="0.3">
      <c r="A8817" s="43" t="s">
        <v>3233</v>
      </c>
      <c r="B8817" s="43">
        <v>38139</v>
      </c>
      <c r="C8817" s="43" t="s">
        <v>13487</v>
      </c>
    </row>
    <row r="8818" spans="1:3" x14ac:dyDescent="0.3">
      <c r="A8818" s="43" t="s">
        <v>7330</v>
      </c>
      <c r="B8818" s="43">
        <v>33050</v>
      </c>
      <c r="C8818" s="43" t="s">
        <v>13487</v>
      </c>
    </row>
    <row r="8819" spans="1:3" x14ac:dyDescent="0.3">
      <c r="A8819" s="43" t="s">
        <v>19641</v>
      </c>
      <c r="B8819" s="43">
        <v>32525</v>
      </c>
      <c r="C8819" s="43" t="s">
        <v>13487</v>
      </c>
    </row>
    <row r="8820" spans="1:3" x14ac:dyDescent="0.3">
      <c r="A8820" s="43" t="s">
        <v>256</v>
      </c>
      <c r="B8820" s="43">
        <v>24491</v>
      </c>
      <c r="C8820" s="43" t="s">
        <v>13487</v>
      </c>
    </row>
    <row r="8821" spans="1:3" x14ac:dyDescent="0.3">
      <c r="A8821" s="43" t="s">
        <v>4066</v>
      </c>
      <c r="B8821" s="43">
        <v>19736</v>
      </c>
      <c r="C8821" s="43" t="s">
        <v>13487</v>
      </c>
    </row>
    <row r="8822" spans="1:3" x14ac:dyDescent="0.3">
      <c r="A8822" s="43" t="s">
        <v>1180</v>
      </c>
      <c r="B8822" s="43">
        <v>17724</v>
      </c>
      <c r="C8822" s="43" t="s">
        <v>13487</v>
      </c>
    </row>
    <row r="8823" spans="1:3" x14ac:dyDescent="0.3">
      <c r="A8823" s="43" t="s">
        <v>19642</v>
      </c>
      <c r="B8823" s="43">
        <v>17170</v>
      </c>
      <c r="C8823" s="43" t="s">
        <v>13487</v>
      </c>
    </row>
    <row r="8824" spans="1:3" x14ac:dyDescent="0.3">
      <c r="A8824" s="43" t="s">
        <v>7348</v>
      </c>
      <c r="B8824" s="43">
        <v>15901</v>
      </c>
      <c r="C8824" s="43" t="s">
        <v>13487</v>
      </c>
    </row>
    <row r="8825" spans="1:3" x14ac:dyDescent="0.3">
      <c r="A8825" s="43" t="s">
        <v>10581</v>
      </c>
      <c r="B8825" s="43">
        <v>11573</v>
      </c>
      <c r="C8825" s="43" t="s">
        <v>13487</v>
      </c>
    </row>
    <row r="8826" spans="1:3" x14ac:dyDescent="0.3">
      <c r="A8826" s="43" t="s">
        <v>19643</v>
      </c>
      <c r="B8826" s="43">
        <v>9781</v>
      </c>
      <c r="C8826" s="43" t="s">
        <v>13487</v>
      </c>
    </row>
    <row r="8827" spans="1:3" x14ac:dyDescent="0.3">
      <c r="A8827" s="43" t="s">
        <v>7759</v>
      </c>
      <c r="B8827" s="43">
        <v>9114</v>
      </c>
      <c r="C8827" s="43" t="s">
        <v>13487</v>
      </c>
    </row>
    <row r="8828" spans="1:3" x14ac:dyDescent="0.3">
      <c r="A8828" s="44" t="s">
        <v>19644</v>
      </c>
      <c r="B8828" s="43">
        <v>6662</v>
      </c>
      <c r="C8828" s="43" t="s">
        <v>13487</v>
      </c>
    </row>
    <row r="8829" spans="1:3" x14ac:dyDescent="0.3">
      <c r="A8829" s="43" t="s">
        <v>3695</v>
      </c>
      <c r="B8829" s="43">
        <v>5389</v>
      </c>
      <c r="C8829" s="43" t="s">
        <v>13487</v>
      </c>
    </row>
    <row r="8830" spans="1:3" x14ac:dyDescent="0.3">
      <c r="A8830" s="43" t="s">
        <v>4339</v>
      </c>
      <c r="B8830" s="43">
        <v>5160</v>
      </c>
      <c r="C8830" s="43" t="s">
        <v>13487</v>
      </c>
    </row>
    <row r="8831" spans="1:3" x14ac:dyDescent="0.3">
      <c r="A8831" s="43" t="s">
        <v>3496</v>
      </c>
      <c r="B8831" s="43">
        <v>4448</v>
      </c>
      <c r="C8831" s="43" t="s">
        <v>13487</v>
      </c>
    </row>
    <row r="8832" spans="1:3" x14ac:dyDescent="0.3">
      <c r="A8832" s="43" t="s">
        <v>7553</v>
      </c>
      <c r="B8832" s="43">
        <v>3604</v>
      </c>
      <c r="C8832" s="43" t="s">
        <v>13487</v>
      </c>
    </row>
    <row r="8833" spans="1:3" x14ac:dyDescent="0.3">
      <c r="A8833" s="43" t="s">
        <v>237</v>
      </c>
      <c r="B8833" s="43">
        <v>3540</v>
      </c>
      <c r="C8833" s="43" t="s">
        <v>13487</v>
      </c>
    </row>
    <row r="8834" spans="1:3" x14ac:dyDescent="0.3">
      <c r="A8834" s="43" t="s">
        <v>7460</v>
      </c>
      <c r="B8834" s="43">
        <v>3314</v>
      </c>
      <c r="C8834" s="43" t="s">
        <v>13487</v>
      </c>
    </row>
    <row r="8835" spans="1:3" x14ac:dyDescent="0.3">
      <c r="A8835" s="43" t="s">
        <v>241</v>
      </c>
      <c r="B8835" s="43">
        <v>3051</v>
      </c>
      <c r="C8835" s="43" t="s">
        <v>13487</v>
      </c>
    </row>
    <row r="8836" spans="1:3" x14ac:dyDescent="0.3">
      <c r="A8836" s="43" t="s">
        <v>7841</v>
      </c>
      <c r="B8836" s="43">
        <v>3001</v>
      </c>
      <c r="C8836" s="43" t="s">
        <v>13487</v>
      </c>
    </row>
    <row r="8837" spans="1:3" x14ac:dyDescent="0.3">
      <c r="A8837" s="43" t="s">
        <v>7754</v>
      </c>
      <c r="B8837" s="43">
        <v>2893</v>
      </c>
      <c r="C8837" s="43" t="s">
        <v>13487</v>
      </c>
    </row>
    <row r="8838" spans="1:3" x14ac:dyDescent="0.3">
      <c r="A8838" s="43" t="s">
        <v>7448</v>
      </c>
      <c r="B8838" s="43">
        <v>2832</v>
      </c>
      <c r="C8838" s="43" t="s">
        <v>13487</v>
      </c>
    </row>
    <row r="8839" spans="1:3" x14ac:dyDescent="0.3">
      <c r="A8839" s="43" t="s">
        <v>19645</v>
      </c>
      <c r="B8839" s="43">
        <v>2817</v>
      </c>
      <c r="C8839" s="43" t="s">
        <v>13487</v>
      </c>
    </row>
    <row r="8840" spans="1:3" x14ac:dyDescent="0.3">
      <c r="A8840" s="43" t="s">
        <v>3090</v>
      </c>
      <c r="B8840" s="43">
        <v>2682</v>
      </c>
      <c r="C8840" s="43" t="s">
        <v>13487</v>
      </c>
    </row>
    <row r="8841" spans="1:3" x14ac:dyDescent="0.3">
      <c r="A8841" s="43" t="s">
        <v>7458</v>
      </c>
      <c r="B8841" s="43">
        <v>2563</v>
      </c>
      <c r="C8841" s="43" t="s">
        <v>13487</v>
      </c>
    </row>
    <row r="8842" spans="1:3" x14ac:dyDescent="0.3">
      <c r="A8842" s="43" t="s">
        <v>253</v>
      </c>
      <c r="B8842" s="43">
        <v>2341</v>
      </c>
      <c r="C8842" s="43" t="s">
        <v>13487</v>
      </c>
    </row>
    <row r="8843" spans="1:3" x14ac:dyDescent="0.3">
      <c r="A8843" s="43" t="s">
        <v>7723</v>
      </c>
      <c r="B8843" s="43">
        <v>2167</v>
      </c>
      <c r="C8843" s="43" t="s">
        <v>13487</v>
      </c>
    </row>
    <row r="8844" spans="1:3" x14ac:dyDescent="0.3">
      <c r="A8844" s="43" t="s">
        <v>7655</v>
      </c>
      <c r="B8844" s="43">
        <v>2133</v>
      </c>
      <c r="C8844" s="43" t="s">
        <v>13487</v>
      </c>
    </row>
    <row r="8845" spans="1:3" x14ac:dyDescent="0.3">
      <c r="A8845" s="43" t="s">
        <v>10646</v>
      </c>
      <c r="B8845" s="43">
        <v>1774</v>
      </c>
      <c r="C8845" s="43" t="s">
        <v>13487</v>
      </c>
    </row>
    <row r="8846" spans="1:3" x14ac:dyDescent="0.3">
      <c r="A8846" s="43" t="s">
        <v>7634</v>
      </c>
      <c r="B8846" s="43">
        <v>1750</v>
      </c>
      <c r="C8846" s="43" t="s">
        <v>13487</v>
      </c>
    </row>
    <row r="8847" spans="1:3" x14ac:dyDescent="0.3">
      <c r="A8847" s="43" t="s">
        <v>3101</v>
      </c>
      <c r="B8847" s="43">
        <v>1738</v>
      </c>
      <c r="C8847" s="43" t="s">
        <v>13487</v>
      </c>
    </row>
    <row r="8848" spans="1:3" x14ac:dyDescent="0.3">
      <c r="A8848" s="43" t="s">
        <v>7520</v>
      </c>
      <c r="B8848" s="43">
        <v>1651</v>
      </c>
      <c r="C8848" s="43" t="s">
        <v>13487</v>
      </c>
    </row>
    <row r="8849" spans="1:3" x14ac:dyDescent="0.3">
      <c r="A8849" s="43" t="s">
        <v>7533</v>
      </c>
      <c r="B8849" s="43">
        <v>1645</v>
      </c>
      <c r="C8849" s="43" t="s">
        <v>13487</v>
      </c>
    </row>
    <row r="8850" spans="1:3" x14ac:dyDescent="0.3">
      <c r="A8850" s="44" t="s">
        <v>19646</v>
      </c>
      <c r="B8850" s="43">
        <v>1567</v>
      </c>
      <c r="C8850" s="43" t="s">
        <v>13487</v>
      </c>
    </row>
    <row r="8851" spans="1:3" x14ac:dyDescent="0.3">
      <c r="A8851" s="43" t="s">
        <v>7640</v>
      </c>
      <c r="B8851" s="43">
        <v>1539</v>
      </c>
      <c r="C8851" s="43" t="s">
        <v>13487</v>
      </c>
    </row>
    <row r="8852" spans="1:3" x14ac:dyDescent="0.3">
      <c r="A8852" s="43" t="s">
        <v>3147</v>
      </c>
      <c r="B8852" s="43">
        <v>1490</v>
      </c>
      <c r="C8852" s="43" t="s">
        <v>13487</v>
      </c>
    </row>
    <row r="8853" spans="1:3" x14ac:dyDescent="0.3">
      <c r="A8853" s="43" t="s">
        <v>10655</v>
      </c>
      <c r="B8853" s="43">
        <v>1454</v>
      </c>
      <c r="C8853" s="43" t="s">
        <v>13487</v>
      </c>
    </row>
    <row r="8854" spans="1:3" x14ac:dyDescent="0.3">
      <c r="A8854" s="43" t="s">
        <v>7464</v>
      </c>
      <c r="B8854" s="43">
        <v>1412</v>
      </c>
      <c r="C8854" s="43" t="s">
        <v>13487</v>
      </c>
    </row>
    <row r="8855" spans="1:3" x14ac:dyDescent="0.3">
      <c r="A8855" s="43" t="s">
        <v>3116</v>
      </c>
      <c r="B8855" s="43">
        <v>1373</v>
      </c>
      <c r="C8855" s="43" t="s">
        <v>13487</v>
      </c>
    </row>
    <row r="8856" spans="1:3" x14ac:dyDescent="0.3">
      <c r="A8856" s="43" t="s">
        <v>262</v>
      </c>
      <c r="B8856" s="43">
        <v>1262</v>
      </c>
      <c r="C8856" s="43" t="s">
        <v>13487</v>
      </c>
    </row>
    <row r="8857" spans="1:3" x14ac:dyDescent="0.3">
      <c r="A8857" s="43" t="s">
        <v>3117</v>
      </c>
      <c r="B8857" s="43">
        <v>1239</v>
      </c>
      <c r="C8857" s="43" t="s">
        <v>13487</v>
      </c>
    </row>
    <row r="8858" spans="1:3" x14ac:dyDescent="0.3">
      <c r="A8858" s="43" t="s">
        <v>19647</v>
      </c>
      <c r="B8858" s="43">
        <v>1214</v>
      </c>
      <c r="C8858" s="43" t="s">
        <v>13487</v>
      </c>
    </row>
    <row r="8859" spans="1:3" x14ac:dyDescent="0.3">
      <c r="A8859" s="43" t="s">
        <v>7584</v>
      </c>
      <c r="B8859" s="43">
        <v>1133</v>
      </c>
      <c r="C8859" s="43" t="s">
        <v>13487</v>
      </c>
    </row>
    <row r="8860" spans="1:3" x14ac:dyDescent="0.3">
      <c r="A8860" s="43" t="s">
        <v>4328</v>
      </c>
      <c r="B8860" s="43">
        <v>1039</v>
      </c>
      <c r="C8860" s="43" t="s">
        <v>13487</v>
      </c>
    </row>
    <row r="8861" spans="1:3" x14ac:dyDescent="0.3">
      <c r="A8861" s="43" t="s">
        <v>7819</v>
      </c>
      <c r="B8861" s="43">
        <v>1017</v>
      </c>
      <c r="C8861" s="43" t="s">
        <v>13487</v>
      </c>
    </row>
    <row r="8862" spans="1:3" x14ac:dyDescent="0.3">
      <c r="A8862" s="43" t="s">
        <v>19648</v>
      </c>
      <c r="B8862" s="43">
        <v>945</v>
      </c>
      <c r="C8862" s="43" t="s">
        <v>13487</v>
      </c>
    </row>
    <row r="8863" spans="1:3" x14ac:dyDescent="0.3">
      <c r="A8863" s="43" t="s">
        <v>7755</v>
      </c>
      <c r="B8863" s="43">
        <v>924</v>
      </c>
      <c r="C8863" s="43" t="s">
        <v>13487</v>
      </c>
    </row>
    <row r="8864" spans="1:3" x14ac:dyDescent="0.3">
      <c r="A8864" s="43" t="s">
        <v>3168</v>
      </c>
      <c r="B8864" s="43">
        <v>765</v>
      </c>
      <c r="C8864" s="43" t="s">
        <v>13487</v>
      </c>
    </row>
    <row r="8865" spans="1:3" x14ac:dyDescent="0.3">
      <c r="A8865" s="43" t="s">
        <v>7864</v>
      </c>
      <c r="B8865" s="43">
        <v>745</v>
      </c>
      <c r="C8865" s="43" t="s">
        <v>13487</v>
      </c>
    </row>
    <row r="8866" spans="1:3" x14ac:dyDescent="0.3">
      <c r="A8866" s="43" t="s">
        <v>7752</v>
      </c>
      <c r="B8866" s="43">
        <v>722</v>
      </c>
      <c r="C8866" s="43" t="s">
        <v>13487</v>
      </c>
    </row>
    <row r="8867" spans="1:3" x14ac:dyDescent="0.3">
      <c r="A8867" s="43" t="s">
        <v>8068</v>
      </c>
      <c r="B8867" s="43">
        <v>720</v>
      </c>
      <c r="C8867" s="43" t="s">
        <v>13487</v>
      </c>
    </row>
    <row r="8868" spans="1:3" x14ac:dyDescent="0.3">
      <c r="A8868" s="43" t="s">
        <v>8983</v>
      </c>
      <c r="B8868" s="43">
        <v>655</v>
      </c>
      <c r="C8868" s="43" t="s">
        <v>13487</v>
      </c>
    </row>
    <row r="8869" spans="1:3" x14ac:dyDescent="0.3">
      <c r="A8869" s="43" t="s">
        <v>19649</v>
      </c>
      <c r="B8869" s="43">
        <v>635</v>
      </c>
      <c r="C8869" s="43" t="s">
        <v>13487</v>
      </c>
    </row>
    <row r="8870" spans="1:3" x14ac:dyDescent="0.3">
      <c r="A8870" s="43" t="s">
        <v>3182</v>
      </c>
      <c r="B8870" s="43">
        <v>625</v>
      </c>
      <c r="C8870" s="43" t="s">
        <v>13487</v>
      </c>
    </row>
    <row r="8871" spans="1:3" x14ac:dyDescent="0.3">
      <c r="A8871" s="43" t="s">
        <v>19650</v>
      </c>
      <c r="B8871" s="43">
        <v>553</v>
      </c>
      <c r="C8871" s="43" t="s">
        <v>13487</v>
      </c>
    </row>
    <row r="8872" spans="1:3" x14ac:dyDescent="0.3">
      <c r="A8872" s="43" t="s">
        <v>3395</v>
      </c>
      <c r="B8872" s="43">
        <v>552</v>
      </c>
      <c r="C8872" s="43" t="s">
        <v>13487</v>
      </c>
    </row>
    <row r="8873" spans="1:3" x14ac:dyDescent="0.3">
      <c r="A8873" s="43" t="s">
        <v>10723</v>
      </c>
      <c r="B8873" s="43">
        <v>544</v>
      </c>
      <c r="C8873" s="43" t="s">
        <v>13487</v>
      </c>
    </row>
    <row r="8874" spans="1:3" x14ac:dyDescent="0.3">
      <c r="A8874" s="43" t="s">
        <v>260</v>
      </c>
      <c r="B8874" s="43">
        <v>491</v>
      </c>
      <c r="C8874" s="43" t="s">
        <v>13487</v>
      </c>
    </row>
    <row r="8875" spans="1:3" x14ac:dyDescent="0.3">
      <c r="A8875" s="43" t="s">
        <v>8330</v>
      </c>
      <c r="B8875" s="43">
        <v>476</v>
      </c>
      <c r="C8875" s="43" t="s">
        <v>13487</v>
      </c>
    </row>
    <row r="8876" spans="1:3" x14ac:dyDescent="0.3">
      <c r="A8876" s="43" t="s">
        <v>10875</v>
      </c>
      <c r="B8876" s="43">
        <v>427</v>
      </c>
      <c r="C8876" s="43" t="s">
        <v>13487</v>
      </c>
    </row>
    <row r="8877" spans="1:3" x14ac:dyDescent="0.3">
      <c r="A8877" s="43" t="s">
        <v>7985</v>
      </c>
      <c r="B8877" s="43">
        <v>409</v>
      </c>
      <c r="C8877" s="43" t="s">
        <v>13487</v>
      </c>
    </row>
    <row r="8878" spans="1:3" x14ac:dyDescent="0.3">
      <c r="A8878" s="43" t="s">
        <v>240</v>
      </c>
      <c r="B8878" s="43">
        <v>388</v>
      </c>
      <c r="C8878" s="43" t="s">
        <v>13487</v>
      </c>
    </row>
    <row r="8879" spans="1:3" x14ac:dyDescent="0.3">
      <c r="A8879" s="43" t="s">
        <v>7816</v>
      </c>
      <c r="B8879" s="43">
        <v>383</v>
      </c>
      <c r="C8879" s="43" t="s">
        <v>13487</v>
      </c>
    </row>
    <row r="8880" spans="1:3" x14ac:dyDescent="0.3">
      <c r="A8880" s="43" t="s">
        <v>10797</v>
      </c>
      <c r="B8880" s="43">
        <v>372</v>
      </c>
      <c r="C8880" s="43" t="s">
        <v>13487</v>
      </c>
    </row>
    <row r="8881" spans="1:3" x14ac:dyDescent="0.3">
      <c r="A8881" s="43" t="s">
        <v>1377</v>
      </c>
      <c r="B8881" s="43">
        <v>372</v>
      </c>
      <c r="C8881" s="43" t="s">
        <v>13487</v>
      </c>
    </row>
    <row r="8882" spans="1:3" x14ac:dyDescent="0.3">
      <c r="A8882" s="43" t="s">
        <v>10760</v>
      </c>
      <c r="B8882" s="43">
        <v>367</v>
      </c>
      <c r="C8882" s="43" t="s">
        <v>13487</v>
      </c>
    </row>
    <row r="8883" spans="1:3" x14ac:dyDescent="0.3">
      <c r="A8883" s="43" t="s">
        <v>10750</v>
      </c>
      <c r="B8883" s="43">
        <v>351</v>
      </c>
      <c r="C8883" s="43" t="s">
        <v>13487</v>
      </c>
    </row>
    <row r="8884" spans="1:3" x14ac:dyDescent="0.3">
      <c r="A8884" s="43" t="s">
        <v>3661</v>
      </c>
      <c r="B8884" s="43">
        <v>332</v>
      </c>
      <c r="C8884" s="43" t="s">
        <v>13487</v>
      </c>
    </row>
    <row r="8885" spans="1:3" x14ac:dyDescent="0.3">
      <c r="A8885" s="43" t="s">
        <v>7959</v>
      </c>
      <c r="B8885" s="43">
        <v>305</v>
      </c>
      <c r="C8885" s="43" t="s">
        <v>13487</v>
      </c>
    </row>
    <row r="8886" spans="1:3" x14ac:dyDescent="0.3">
      <c r="A8886" s="43" t="s">
        <v>10767</v>
      </c>
      <c r="B8886" s="43">
        <v>302</v>
      </c>
      <c r="C8886" s="43" t="s">
        <v>13487</v>
      </c>
    </row>
    <row r="8887" spans="1:3" x14ac:dyDescent="0.3">
      <c r="A8887" s="43" t="s">
        <v>3458</v>
      </c>
      <c r="B8887" s="43">
        <v>289</v>
      </c>
      <c r="C8887" s="43" t="s">
        <v>13487</v>
      </c>
    </row>
    <row r="8888" spans="1:3" x14ac:dyDescent="0.3">
      <c r="A8888" s="43" t="s">
        <v>7838</v>
      </c>
      <c r="B8888" s="43">
        <v>281</v>
      </c>
      <c r="C8888" s="43" t="s">
        <v>13487</v>
      </c>
    </row>
    <row r="8889" spans="1:3" x14ac:dyDescent="0.3">
      <c r="A8889" s="43" t="s">
        <v>10807</v>
      </c>
      <c r="B8889" s="43">
        <v>277</v>
      </c>
      <c r="C8889" s="43" t="s">
        <v>13487</v>
      </c>
    </row>
    <row r="8890" spans="1:3" x14ac:dyDescent="0.3">
      <c r="A8890" s="43" t="s">
        <v>10802</v>
      </c>
      <c r="B8890" s="43">
        <v>258</v>
      </c>
      <c r="C8890" s="43" t="s">
        <v>13487</v>
      </c>
    </row>
    <row r="8891" spans="1:3" x14ac:dyDescent="0.3">
      <c r="A8891" s="43" t="s">
        <v>8201</v>
      </c>
      <c r="B8891" s="43">
        <v>258</v>
      </c>
      <c r="C8891" s="43" t="s">
        <v>13487</v>
      </c>
    </row>
    <row r="8892" spans="1:3" x14ac:dyDescent="0.3">
      <c r="A8892" s="43" t="s">
        <v>19651</v>
      </c>
      <c r="B8892" s="43">
        <v>224</v>
      </c>
      <c r="C8892" s="43" t="s">
        <v>13487</v>
      </c>
    </row>
    <row r="8893" spans="1:3" x14ac:dyDescent="0.3">
      <c r="A8893" s="43" t="s">
        <v>3383</v>
      </c>
      <c r="B8893" s="43">
        <v>214</v>
      </c>
      <c r="C8893" s="43" t="s">
        <v>13487</v>
      </c>
    </row>
    <row r="8894" spans="1:3" x14ac:dyDescent="0.3">
      <c r="A8894" s="43" t="s">
        <v>7823</v>
      </c>
      <c r="B8894" s="43">
        <v>209</v>
      </c>
      <c r="C8894" s="43" t="s">
        <v>13487</v>
      </c>
    </row>
    <row r="8895" spans="1:3" x14ac:dyDescent="0.3">
      <c r="A8895" s="43" t="s">
        <v>8069</v>
      </c>
      <c r="B8895" s="43">
        <v>207</v>
      </c>
      <c r="C8895" s="43" t="s">
        <v>13487</v>
      </c>
    </row>
    <row r="8896" spans="1:3" x14ac:dyDescent="0.3">
      <c r="A8896" s="43" t="s">
        <v>10701</v>
      </c>
      <c r="B8896" s="43">
        <v>198</v>
      </c>
      <c r="C8896" s="43" t="s">
        <v>13487</v>
      </c>
    </row>
    <row r="8897" spans="1:3" x14ac:dyDescent="0.3">
      <c r="A8897" s="43" t="s">
        <v>3322</v>
      </c>
      <c r="B8897" s="43">
        <v>190</v>
      </c>
      <c r="C8897" s="43" t="s">
        <v>13487</v>
      </c>
    </row>
    <row r="8898" spans="1:3" x14ac:dyDescent="0.3">
      <c r="A8898" s="43" t="s">
        <v>3255</v>
      </c>
      <c r="B8898" s="43">
        <v>183</v>
      </c>
      <c r="C8898" s="43" t="s">
        <v>13487</v>
      </c>
    </row>
    <row r="8899" spans="1:3" x14ac:dyDescent="0.3">
      <c r="A8899" s="43" t="s">
        <v>10830</v>
      </c>
      <c r="B8899" s="43">
        <v>168</v>
      </c>
      <c r="C8899" s="43" t="s">
        <v>13487</v>
      </c>
    </row>
    <row r="8900" spans="1:3" x14ac:dyDescent="0.3">
      <c r="A8900" s="43" t="s">
        <v>8911</v>
      </c>
      <c r="B8900" s="43">
        <v>137</v>
      </c>
      <c r="C8900" s="43" t="s">
        <v>13487</v>
      </c>
    </row>
    <row r="8901" spans="1:3" x14ac:dyDescent="0.3">
      <c r="A8901" s="43" t="s">
        <v>3428</v>
      </c>
      <c r="B8901" s="43">
        <v>131</v>
      </c>
      <c r="C8901" s="43" t="s">
        <v>13487</v>
      </c>
    </row>
    <row r="8902" spans="1:3" x14ac:dyDescent="0.3">
      <c r="A8902" s="43" t="s">
        <v>10895</v>
      </c>
      <c r="B8902" s="43">
        <v>127</v>
      </c>
      <c r="C8902" s="43" t="s">
        <v>13487</v>
      </c>
    </row>
    <row r="8903" spans="1:3" x14ac:dyDescent="0.3">
      <c r="A8903" s="43" t="s">
        <v>19652</v>
      </c>
      <c r="B8903" s="43">
        <v>118</v>
      </c>
      <c r="C8903" s="43" t="s">
        <v>13487</v>
      </c>
    </row>
    <row r="8904" spans="1:3" x14ac:dyDescent="0.3">
      <c r="A8904" s="44" t="s">
        <v>19653</v>
      </c>
      <c r="B8904" s="43">
        <v>116</v>
      </c>
      <c r="C8904" s="43" t="s">
        <v>13487</v>
      </c>
    </row>
    <row r="8905" spans="1:3" x14ac:dyDescent="0.3">
      <c r="A8905" s="43" t="s">
        <v>8419</v>
      </c>
      <c r="B8905" s="43">
        <v>112</v>
      </c>
      <c r="C8905" s="43" t="s">
        <v>13487</v>
      </c>
    </row>
    <row r="8906" spans="1:3" x14ac:dyDescent="0.3">
      <c r="A8906" s="43" t="s">
        <v>10883</v>
      </c>
      <c r="B8906" s="43">
        <v>110</v>
      </c>
      <c r="C8906" s="43" t="s">
        <v>13487</v>
      </c>
    </row>
    <row r="8907" spans="1:3" x14ac:dyDescent="0.3">
      <c r="A8907" s="43" t="s">
        <v>10917</v>
      </c>
      <c r="B8907" s="43">
        <v>109</v>
      </c>
      <c r="C8907" s="43" t="s">
        <v>13487</v>
      </c>
    </row>
    <row r="8908" spans="1:3" x14ac:dyDescent="0.3">
      <c r="A8908" s="43" t="s">
        <v>226</v>
      </c>
      <c r="B8908" s="43">
        <v>93</v>
      </c>
      <c r="C8908" s="43" t="s">
        <v>13487</v>
      </c>
    </row>
    <row r="8909" spans="1:3" x14ac:dyDescent="0.3">
      <c r="A8909" s="43" t="s">
        <v>3569</v>
      </c>
      <c r="B8909" s="43">
        <v>90</v>
      </c>
      <c r="C8909" s="43" t="s">
        <v>13487</v>
      </c>
    </row>
    <row r="8910" spans="1:3" x14ac:dyDescent="0.3">
      <c r="A8910" s="43" t="s">
        <v>10859</v>
      </c>
      <c r="B8910" s="43">
        <v>84</v>
      </c>
      <c r="C8910" s="43" t="s">
        <v>13487</v>
      </c>
    </row>
    <row r="8911" spans="1:3" x14ac:dyDescent="0.3">
      <c r="A8911" s="43" t="s">
        <v>19654</v>
      </c>
      <c r="B8911" s="43">
        <v>82</v>
      </c>
      <c r="C8911" s="43" t="s">
        <v>13487</v>
      </c>
    </row>
    <row r="8912" spans="1:3" x14ac:dyDescent="0.3">
      <c r="A8912" s="43" t="s">
        <v>11056</v>
      </c>
      <c r="B8912" s="43">
        <v>81</v>
      </c>
      <c r="C8912" s="43" t="s">
        <v>13487</v>
      </c>
    </row>
    <row r="8913" spans="1:3" x14ac:dyDescent="0.3">
      <c r="A8913" s="43" t="s">
        <v>11666</v>
      </c>
      <c r="B8913" s="43">
        <v>73</v>
      </c>
      <c r="C8913" s="43" t="s">
        <v>13487</v>
      </c>
    </row>
    <row r="8914" spans="1:3" x14ac:dyDescent="0.3">
      <c r="A8914" s="43" t="s">
        <v>8181</v>
      </c>
      <c r="B8914" s="43">
        <v>73</v>
      </c>
      <c r="C8914" s="43" t="s">
        <v>13487</v>
      </c>
    </row>
    <row r="8915" spans="1:3" x14ac:dyDescent="0.3">
      <c r="A8915" s="43" t="s">
        <v>3406</v>
      </c>
      <c r="B8915" s="43">
        <v>73</v>
      </c>
      <c r="C8915" s="43" t="s">
        <v>13487</v>
      </c>
    </row>
    <row r="8916" spans="1:3" x14ac:dyDescent="0.3">
      <c r="A8916" s="43" t="s">
        <v>10898</v>
      </c>
      <c r="B8916" s="43">
        <v>72</v>
      </c>
      <c r="C8916" s="43" t="s">
        <v>13487</v>
      </c>
    </row>
    <row r="8917" spans="1:3" x14ac:dyDescent="0.3">
      <c r="A8917" s="43" t="s">
        <v>8165</v>
      </c>
      <c r="B8917" s="43">
        <v>71</v>
      </c>
      <c r="C8917" s="43" t="s">
        <v>13487</v>
      </c>
    </row>
    <row r="8918" spans="1:3" x14ac:dyDescent="0.3">
      <c r="A8918" s="43" t="s">
        <v>8009</v>
      </c>
      <c r="B8918" s="43">
        <v>69</v>
      </c>
      <c r="C8918" s="43" t="s">
        <v>13487</v>
      </c>
    </row>
    <row r="8919" spans="1:3" x14ac:dyDescent="0.3">
      <c r="A8919" s="43" t="s">
        <v>3461</v>
      </c>
      <c r="B8919" s="43">
        <v>68</v>
      </c>
      <c r="C8919" s="43" t="s">
        <v>13487</v>
      </c>
    </row>
    <row r="8920" spans="1:3" x14ac:dyDescent="0.3">
      <c r="A8920" s="43" t="s">
        <v>10980</v>
      </c>
      <c r="B8920" s="43">
        <v>65</v>
      </c>
      <c r="C8920" s="43" t="s">
        <v>13487</v>
      </c>
    </row>
    <row r="8921" spans="1:3" x14ac:dyDescent="0.3">
      <c r="A8921" s="43" t="s">
        <v>19655</v>
      </c>
      <c r="B8921" s="43">
        <v>62</v>
      </c>
      <c r="C8921" s="43" t="s">
        <v>13487</v>
      </c>
    </row>
    <row r="8922" spans="1:3" x14ac:dyDescent="0.3">
      <c r="A8922" s="43" t="s">
        <v>10461</v>
      </c>
      <c r="B8922" s="43">
        <v>60</v>
      </c>
      <c r="C8922" s="43" t="s">
        <v>13487</v>
      </c>
    </row>
    <row r="8923" spans="1:3" x14ac:dyDescent="0.3">
      <c r="A8923" s="43" t="s">
        <v>261</v>
      </c>
      <c r="B8923" s="43">
        <v>57</v>
      </c>
      <c r="C8923" s="43" t="s">
        <v>13487</v>
      </c>
    </row>
    <row r="8924" spans="1:3" x14ac:dyDescent="0.3">
      <c r="A8924" s="43" t="s">
        <v>8773</v>
      </c>
      <c r="B8924" s="43">
        <v>54</v>
      </c>
      <c r="C8924" s="43" t="s">
        <v>13487</v>
      </c>
    </row>
    <row r="8925" spans="1:3" x14ac:dyDescent="0.3">
      <c r="A8925" s="43" t="s">
        <v>10973</v>
      </c>
      <c r="B8925" s="43">
        <v>49</v>
      </c>
      <c r="C8925" s="43" t="s">
        <v>13487</v>
      </c>
    </row>
    <row r="8926" spans="1:3" x14ac:dyDescent="0.3">
      <c r="A8926" s="43" t="s">
        <v>11072</v>
      </c>
      <c r="B8926" s="43">
        <v>47</v>
      </c>
      <c r="C8926" s="43" t="s">
        <v>13487</v>
      </c>
    </row>
    <row r="8927" spans="1:3" x14ac:dyDescent="0.3">
      <c r="A8927" s="43" t="s">
        <v>10932</v>
      </c>
      <c r="B8927" s="43">
        <v>46</v>
      </c>
      <c r="C8927" s="43" t="s">
        <v>13487</v>
      </c>
    </row>
    <row r="8928" spans="1:3" x14ac:dyDescent="0.3">
      <c r="A8928" s="43" t="s">
        <v>8893</v>
      </c>
      <c r="B8928" s="43">
        <v>46</v>
      </c>
      <c r="C8928" s="43" t="s">
        <v>13487</v>
      </c>
    </row>
    <row r="8929" spans="1:3" x14ac:dyDescent="0.3">
      <c r="A8929" s="43" t="s">
        <v>8824</v>
      </c>
      <c r="B8929" s="43">
        <v>43</v>
      </c>
      <c r="C8929" s="43" t="s">
        <v>13487</v>
      </c>
    </row>
    <row r="8930" spans="1:3" x14ac:dyDescent="0.3">
      <c r="A8930" s="43" t="s">
        <v>11212</v>
      </c>
      <c r="B8930" s="43">
        <v>42</v>
      </c>
      <c r="C8930" s="43" t="s">
        <v>13487</v>
      </c>
    </row>
    <row r="8931" spans="1:3" x14ac:dyDescent="0.3">
      <c r="A8931" s="43" t="s">
        <v>10914</v>
      </c>
      <c r="B8931" s="43">
        <v>42</v>
      </c>
      <c r="C8931" s="43" t="s">
        <v>13487</v>
      </c>
    </row>
    <row r="8932" spans="1:3" x14ac:dyDescent="0.3">
      <c r="A8932" s="43" t="s">
        <v>4000</v>
      </c>
      <c r="B8932" s="43">
        <v>40</v>
      </c>
      <c r="C8932" s="43" t="s">
        <v>13487</v>
      </c>
    </row>
    <row r="8933" spans="1:3" x14ac:dyDescent="0.3">
      <c r="A8933" s="43" t="s">
        <v>11228</v>
      </c>
      <c r="B8933" s="43">
        <v>38</v>
      </c>
      <c r="C8933" s="43" t="s">
        <v>13487</v>
      </c>
    </row>
    <row r="8934" spans="1:3" x14ac:dyDescent="0.3">
      <c r="A8934" s="43" t="s">
        <v>11345</v>
      </c>
      <c r="B8934" s="43">
        <v>35</v>
      </c>
      <c r="C8934" s="43" t="s">
        <v>13487</v>
      </c>
    </row>
    <row r="8935" spans="1:3" x14ac:dyDescent="0.3">
      <c r="A8935" s="43" t="s">
        <v>8263</v>
      </c>
      <c r="B8935" s="43">
        <v>35</v>
      </c>
      <c r="C8935" s="43" t="s">
        <v>13487</v>
      </c>
    </row>
    <row r="8936" spans="1:3" x14ac:dyDescent="0.3">
      <c r="A8936" s="43" t="s">
        <v>4003</v>
      </c>
      <c r="B8936" s="43">
        <v>35</v>
      </c>
      <c r="C8936" s="43" t="s">
        <v>13487</v>
      </c>
    </row>
    <row r="8937" spans="1:3" x14ac:dyDescent="0.3">
      <c r="A8937" s="43" t="s">
        <v>11527</v>
      </c>
      <c r="B8937" s="43">
        <v>28</v>
      </c>
      <c r="C8937" s="43" t="s">
        <v>13487</v>
      </c>
    </row>
    <row r="8938" spans="1:3" x14ac:dyDescent="0.3">
      <c r="A8938" s="43" t="s">
        <v>11254</v>
      </c>
      <c r="B8938" s="43">
        <v>27</v>
      </c>
      <c r="C8938" s="43" t="s">
        <v>13487</v>
      </c>
    </row>
    <row r="8939" spans="1:3" x14ac:dyDescent="0.3">
      <c r="A8939" s="43" t="s">
        <v>8691</v>
      </c>
      <c r="B8939" s="43">
        <v>27</v>
      </c>
      <c r="C8939" s="43" t="s">
        <v>13487</v>
      </c>
    </row>
    <row r="8940" spans="1:3" x14ac:dyDescent="0.3">
      <c r="A8940" s="43" t="s">
        <v>13296</v>
      </c>
      <c r="B8940" s="43">
        <v>25</v>
      </c>
      <c r="C8940" s="43" t="s">
        <v>13487</v>
      </c>
    </row>
    <row r="8941" spans="1:3" x14ac:dyDescent="0.3">
      <c r="A8941" s="43" t="s">
        <v>11411</v>
      </c>
      <c r="B8941" s="43">
        <v>24</v>
      </c>
      <c r="C8941" s="43" t="s">
        <v>13487</v>
      </c>
    </row>
    <row r="8942" spans="1:3" x14ac:dyDescent="0.3">
      <c r="A8942" s="43" t="s">
        <v>5033</v>
      </c>
      <c r="B8942" s="43">
        <v>24</v>
      </c>
      <c r="C8942" s="43" t="s">
        <v>13487</v>
      </c>
    </row>
    <row r="8943" spans="1:3" x14ac:dyDescent="0.3">
      <c r="A8943" s="43" t="s">
        <v>4515</v>
      </c>
      <c r="B8943" s="43">
        <v>23</v>
      </c>
      <c r="C8943" s="43" t="s">
        <v>13487</v>
      </c>
    </row>
    <row r="8944" spans="1:3" x14ac:dyDescent="0.3">
      <c r="A8944" s="43" t="s">
        <v>19656</v>
      </c>
      <c r="B8944" s="43">
        <v>22</v>
      </c>
      <c r="C8944" s="43" t="s">
        <v>13487</v>
      </c>
    </row>
    <row r="8945" spans="1:3" x14ac:dyDescent="0.3">
      <c r="A8945" s="43" t="s">
        <v>19657</v>
      </c>
      <c r="B8945" s="43">
        <v>21</v>
      </c>
      <c r="C8945" s="43" t="s">
        <v>13487</v>
      </c>
    </row>
    <row r="8946" spans="1:3" x14ac:dyDescent="0.3">
      <c r="A8946" s="43" t="s">
        <v>8702</v>
      </c>
      <c r="B8946" s="43">
        <v>21</v>
      </c>
      <c r="C8946" s="43" t="s">
        <v>13487</v>
      </c>
    </row>
    <row r="8947" spans="1:3" x14ac:dyDescent="0.3">
      <c r="A8947" s="43" t="s">
        <v>8022</v>
      </c>
      <c r="B8947" s="43">
        <v>21</v>
      </c>
      <c r="C8947" s="43" t="s">
        <v>13487</v>
      </c>
    </row>
    <row r="8948" spans="1:3" x14ac:dyDescent="0.3">
      <c r="A8948" s="43" t="s">
        <v>11547</v>
      </c>
      <c r="B8948" s="43">
        <v>20</v>
      </c>
      <c r="C8948" s="43" t="s">
        <v>13487</v>
      </c>
    </row>
    <row r="8949" spans="1:3" x14ac:dyDescent="0.3">
      <c r="A8949" s="43" t="s">
        <v>11843</v>
      </c>
      <c r="B8949" s="43">
        <v>20</v>
      </c>
      <c r="C8949" s="43" t="s">
        <v>13487</v>
      </c>
    </row>
    <row r="8950" spans="1:3" x14ac:dyDescent="0.3">
      <c r="A8950" s="43" t="s">
        <v>11437</v>
      </c>
      <c r="B8950" s="43">
        <v>19</v>
      </c>
      <c r="C8950" s="43" t="s">
        <v>13487</v>
      </c>
    </row>
    <row r="8951" spans="1:3" x14ac:dyDescent="0.3">
      <c r="A8951" s="43" t="s">
        <v>3949</v>
      </c>
      <c r="B8951" s="43">
        <v>19</v>
      </c>
      <c r="C8951" s="43" t="s">
        <v>13487</v>
      </c>
    </row>
    <row r="8952" spans="1:3" x14ac:dyDescent="0.3">
      <c r="A8952" s="43" t="s">
        <v>4384</v>
      </c>
      <c r="B8952" s="43">
        <v>19</v>
      </c>
      <c r="C8952" s="43" t="s">
        <v>13487</v>
      </c>
    </row>
    <row r="8953" spans="1:3" x14ac:dyDescent="0.3">
      <c r="A8953" s="43" t="s">
        <v>12307</v>
      </c>
      <c r="B8953" s="43">
        <v>18</v>
      </c>
      <c r="C8953" s="43" t="s">
        <v>13487</v>
      </c>
    </row>
    <row r="8954" spans="1:3" x14ac:dyDescent="0.3">
      <c r="A8954" s="43" t="s">
        <v>12285</v>
      </c>
      <c r="B8954" s="43">
        <v>18</v>
      </c>
      <c r="C8954" s="43" t="s">
        <v>13487</v>
      </c>
    </row>
    <row r="8955" spans="1:3" x14ac:dyDescent="0.3">
      <c r="A8955" s="43" t="s">
        <v>10309</v>
      </c>
      <c r="B8955" s="43">
        <v>18</v>
      </c>
      <c r="C8955" s="43" t="s">
        <v>13487</v>
      </c>
    </row>
    <row r="8956" spans="1:3" x14ac:dyDescent="0.3">
      <c r="A8956" s="43" t="s">
        <v>10112</v>
      </c>
      <c r="B8956" s="43">
        <v>17</v>
      </c>
      <c r="C8956" s="43" t="s">
        <v>13487</v>
      </c>
    </row>
    <row r="8957" spans="1:3" x14ac:dyDescent="0.3">
      <c r="A8957" s="43" t="s">
        <v>14096</v>
      </c>
      <c r="B8957" s="43">
        <v>17</v>
      </c>
      <c r="C8957" s="43" t="s">
        <v>13487</v>
      </c>
    </row>
    <row r="8958" spans="1:3" x14ac:dyDescent="0.3">
      <c r="A8958" s="43" t="s">
        <v>8359</v>
      </c>
      <c r="B8958" s="43">
        <v>17</v>
      </c>
      <c r="C8958" s="43" t="s">
        <v>13487</v>
      </c>
    </row>
    <row r="8959" spans="1:3" x14ac:dyDescent="0.3">
      <c r="A8959" s="43" t="s">
        <v>259</v>
      </c>
      <c r="B8959" s="43">
        <v>17</v>
      </c>
      <c r="C8959" s="43" t="s">
        <v>13487</v>
      </c>
    </row>
    <row r="8960" spans="1:3" x14ac:dyDescent="0.3">
      <c r="A8960" s="43" t="s">
        <v>9395</v>
      </c>
      <c r="B8960" s="43">
        <v>16</v>
      </c>
      <c r="C8960" s="43" t="s">
        <v>13487</v>
      </c>
    </row>
    <row r="8961" spans="1:3" x14ac:dyDescent="0.3">
      <c r="A8961" s="43" t="s">
        <v>8840</v>
      </c>
      <c r="B8961" s="43">
        <v>16</v>
      </c>
      <c r="C8961" s="43" t="s">
        <v>13487</v>
      </c>
    </row>
    <row r="8962" spans="1:3" x14ac:dyDescent="0.3">
      <c r="A8962" s="43" t="s">
        <v>11300</v>
      </c>
      <c r="B8962" s="43">
        <v>16</v>
      </c>
      <c r="C8962" s="43" t="s">
        <v>13487</v>
      </c>
    </row>
    <row r="8963" spans="1:3" x14ac:dyDescent="0.3">
      <c r="A8963" s="43" t="s">
        <v>13312</v>
      </c>
      <c r="B8963" s="43">
        <v>16</v>
      </c>
      <c r="C8963" s="43" t="s">
        <v>13487</v>
      </c>
    </row>
    <row r="8964" spans="1:3" x14ac:dyDescent="0.3">
      <c r="A8964" s="43" t="s">
        <v>4026</v>
      </c>
      <c r="B8964" s="43">
        <v>16</v>
      </c>
      <c r="C8964" s="43" t="s">
        <v>13487</v>
      </c>
    </row>
    <row r="8965" spans="1:3" x14ac:dyDescent="0.3">
      <c r="A8965" s="43" t="s">
        <v>8480</v>
      </c>
      <c r="B8965" s="43">
        <v>15</v>
      </c>
      <c r="C8965" s="43" t="s">
        <v>13487</v>
      </c>
    </row>
    <row r="8966" spans="1:3" x14ac:dyDescent="0.3">
      <c r="A8966" s="43" t="s">
        <v>19658</v>
      </c>
      <c r="B8966" s="43">
        <v>15</v>
      </c>
      <c r="C8966" s="43" t="s">
        <v>13487</v>
      </c>
    </row>
    <row r="8967" spans="1:3" x14ac:dyDescent="0.3">
      <c r="A8967" s="43" t="s">
        <v>11500</v>
      </c>
      <c r="B8967" s="43">
        <v>15</v>
      </c>
      <c r="C8967" s="43" t="s">
        <v>13487</v>
      </c>
    </row>
    <row r="8968" spans="1:3" x14ac:dyDescent="0.3">
      <c r="A8968" s="43" t="s">
        <v>4532</v>
      </c>
      <c r="B8968" s="43">
        <v>15</v>
      </c>
      <c r="C8968" s="43" t="s">
        <v>13487</v>
      </c>
    </row>
    <row r="8969" spans="1:3" x14ac:dyDescent="0.3">
      <c r="A8969" s="43" t="s">
        <v>11672</v>
      </c>
      <c r="B8969" s="43">
        <v>14</v>
      </c>
      <c r="C8969" s="43" t="s">
        <v>13487</v>
      </c>
    </row>
    <row r="8970" spans="1:3" x14ac:dyDescent="0.3">
      <c r="A8970" s="43" t="s">
        <v>11833</v>
      </c>
      <c r="B8970" s="43">
        <v>14</v>
      </c>
      <c r="C8970" s="43" t="s">
        <v>13487</v>
      </c>
    </row>
    <row r="8971" spans="1:3" x14ac:dyDescent="0.3">
      <c r="A8971" s="43" t="s">
        <v>3607</v>
      </c>
      <c r="B8971" s="43">
        <v>14</v>
      </c>
      <c r="C8971" s="43" t="s">
        <v>13487</v>
      </c>
    </row>
    <row r="8972" spans="1:3" x14ac:dyDescent="0.3">
      <c r="A8972" s="43" t="s">
        <v>3758</v>
      </c>
      <c r="B8972" s="43">
        <v>14</v>
      </c>
      <c r="C8972" s="43" t="s">
        <v>13487</v>
      </c>
    </row>
    <row r="8973" spans="1:3" x14ac:dyDescent="0.3">
      <c r="A8973" s="43" t="s">
        <v>12465</v>
      </c>
      <c r="B8973" s="43">
        <v>13</v>
      </c>
      <c r="C8973" s="43" t="s">
        <v>13487</v>
      </c>
    </row>
    <row r="8974" spans="1:3" x14ac:dyDescent="0.3">
      <c r="A8974" s="43" t="s">
        <v>14766</v>
      </c>
      <c r="B8974" s="43">
        <v>12</v>
      </c>
      <c r="C8974" s="43" t="s">
        <v>13487</v>
      </c>
    </row>
    <row r="8975" spans="1:3" x14ac:dyDescent="0.3">
      <c r="A8975" s="43" t="s">
        <v>19659</v>
      </c>
      <c r="B8975" s="43">
        <v>12</v>
      </c>
      <c r="C8975" s="43" t="s">
        <v>13487</v>
      </c>
    </row>
    <row r="8976" spans="1:3" x14ac:dyDescent="0.3">
      <c r="A8976" s="43" t="s">
        <v>11727</v>
      </c>
      <c r="B8976" s="43">
        <v>11</v>
      </c>
      <c r="C8976" s="43" t="s">
        <v>13487</v>
      </c>
    </row>
    <row r="8977" spans="1:3" x14ac:dyDescent="0.3">
      <c r="A8977" s="43" t="s">
        <v>15513</v>
      </c>
      <c r="B8977" s="43">
        <v>11</v>
      </c>
      <c r="C8977" s="43" t="s">
        <v>13487</v>
      </c>
    </row>
    <row r="8978" spans="1:3" x14ac:dyDescent="0.3">
      <c r="A8978" s="43" t="s">
        <v>11394</v>
      </c>
      <c r="B8978" s="43">
        <v>11</v>
      </c>
      <c r="C8978" s="43" t="s">
        <v>13487</v>
      </c>
    </row>
    <row r="8979" spans="1:3" x14ac:dyDescent="0.3">
      <c r="A8979" s="43" t="s">
        <v>11969</v>
      </c>
      <c r="B8979" s="43">
        <v>11</v>
      </c>
      <c r="C8979" s="43" t="s">
        <v>13487</v>
      </c>
    </row>
    <row r="8980" spans="1:3" x14ac:dyDescent="0.3">
      <c r="A8980" s="43" t="s">
        <v>11404</v>
      </c>
      <c r="B8980" s="43">
        <v>11</v>
      </c>
      <c r="C8980" s="43" t="s">
        <v>13487</v>
      </c>
    </row>
    <row r="8981" spans="1:3" x14ac:dyDescent="0.3">
      <c r="A8981" s="43" t="s">
        <v>19660</v>
      </c>
      <c r="B8981" s="43">
        <v>11</v>
      </c>
      <c r="C8981" s="43" t="s">
        <v>13487</v>
      </c>
    </row>
    <row r="8982" spans="1:3" x14ac:dyDescent="0.3">
      <c r="A8982" s="43" t="s">
        <v>12211</v>
      </c>
      <c r="B8982" s="43">
        <v>10</v>
      </c>
      <c r="C8982" s="43" t="s">
        <v>13487</v>
      </c>
    </row>
    <row r="8983" spans="1:3" x14ac:dyDescent="0.3">
      <c r="A8983" s="43" t="s">
        <v>11496</v>
      </c>
      <c r="B8983" s="43">
        <v>10</v>
      </c>
      <c r="C8983" s="43" t="s">
        <v>13487</v>
      </c>
    </row>
    <row r="8984" spans="1:3" x14ac:dyDescent="0.3">
      <c r="A8984" s="43" t="s">
        <v>14094</v>
      </c>
      <c r="B8984" s="43">
        <v>10</v>
      </c>
      <c r="C8984" s="43" t="s">
        <v>13487</v>
      </c>
    </row>
    <row r="8985" spans="1:3" x14ac:dyDescent="0.3">
      <c r="A8985" s="43" t="s">
        <v>5534</v>
      </c>
      <c r="B8985" s="43">
        <v>10</v>
      </c>
      <c r="C8985" s="43" t="s">
        <v>13487</v>
      </c>
    </row>
    <row r="8986" spans="1:3" x14ac:dyDescent="0.3">
      <c r="A8986" s="43" t="s">
        <v>11309</v>
      </c>
      <c r="B8986" s="43">
        <v>9</v>
      </c>
      <c r="C8986" s="43" t="s">
        <v>13487</v>
      </c>
    </row>
    <row r="8987" spans="1:3" x14ac:dyDescent="0.3">
      <c r="A8987" s="43" t="s">
        <v>9149</v>
      </c>
      <c r="B8987" s="43">
        <v>9</v>
      </c>
      <c r="C8987" s="43" t="s">
        <v>13487</v>
      </c>
    </row>
    <row r="8988" spans="1:3" x14ac:dyDescent="0.3">
      <c r="A8988" s="43" t="s">
        <v>11464</v>
      </c>
      <c r="B8988" s="43">
        <v>9</v>
      </c>
      <c r="C8988" s="43" t="s">
        <v>13487</v>
      </c>
    </row>
    <row r="8989" spans="1:3" x14ac:dyDescent="0.3">
      <c r="A8989" s="43" t="s">
        <v>14117</v>
      </c>
      <c r="B8989" s="43">
        <v>9</v>
      </c>
      <c r="C8989" s="43" t="s">
        <v>13487</v>
      </c>
    </row>
    <row r="8990" spans="1:3" x14ac:dyDescent="0.3">
      <c r="A8990" s="43" t="s">
        <v>9520</v>
      </c>
      <c r="B8990" s="43">
        <v>9</v>
      </c>
      <c r="C8990" s="43" t="s">
        <v>13487</v>
      </c>
    </row>
    <row r="8991" spans="1:3" x14ac:dyDescent="0.3">
      <c r="A8991" s="43" t="s">
        <v>11654</v>
      </c>
      <c r="B8991" s="43">
        <v>9</v>
      </c>
      <c r="C8991" s="43" t="s">
        <v>13487</v>
      </c>
    </row>
    <row r="8992" spans="1:3" x14ac:dyDescent="0.3">
      <c r="A8992" s="43" t="s">
        <v>11460</v>
      </c>
      <c r="B8992" s="43">
        <v>8</v>
      </c>
      <c r="C8992" s="43" t="s">
        <v>13487</v>
      </c>
    </row>
    <row r="8993" spans="1:3" x14ac:dyDescent="0.3">
      <c r="A8993" s="43" t="s">
        <v>11904</v>
      </c>
      <c r="B8993" s="43">
        <v>8</v>
      </c>
      <c r="C8993" s="43" t="s">
        <v>13487</v>
      </c>
    </row>
    <row r="8994" spans="1:3" x14ac:dyDescent="0.3">
      <c r="A8994" s="43" t="s">
        <v>12458</v>
      </c>
      <c r="B8994" s="43">
        <v>8</v>
      </c>
      <c r="C8994" s="43" t="s">
        <v>13487</v>
      </c>
    </row>
    <row r="8995" spans="1:3" x14ac:dyDescent="0.3">
      <c r="A8995" s="43" t="s">
        <v>11995</v>
      </c>
      <c r="B8995" s="43">
        <v>8</v>
      </c>
      <c r="C8995" s="43" t="s">
        <v>13487</v>
      </c>
    </row>
    <row r="8996" spans="1:3" x14ac:dyDescent="0.3">
      <c r="A8996" s="43" t="s">
        <v>11886</v>
      </c>
      <c r="B8996" s="43">
        <v>8</v>
      </c>
      <c r="C8996" s="43" t="s">
        <v>13487</v>
      </c>
    </row>
    <row r="8997" spans="1:3" x14ac:dyDescent="0.3">
      <c r="A8997" s="43" t="s">
        <v>5115</v>
      </c>
      <c r="B8997" s="43">
        <v>8</v>
      </c>
      <c r="C8997" s="43" t="s">
        <v>13487</v>
      </c>
    </row>
    <row r="8998" spans="1:3" x14ac:dyDescent="0.3">
      <c r="A8998" s="43" t="s">
        <v>19661</v>
      </c>
      <c r="B8998" s="43">
        <v>8</v>
      </c>
      <c r="C8998" s="43" t="s">
        <v>13487</v>
      </c>
    </row>
    <row r="8999" spans="1:3" x14ac:dyDescent="0.3">
      <c r="A8999" s="43" t="s">
        <v>10368</v>
      </c>
      <c r="B8999" s="43">
        <v>8</v>
      </c>
      <c r="C8999" s="43" t="s">
        <v>13487</v>
      </c>
    </row>
    <row r="9000" spans="1:3" x14ac:dyDescent="0.3">
      <c r="A9000" s="43" t="s">
        <v>9164</v>
      </c>
      <c r="B9000" s="43">
        <v>7</v>
      </c>
      <c r="C9000" s="43" t="s">
        <v>13487</v>
      </c>
    </row>
    <row r="9001" spans="1:3" x14ac:dyDescent="0.3">
      <c r="A9001" s="43" t="s">
        <v>11509</v>
      </c>
      <c r="B9001" s="43">
        <v>7</v>
      </c>
      <c r="C9001" s="43" t="s">
        <v>13487</v>
      </c>
    </row>
    <row r="9002" spans="1:3" x14ac:dyDescent="0.3">
      <c r="A9002" s="43" t="s">
        <v>8391</v>
      </c>
      <c r="B9002" s="43">
        <v>7</v>
      </c>
      <c r="C9002" s="43" t="s">
        <v>13487</v>
      </c>
    </row>
    <row r="9003" spans="1:3" x14ac:dyDescent="0.3">
      <c r="A9003" s="43" t="s">
        <v>3403</v>
      </c>
      <c r="B9003" s="43">
        <v>7</v>
      </c>
      <c r="C9003" s="43" t="s">
        <v>13487</v>
      </c>
    </row>
    <row r="9004" spans="1:3" x14ac:dyDescent="0.3">
      <c r="A9004" s="43" t="s">
        <v>14460</v>
      </c>
      <c r="B9004" s="43">
        <v>6</v>
      </c>
      <c r="C9004" s="43" t="s">
        <v>13487</v>
      </c>
    </row>
    <row r="9005" spans="1:3" x14ac:dyDescent="0.3">
      <c r="A9005" s="43" t="s">
        <v>8564</v>
      </c>
      <c r="B9005" s="43">
        <v>6</v>
      </c>
      <c r="C9005" s="43" t="s">
        <v>13487</v>
      </c>
    </row>
    <row r="9006" spans="1:3" x14ac:dyDescent="0.3">
      <c r="A9006" s="43" t="s">
        <v>8612</v>
      </c>
      <c r="B9006" s="43">
        <v>6</v>
      </c>
      <c r="C9006" s="43" t="s">
        <v>13487</v>
      </c>
    </row>
    <row r="9007" spans="1:3" x14ac:dyDescent="0.3">
      <c r="A9007" s="43" t="s">
        <v>11853</v>
      </c>
      <c r="B9007" s="43">
        <v>6</v>
      </c>
      <c r="C9007" s="43" t="s">
        <v>13487</v>
      </c>
    </row>
    <row r="9008" spans="1:3" x14ac:dyDescent="0.3">
      <c r="A9008" s="43" t="s">
        <v>14923</v>
      </c>
      <c r="B9008" s="43">
        <v>6</v>
      </c>
      <c r="C9008" s="43" t="s">
        <v>13487</v>
      </c>
    </row>
    <row r="9009" spans="1:3" x14ac:dyDescent="0.3">
      <c r="A9009" s="43" t="s">
        <v>13110</v>
      </c>
      <c r="B9009" s="43">
        <v>6</v>
      </c>
      <c r="C9009" s="43" t="s">
        <v>13487</v>
      </c>
    </row>
    <row r="9010" spans="1:3" x14ac:dyDescent="0.3">
      <c r="A9010" s="43" t="s">
        <v>11736</v>
      </c>
      <c r="B9010" s="43">
        <v>6</v>
      </c>
      <c r="C9010" s="43" t="s">
        <v>13487</v>
      </c>
    </row>
    <row r="9011" spans="1:3" x14ac:dyDescent="0.3">
      <c r="A9011" s="43" t="s">
        <v>11728</v>
      </c>
      <c r="B9011" s="43">
        <v>6</v>
      </c>
      <c r="C9011" s="43" t="s">
        <v>13487</v>
      </c>
    </row>
    <row r="9012" spans="1:3" x14ac:dyDescent="0.3">
      <c r="A9012" s="43" t="s">
        <v>12057</v>
      </c>
      <c r="B9012" s="43">
        <v>6</v>
      </c>
      <c r="C9012" s="43" t="s">
        <v>13487</v>
      </c>
    </row>
    <row r="9013" spans="1:3" x14ac:dyDescent="0.3">
      <c r="A9013" s="43" t="s">
        <v>12156</v>
      </c>
      <c r="B9013" s="43">
        <v>6</v>
      </c>
      <c r="C9013" s="43" t="s">
        <v>13487</v>
      </c>
    </row>
    <row r="9014" spans="1:3" x14ac:dyDescent="0.3">
      <c r="A9014" s="43" t="s">
        <v>12794</v>
      </c>
      <c r="B9014" s="43">
        <v>6</v>
      </c>
      <c r="C9014" s="43" t="s">
        <v>13487</v>
      </c>
    </row>
    <row r="9015" spans="1:3" x14ac:dyDescent="0.3">
      <c r="A9015" s="43" t="s">
        <v>6050</v>
      </c>
      <c r="B9015" s="43">
        <v>6</v>
      </c>
      <c r="C9015" s="43" t="s">
        <v>13487</v>
      </c>
    </row>
    <row r="9016" spans="1:3" x14ac:dyDescent="0.3">
      <c r="A9016" s="43" t="s">
        <v>4784</v>
      </c>
      <c r="B9016" s="43">
        <v>5</v>
      </c>
      <c r="C9016" s="43" t="s">
        <v>13487</v>
      </c>
    </row>
    <row r="9017" spans="1:3" x14ac:dyDescent="0.3">
      <c r="A9017" s="43" t="s">
        <v>3592</v>
      </c>
      <c r="B9017" s="43">
        <v>5</v>
      </c>
      <c r="C9017" s="43" t="s">
        <v>13487</v>
      </c>
    </row>
    <row r="9018" spans="1:3" x14ac:dyDescent="0.3">
      <c r="A9018" s="43" t="s">
        <v>14372</v>
      </c>
      <c r="B9018" s="43">
        <v>4</v>
      </c>
      <c r="C9018" s="43" t="s">
        <v>13487</v>
      </c>
    </row>
    <row r="9019" spans="1:3" x14ac:dyDescent="0.3">
      <c r="A9019" s="43" t="s">
        <v>11716</v>
      </c>
      <c r="B9019" s="43">
        <v>4</v>
      </c>
      <c r="C9019" s="43" t="s">
        <v>13487</v>
      </c>
    </row>
    <row r="9020" spans="1:3" x14ac:dyDescent="0.3">
      <c r="A9020" s="43" t="s">
        <v>10124</v>
      </c>
      <c r="B9020" s="43">
        <v>4</v>
      </c>
      <c r="C9020" s="43" t="s">
        <v>13487</v>
      </c>
    </row>
    <row r="9021" spans="1:3" x14ac:dyDescent="0.3">
      <c r="A9021" s="43" t="s">
        <v>12692</v>
      </c>
      <c r="B9021" s="43">
        <v>4</v>
      </c>
      <c r="C9021" s="43" t="s">
        <v>13487</v>
      </c>
    </row>
    <row r="9022" spans="1:3" x14ac:dyDescent="0.3">
      <c r="A9022" s="43" t="s">
        <v>12131</v>
      </c>
      <c r="B9022" s="43">
        <v>4</v>
      </c>
      <c r="C9022" s="43" t="s">
        <v>13487</v>
      </c>
    </row>
    <row r="9023" spans="1:3" x14ac:dyDescent="0.3">
      <c r="A9023" s="43" t="s">
        <v>12904</v>
      </c>
      <c r="B9023" s="43">
        <v>4</v>
      </c>
      <c r="C9023" s="43" t="s">
        <v>13487</v>
      </c>
    </row>
    <row r="9024" spans="1:3" x14ac:dyDescent="0.3">
      <c r="A9024" s="43" t="s">
        <v>11262</v>
      </c>
      <c r="B9024" s="43">
        <v>4</v>
      </c>
      <c r="C9024" s="43" t="s">
        <v>13487</v>
      </c>
    </row>
    <row r="9025" spans="1:3" x14ac:dyDescent="0.3">
      <c r="A9025" s="43" t="s">
        <v>15141</v>
      </c>
      <c r="B9025" s="43">
        <v>4</v>
      </c>
      <c r="C9025" s="43" t="s">
        <v>13487</v>
      </c>
    </row>
    <row r="9026" spans="1:3" x14ac:dyDescent="0.3">
      <c r="A9026" s="43" t="s">
        <v>9844</v>
      </c>
      <c r="B9026" s="43">
        <v>4</v>
      </c>
      <c r="C9026" s="43" t="s">
        <v>13487</v>
      </c>
    </row>
    <row r="9027" spans="1:3" x14ac:dyDescent="0.3">
      <c r="A9027" s="43" t="s">
        <v>13259</v>
      </c>
      <c r="B9027" s="43">
        <v>3</v>
      </c>
      <c r="C9027" s="43" t="s">
        <v>13487</v>
      </c>
    </row>
    <row r="9028" spans="1:3" x14ac:dyDescent="0.3">
      <c r="A9028" s="43" t="s">
        <v>9404</v>
      </c>
      <c r="B9028" s="43">
        <v>3</v>
      </c>
      <c r="C9028" s="43" t="s">
        <v>13487</v>
      </c>
    </row>
    <row r="9029" spans="1:3" x14ac:dyDescent="0.3">
      <c r="A9029" s="43" t="s">
        <v>12104</v>
      </c>
      <c r="B9029" s="43">
        <v>3</v>
      </c>
      <c r="C9029" s="43" t="s">
        <v>13487</v>
      </c>
    </row>
    <row r="9030" spans="1:3" x14ac:dyDescent="0.3">
      <c r="A9030" s="43" t="s">
        <v>14091</v>
      </c>
      <c r="B9030" s="43">
        <v>3</v>
      </c>
      <c r="C9030" s="43" t="s">
        <v>13487</v>
      </c>
    </row>
    <row r="9031" spans="1:3" x14ac:dyDescent="0.3">
      <c r="A9031" s="43" t="s">
        <v>13354</v>
      </c>
      <c r="B9031" s="43">
        <v>3</v>
      </c>
      <c r="C9031" s="43" t="s">
        <v>13487</v>
      </c>
    </row>
    <row r="9032" spans="1:3" x14ac:dyDescent="0.3">
      <c r="A9032" s="43" t="s">
        <v>11877</v>
      </c>
      <c r="B9032" s="43">
        <v>3</v>
      </c>
      <c r="C9032" s="43" t="s">
        <v>13487</v>
      </c>
    </row>
    <row r="9033" spans="1:3" x14ac:dyDescent="0.3">
      <c r="A9033" s="43" t="s">
        <v>15225</v>
      </c>
      <c r="B9033" s="43">
        <v>3</v>
      </c>
      <c r="C9033" s="43" t="s">
        <v>13487</v>
      </c>
    </row>
    <row r="9034" spans="1:3" x14ac:dyDescent="0.3">
      <c r="A9034" s="43" t="s">
        <v>14811</v>
      </c>
      <c r="B9034" s="43">
        <v>3</v>
      </c>
      <c r="C9034" s="43" t="s">
        <v>13487</v>
      </c>
    </row>
    <row r="9035" spans="1:3" x14ac:dyDescent="0.3">
      <c r="A9035" s="43" t="s">
        <v>14494</v>
      </c>
      <c r="B9035" s="43">
        <v>3</v>
      </c>
      <c r="C9035" s="43" t="s">
        <v>13487</v>
      </c>
    </row>
    <row r="9036" spans="1:3" x14ac:dyDescent="0.3">
      <c r="A9036" s="43" t="s">
        <v>11492</v>
      </c>
      <c r="B9036" s="43">
        <v>3</v>
      </c>
      <c r="C9036" s="43" t="s">
        <v>13487</v>
      </c>
    </row>
    <row r="9037" spans="1:3" x14ac:dyDescent="0.3">
      <c r="A9037" s="43" t="s">
        <v>5393</v>
      </c>
      <c r="B9037" s="43">
        <v>3</v>
      </c>
      <c r="C9037" s="43" t="s">
        <v>13487</v>
      </c>
    </row>
    <row r="9038" spans="1:3" x14ac:dyDescent="0.3">
      <c r="A9038" s="43" t="s">
        <v>9763</v>
      </c>
      <c r="B9038" s="43">
        <v>3</v>
      </c>
      <c r="C9038" s="43" t="s">
        <v>13487</v>
      </c>
    </row>
    <row r="9039" spans="1:3" x14ac:dyDescent="0.3">
      <c r="A9039" s="43" t="s">
        <v>19662</v>
      </c>
      <c r="B9039" s="43">
        <v>3</v>
      </c>
      <c r="C9039" s="43" t="s">
        <v>13487</v>
      </c>
    </row>
    <row r="9040" spans="1:3" x14ac:dyDescent="0.3">
      <c r="A9040" s="43" t="s">
        <v>12317</v>
      </c>
      <c r="B9040" s="43">
        <v>2</v>
      </c>
      <c r="C9040" s="43" t="s">
        <v>13487</v>
      </c>
    </row>
    <row r="9041" spans="1:3" x14ac:dyDescent="0.3">
      <c r="A9041" s="43" t="s">
        <v>19663</v>
      </c>
      <c r="B9041" s="43">
        <v>2</v>
      </c>
      <c r="C9041" s="43" t="s">
        <v>13487</v>
      </c>
    </row>
    <row r="9042" spans="1:3" x14ac:dyDescent="0.3">
      <c r="A9042" s="43" t="s">
        <v>11590</v>
      </c>
      <c r="B9042" s="43">
        <v>2</v>
      </c>
      <c r="C9042" s="43" t="s">
        <v>13487</v>
      </c>
    </row>
    <row r="9043" spans="1:3" x14ac:dyDescent="0.3">
      <c r="A9043" s="43" t="s">
        <v>14253</v>
      </c>
      <c r="B9043" s="43">
        <v>2</v>
      </c>
      <c r="C9043" s="43" t="s">
        <v>13487</v>
      </c>
    </row>
    <row r="9044" spans="1:3" x14ac:dyDescent="0.3">
      <c r="A9044" s="43" t="s">
        <v>14763</v>
      </c>
      <c r="B9044" s="43">
        <v>2</v>
      </c>
      <c r="C9044" s="43" t="s">
        <v>13487</v>
      </c>
    </row>
    <row r="9045" spans="1:3" x14ac:dyDescent="0.3">
      <c r="A9045" s="43" t="s">
        <v>14963</v>
      </c>
      <c r="B9045" s="43">
        <v>2</v>
      </c>
      <c r="C9045" s="43" t="s">
        <v>13487</v>
      </c>
    </row>
    <row r="9046" spans="1:3" x14ac:dyDescent="0.3">
      <c r="A9046" s="43" t="s">
        <v>13128</v>
      </c>
      <c r="B9046" s="43">
        <v>2</v>
      </c>
      <c r="C9046" s="43" t="s">
        <v>13487</v>
      </c>
    </row>
    <row r="9047" spans="1:3" x14ac:dyDescent="0.3">
      <c r="A9047" s="43" t="s">
        <v>14061</v>
      </c>
      <c r="B9047" s="43">
        <v>2</v>
      </c>
      <c r="C9047" s="43" t="s">
        <v>13487</v>
      </c>
    </row>
    <row r="9048" spans="1:3" x14ac:dyDescent="0.3">
      <c r="A9048" s="43" t="s">
        <v>15650</v>
      </c>
      <c r="B9048" s="43">
        <v>2</v>
      </c>
      <c r="C9048" s="43" t="s">
        <v>13487</v>
      </c>
    </row>
    <row r="9049" spans="1:3" x14ac:dyDescent="0.3">
      <c r="A9049" s="43" t="s">
        <v>15027</v>
      </c>
      <c r="B9049" s="43">
        <v>2</v>
      </c>
      <c r="C9049" s="43" t="s">
        <v>13487</v>
      </c>
    </row>
    <row r="9050" spans="1:3" x14ac:dyDescent="0.3">
      <c r="A9050" s="43" t="s">
        <v>12769</v>
      </c>
      <c r="B9050" s="43">
        <v>2</v>
      </c>
      <c r="C9050" s="43" t="s">
        <v>13487</v>
      </c>
    </row>
    <row r="9051" spans="1:3" x14ac:dyDescent="0.3">
      <c r="A9051" s="43" t="s">
        <v>14196</v>
      </c>
      <c r="B9051" s="43">
        <v>2</v>
      </c>
      <c r="C9051" s="43" t="s">
        <v>13487</v>
      </c>
    </row>
    <row r="9052" spans="1:3" x14ac:dyDescent="0.3">
      <c r="A9052" s="43" t="s">
        <v>11475</v>
      </c>
      <c r="B9052" s="43">
        <v>2</v>
      </c>
      <c r="C9052" s="43" t="s">
        <v>13487</v>
      </c>
    </row>
    <row r="9053" spans="1:3" x14ac:dyDescent="0.3">
      <c r="A9053" s="43" t="s">
        <v>11554</v>
      </c>
      <c r="B9053" s="43">
        <v>2</v>
      </c>
      <c r="C9053" s="43" t="s">
        <v>13487</v>
      </c>
    </row>
    <row r="9054" spans="1:3" x14ac:dyDescent="0.3">
      <c r="A9054" s="43" t="s">
        <v>13016</v>
      </c>
      <c r="B9054" s="43">
        <v>2</v>
      </c>
      <c r="C9054" s="43" t="s">
        <v>13487</v>
      </c>
    </row>
    <row r="9055" spans="1:3" x14ac:dyDescent="0.3">
      <c r="A9055" s="43" t="s">
        <v>9660</v>
      </c>
      <c r="B9055" s="43">
        <v>2</v>
      </c>
      <c r="C9055" s="43" t="s">
        <v>13487</v>
      </c>
    </row>
    <row r="9056" spans="1:3" x14ac:dyDescent="0.3">
      <c r="A9056" s="43" t="s">
        <v>13198</v>
      </c>
      <c r="B9056" s="43">
        <v>2</v>
      </c>
      <c r="C9056" s="43" t="s">
        <v>13487</v>
      </c>
    </row>
    <row r="9057" spans="1:3" x14ac:dyDescent="0.3">
      <c r="A9057" s="43" t="s">
        <v>15160</v>
      </c>
      <c r="B9057" s="43">
        <v>2</v>
      </c>
      <c r="C9057" s="43" t="s">
        <v>13487</v>
      </c>
    </row>
    <row r="9058" spans="1:3" x14ac:dyDescent="0.3">
      <c r="A9058" s="43" t="s">
        <v>13085</v>
      </c>
      <c r="B9058" s="43">
        <v>2</v>
      </c>
      <c r="C9058" s="43" t="s">
        <v>13487</v>
      </c>
    </row>
    <row r="9059" spans="1:3" x14ac:dyDescent="0.3">
      <c r="A9059" s="43" t="s">
        <v>14997</v>
      </c>
      <c r="B9059" s="43">
        <v>2</v>
      </c>
      <c r="C9059" s="43" t="s">
        <v>13487</v>
      </c>
    </row>
    <row r="9060" spans="1:3" x14ac:dyDescent="0.3">
      <c r="A9060" s="43" t="s">
        <v>14420</v>
      </c>
      <c r="B9060" s="43">
        <v>2</v>
      </c>
      <c r="C9060" s="43" t="s">
        <v>13487</v>
      </c>
    </row>
    <row r="9061" spans="1:3" x14ac:dyDescent="0.3">
      <c r="A9061" s="43" t="s">
        <v>12941</v>
      </c>
      <c r="B9061" s="43">
        <v>2</v>
      </c>
      <c r="C9061" s="43" t="s">
        <v>13487</v>
      </c>
    </row>
    <row r="9062" spans="1:3" x14ac:dyDescent="0.3">
      <c r="A9062" s="43" t="s">
        <v>11732</v>
      </c>
      <c r="B9062" s="43">
        <v>2</v>
      </c>
      <c r="C9062" s="43" t="s">
        <v>13487</v>
      </c>
    </row>
    <row r="9063" spans="1:3" x14ac:dyDescent="0.3">
      <c r="A9063" s="43" t="s">
        <v>19664</v>
      </c>
      <c r="B9063" s="43">
        <v>2</v>
      </c>
      <c r="C9063" s="43" t="s">
        <v>13487</v>
      </c>
    </row>
    <row r="9064" spans="1:3" x14ac:dyDescent="0.3">
      <c r="A9064" s="43" t="s">
        <v>5554</v>
      </c>
      <c r="B9064" s="43">
        <v>2</v>
      </c>
      <c r="C9064" s="43" t="s">
        <v>13487</v>
      </c>
    </row>
    <row r="9065" spans="1:3" x14ac:dyDescent="0.3">
      <c r="A9065" s="43" t="s">
        <v>5630</v>
      </c>
      <c r="B9065" s="43">
        <v>2</v>
      </c>
      <c r="C9065" s="43" t="s">
        <v>13487</v>
      </c>
    </row>
    <row r="9066" spans="1:3" x14ac:dyDescent="0.3">
      <c r="A9066" s="43" t="s">
        <v>4519</v>
      </c>
      <c r="B9066" s="43">
        <v>2</v>
      </c>
      <c r="C9066" s="43" t="s">
        <v>13487</v>
      </c>
    </row>
    <row r="9067" spans="1:3" x14ac:dyDescent="0.3">
      <c r="A9067" s="43" t="s">
        <v>9692</v>
      </c>
      <c r="B9067" s="43">
        <v>2</v>
      </c>
      <c r="C9067" s="43" t="s">
        <v>13487</v>
      </c>
    </row>
    <row r="9068" spans="1:3" x14ac:dyDescent="0.3">
      <c r="A9068" s="43" t="s">
        <v>15058</v>
      </c>
      <c r="B9068" s="43">
        <v>1</v>
      </c>
      <c r="C9068" s="43" t="s">
        <v>13487</v>
      </c>
    </row>
    <row r="9069" spans="1:3" x14ac:dyDescent="0.3">
      <c r="A9069" s="43" t="s">
        <v>14559</v>
      </c>
      <c r="B9069" s="43">
        <v>1</v>
      </c>
      <c r="C9069" s="43" t="s">
        <v>13487</v>
      </c>
    </row>
    <row r="9070" spans="1:3" x14ac:dyDescent="0.3">
      <c r="A9070" s="43" t="s">
        <v>19665</v>
      </c>
      <c r="B9070" s="43">
        <v>1</v>
      </c>
      <c r="C9070" s="43" t="s">
        <v>13487</v>
      </c>
    </row>
    <row r="9071" spans="1:3" x14ac:dyDescent="0.3">
      <c r="A9071" s="43" t="s">
        <v>19666</v>
      </c>
      <c r="B9071" s="43">
        <v>1</v>
      </c>
      <c r="C9071" s="43" t="s">
        <v>13487</v>
      </c>
    </row>
    <row r="9072" spans="1:3" x14ac:dyDescent="0.3">
      <c r="A9072" s="43" t="s">
        <v>14156</v>
      </c>
      <c r="B9072" s="43">
        <v>1</v>
      </c>
      <c r="C9072" s="43" t="s">
        <v>13487</v>
      </c>
    </row>
    <row r="9073" spans="1:3" x14ac:dyDescent="0.3">
      <c r="A9073" s="43" t="s">
        <v>13111</v>
      </c>
      <c r="B9073" s="43">
        <v>1</v>
      </c>
      <c r="C9073" s="43" t="s">
        <v>13487</v>
      </c>
    </row>
    <row r="9074" spans="1:3" x14ac:dyDescent="0.3">
      <c r="A9074" s="44" t="s">
        <v>14378</v>
      </c>
      <c r="B9074" s="43">
        <v>1</v>
      </c>
      <c r="C9074" s="43" t="s">
        <v>13487</v>
      </c>
    </row>
    <row r="9075" spans="1:3" x14ac:dyDescent="0.3">
      <c r="A9075" s="43" t="s">
        <v>14686</v>
      </c>
      <c r="B9075" s="43">
        <v>1</v>
      </c>
      <c r="C9075" s="43" t="s">
        <v>13487</v>
      </c>
    </row>
    <row r="9076" spans="1:3" x14ac:dyDescent="0.3">
      <c r="A9076" s="43" t="s">
        <v>19667</v>
      </c>
      <c r="B9076" s="43">
        <v>1</v>
      </c>
      <c r="C9076" s="43" t="s">
        <v>13487</v>
      </c>
    </row>
    <row r="9077" spans="1:3" x14ac:dyDescent="0.3">
      <c r="A9077" s="43" t="s">
        <v>13382</v>
      </c>
      <c r="B9077" s="43">
        <v>1</v>
      </c>
      <c r="C9077" s="43" t="s">
        <v>13487</v>
      </c>
    </row>
    <row r="9078" spans="1:3" x14ac:dyDescent="0.3">
      <c r="A9078" s="43" t="s">
        <v>14507</v>
      </c>
      <c r="B9078" s="43">
        <v>1</v>
      </c>
      <c r="C9078" s="43" t="s">
        <v>13487</v>
      </c>
    </row>
    <row r="9079" spans="1:3" x14ac:dyDescent="0.3">
      <c r="A9079" s="43" t="s">
        <v>10174</v>
      </c>
      <c r="B9079" s="43">
        <v>1</v>
      </c>
      <c r="C9079" s="43" t="s">
        <v>13487</v>
      </c>
    </row>
    <row r="9080" spans="1:3" x14ac:dyDescent="0.3">
      <c r="A9080" s="43" t="s">
        <v>15359</v>
      </c>
      <c r="B9080" s="43">
        <v>1</v>
      </c>
      <c r="C9080" s="43" t="s">
        <v>13487</v>
      </c>
    </row>
    <row r="9081" spans="1:3" x14ac:dyDescent="0.3">
      <c r="A9081" s="43" t="s">
        <v>15119</v>
      </c>
      <c r="B9081" s="43">
        <v>1</v>
      </c>
      <c r="C9081" s="43" t="s">
        <v>13487</v>
      </c>
    </row>
    <row r="9082" spans="1:3" x14ac:dyDescent="0.3">
      <c r="A9082" s="43" t="s">
        <v>14116</v>
      </c>
      <c r="B9082" s="43">
        <v>1</v>
      </c>
      <c r="C9082" s="43" t="s">
        <v>13487</v>
      </c>
    </row>
    <row r="9083" spans="1:3" x14ac:dyDescent="0.3">
      <c r="A9083" s="43" t="s">
        <v>13228</v>
      </c>
      <c r="B9083" s="43">
        <v>1</v>
      </c>
      <c r="C9083" s="43" t="s">
        <v>13487</v>
      </c>
    </row>
    <row r="9084" spans="1:3" x14ac:dyDescent="0.3">
      <c r="A9084" s="43" t="s">
        <v>14090</v>
      </c>
      <c r="B9084" s="43">
        <v>1</v>
      </c>
      <c r="C9084" s="43" t="s">
        <v>13487</v>
      </c>
    </row>
    <row r="9085" spans="1:3" x14ac:dyDescent="0.3">
      <c r="A9085" s="43" t="s">
        <v>13223</v>
      </c>
      <c r="B9085" s="43">
        <v>1</v>
      </c>
      <c r="C9085" s="43" t="s">
        <v>13487</v>
      </c>
    </row>
    <row r="9086" spans="1:3" x14ac:dyDescent="0.3">
      <c r="A9086" s="43" t="s">
        <v>19668</v>
      </c>
      <c r="B9086" s="43">
        <v>1</v>
      </c>
      <c r="C9086" s="43" t="s">
        <v>13487</v>
      </c>
    </row>
    <row r="9087" spans="1:3" x14ac:dyDescent="0.3">
      <c r="A9087" s="43" t="s">
        <v>15230</v>
      </c>
      <c r="B9087" s="43">
        <v>1</v>
      </c>
      <c r="C9087" s="43" t="s">
        <v>13487</v>
      </c>
    </row>
    <row r="9088" spans="1:3" x14ac:dyDescent="0.3">
      <c r="A9088" s="43" t="s">
        <v>14551</v>
      </c>
      <c r="B9088" s="43">
        <v>1</v>
      </c>
      <c r="C9088" s="43" t="s">
        <v>13487</v>
      </c>
    </row>
    <row r="9089" spans="1:3" x14ac:dyDescent="0.3">
      <c r="A9089" s="43" t="s">
        <v>12392</v>
      </c>
      <c r="B9089" s="43">
        <v>1</v>
      </c>
      <c r="C9089" s="43" t="s">
        <v>13487</v>
      </c>
    </row>
    <row r="9090" spans="1:3" x14ac:dyDescent="0.3">
      <c r="A9090" s="43" t="s">
        <v>12881</v>
      </c>
      <c r="B9090" s="43">
        <v>1</v>
      </c>
      <c r="C9090" s="43" t="s">
        <v>13487</v>
      </c>
    </row>
    <row r="9091" spans="1:3" x14ac:dyDescent="0.3">
      <c r="A9091" s="43" t="s">
        <v>19669</v>
      </c>
      <c r="B9091" s="43">
        <v>1</v>
      </c>
      <c r="C9091" s="43" t="s">
        <v>13487</v>
      </c>
    </row>
    <row r="9092" spans="1:3" x14ac:dyDescent="0.3">
      <c r="A9092" s="43" t="s">
        <v>14994</v>
      </c>
      <c r="B9092" s="43">
        <v>1</v>
      </c>
      <c r="C9092" s="43" t="s">
        <v>13487</v>
      </c>
    </row>
    <row r="9093" spans="1:3" x14ac:dyDescent="0.3">
      <c r="A9093" s="43" t="s">
        <v>14742</v>
      </c>
      <c r="B9093" s="43">
        <v>1</v>
      </c>
      <c r="C9093" s="43" t="s">
        <v>13487</v>
      </c>
    </row>
    <row r="9094" spans="1:3" x14ac:dyDescent="0.3">
      <c r="A9094" s="43" t="s">
        <v>15339</v>
      </c>
      <c r="B9094" s="43">
        <v>1</v>
      </c>
      <c r="C9094" s="43" t="s">
        <v>13487</v>
      </c>
    </row>
    <row r="9095" spans="1:3" x14ac:dyDescent="0.3">
      <c r="A9095" s="43" t="s">
        <v>13194</v>
      </c>
      <c r="B9095" s="43">
        <v>1</v>
      </c>
      <c r="C9095" s="43" t="s">
        <v>13487</v>
      </c>
    </row>
    <row r="9096" spans="1:3" x14ac:dyDescent="0.3">
      <c r="A9096" s="43" t="s">
        <v>15003</v>
      </c>
      <c r="B9096" s="43">
        <v>1</v>
      </c>
      <c r="C9096" s="43" t="s">
        <v>13487</v>
      </c>
    </row>
    <row r="9097" spans="1:3" x14ac:dyDescent="0.3">
      <c r="A9097" s="43" t="s">
        <v>13365</v>
      </c>
      <c r="B9097" s="43">
        <v>1</v>
      </c>
      <c r="C9097" s="43" t="s">
        <v>13487</v>
      </c>
    </row>
    <row r="9098" spans="1:3" x14ac:dyDescent="0.3">
      <c r="A9098" s="43" t="s">
        <v>13092</v>
      </c>
      <c r="B9098" s="43">
        <v>1</v>
      </c>
      <c r="C9098" s="43" t="s">
        <v>13487</v>
      </c>
    </row>
    <row r="9099" spans="1:3" x14ac:dyDescent="0.3">
      <c r="A9099" s="43" t="s">
        <v>12811</v>
      </c>
      <c r="B9099" s="43">
        <v>1</v>
      </c>
      <c r="C9099" s="43" t="s">
        <v>13487</v>
      </c>
    </row>
    <row r="9100" spans="1:3" x14ac:dyDescent="0.3">
      <c r="A9100" s="43" t="s">
        <v>12479</v>
      </c>
      <c r="B9100" s="43">
        <v>1</v>
      </c>
      <c r="C9100" s="43" t="s">
        <v>13487</v>
      </c>
    </row>
    <row r="9101" spans="1:3" x14ac:dyDescent="0.3">
      <c r="A9101" s="43" t="s">
        <v>14857</v>
      </c>
      <c r="B9101" s="43">
        <v>1</v>
      </c>
      <c r="C9101" s="43" t="s">
        <v>13487</v>
      </c>
    </row>
    <row r="9102" spans="1:3" x14ac:dyDescent="0.3">
      <c r="A9102" s="43" t="s">
        <v>12257</v>
      </c>
      <c r="B9102" s="43">
        <v>1</v>
      </c>
      <c r="C9102" s="43" t="s">
        <v>13487</v>
      </c>
    </row>
    <row r="9103" spans="1:3" x14ac:dyDescent="0.3">
      <c r="A9103" s="43" t="s">
        <v>15583</v>
      </c>
      <c r="B9103" s="43">
        <v>1</v>
      </c>
      <c r="C9103" s="43" t="s">
        <v>13487</v>
      </c>
    </row>
    <row r="9104" spans="1:3" x14ac:dyDescent="0.3">
      <c r="A9104" s="43" t="s">
        <v>15512</v>
      </c>
      <c r="B9104" s="43">
        <v>1</v>
      </c>
      <c r="C9104" s="43" t="s">
        <v>13487</v>
      </c>
    </row>
    <row r="9105" spans="1:3" x14ac:dyDescent="0.3">
      <c r="A9105" s="43" t="s">
        <v>15305</v>
      </c>
      <c r="B9105" s="43">
        <v>1</v>
      </c>
      <c r="C9105" s="43" t="s">
        <v>13487</v>
      </c>
    </row>
    <row r="9106" spans="1:3" x14ac:dyDescent="0.3">
      <c r="A9106" s="43" t="s">
        <v>9389</v>
      </c>
      <c r="B9106" s="43">
        <v>1</v>
      </c>
      <c r="C9106" s="43" t="s">
        <v>13487</v>
      </c>
    </row>
    <row r="9107" spans="1:3" x14ac:dyDescent="0.3">
      <c r="A9107" s="43" t="s">
        <v>14089</v>
      </c>
      <c r="B9107" s="43">
        <v>1</v>
      </c>
      <c r="C9107" s="43" t="s">
        <v>13487</v>
      </c>
    </row>
    <row r="9108" spans="1:3" x14ac:dyDescent="0.3">
      <c r="A9108" s="43" t="s">
        <v>13075</v>
      </c>
      <c r="B9108" s="43">
        <v>1</v>
      </c>
      <c r="C9108" s="43" t="s">
        <v>13487</v>
      </c>
    </row>
    <row r="9109" spans="1:3" x14ac:dyDescent="0.3">
      <c r="A9109" s="43" t="s">
        <v>15422</v>
      </c>
      <c r="B9109" s="43">
        <v>1</v>
      </c>
      <c r="C9109" s="43" t="s">
        <v>13487</v>
      </c>
    </row>
    <row r="9110" spans="1:3" x14ac:dyDescent="0.3">
      <c r="A9110" s="43" t="s">
        <v>12360</v>
      </c>
      <c r="B9110" s="43">
        <v>1</v>
      </c>
      <c r="C9110" s="43" t="s">
        <v>13487</v>
      </c>
    </row>
    <row r="9111" spans="1:3" x14ac:dyDescent="0.3">
      <c r="A9111" s="43" t="s">
        <v>15247</v>
      </c>
      <c r="B9111" s="43">
        <v>1</v>
      </c>
      <c r="C9111" s="43" t="s">
        <v>13487</v>
      </c>
    </row>
    <row r="9112" spans="1:3" x14ac:dyDescent="0.3">
      <c r="A9112" s="43" t="s">
        <v>11699</v>
      </c>
      <c r="B9112" s="43">
        <v>1</v>
      </c>
      <c r="C9112" s="43" t="s">
        <v>13487</v>
      </c>
    </row>
    <row r="9113" spans="1:3" x14ac:dyDescent="0.3">
      <c r="A9113" s="43" t="s">
        <v>14976</v>
      </c>
      <c r="B9113" s="43">
        <v>1</v>
      </c>
      <c r="C9113" s="43" t="s">
        <v>13487</v>
      </c>
    </row>
    <row r="9114" spans="1:3" x14ac:dyDescent="0.3">
      <c r="A9114" s="43" t="s">
        <v>8367</v>
      </c>
      <c r="B9114" s="43">
        <v>1</v>
      </c>
      <c r="C9114" s="43" t="s">
        <v>13487</v>
      </c>
    </row>
    <row r="9115" spans="1:3" x14ac:dyDescent="0.3">
      <c r="A9115" s="43" t="s">
        <v>14109</v>
      </c>
      <c r="B9115" s="43">
        <v>1</v>
      </c>
      <c r="C9115" s="43" t="s">
        <v>13487</v>
      </c>
    </row>
    <row r="9116" spans="1:3" x14ac:dyDescent="0.3">
      <c r="A9116" s="43" t="s">
        <v>12491</v>
      </c>
      <c r="B9116" s="43">
        <v>1</v>
      </c>
      <c r="C9116" s="43" t="s">
        <v>13487</v>
      </c>
    </row>
    <row r="9117" spans="1:3" x14ac:dyDescent="0.3">
      <c r="A9117" s="43" t="s">
        <v>14292</v>
      </c>
      <c r="B9117" s="43">
        <v>1</v>
      </c>
      <c r="C9117" s="43" t="s">
        <v>13487</v>
      </c>
    </row>
    <row r="9118" spans="1:3" x14ac:dyDescent="0.3">
      <c r="A9118" s="43" t="s">
        <v>14252</v>
      </c>
      <c r="B9118" s="43">
        <v>1</v>
      </c>
      <c r="C9118" s="43" t="s">
        <v>13487</v>
      </c>
    </row>
    <row r="9119" spans="1:3" x14ac:dyDescent="0.3">
      <c r="A9119" s="43" t="s">
        <v>14251</v>
      </c>
      <c r="B9119" s="43">
        <v>1</v>
      </c>
      <c r="C9119" s="43" t="s">
        <v>13487</v>
      </c>
    </row>
    <row r="9120" spans="1:3" x14ac:dyDescent="0.3">
      <c r="A9120" s="43" t="s">
        <v>13144</v>
      </c>
      <c r="B9120" s="43">
        <v>1</v>
      </c>
      <c r="C9120" s="43" t="s">
        <v>13487</v>
      </c>
    </row>
    <row r="9121" spans="1:3" x14ac:dyDescent="0.3">
      <c r="A9121" s="43" t="s">
        <v>19670</v>
      </c>
      <c r="B9121" s="43">
        <v>1</v>
      </c>
      <c r="C9121" s="43" t="s">
        <v>13487</v>
      </c>
    </row>
    <row r="9122" spans="1:3" x14ac:dyDescent="0.3">
      <c r="A9122" s="43" t="s">
        <v>14827</v>
      </c>
      <c r="B9122" s="43">
        <v>1</v>
      </c>
      <c r="C9122" s="43" t="s">
        <v>13487</v>
      </c>
    </row>
    <row r="9123" spans="1:3" x14ac:dyDescent="0.3">
      <c r="A9123" s="43" t="s">
        <v>19671</v>
      </c>
      <c r="B9123" s="43">
        <v>1</v>
      </c>
      <c r="C9123" s="43" t="s">
        <v>13487</v>
      </c>
    </row>
    <row r="9124" spans="1:3" x14ac:dyDescent="0.3">
      <c r="A9124" s="43" t="s">
        <v>12808</v>
      </c>
      <c r="B9124" s="43">
        <v>1</v>
      </c>
      <c r="C9124" s="43" t="s">
        <v>13487</v>
      </c>
    </row>
    <row r="9125" spans="1:3" x14ac:dyDescent="0.3">
      <c r="A9125" s="43" t="s">
        <v>14618</v>
      </c>
      <c r="B9125" s="43">
        <v>1</v>
      </c>
      <c r="C9125" s="43" t="s">
        <v>13487</v>
      </c>
    </row>
    <row r="9126" spans="1:3" x14ac:dyDescent="0.3">
      <c r="A9126" s="43" t="s">
        <v>4173</v>
      </c>
      <c r="B9126" s="43">
        <v>1</v>
      </c>
      <c r="C9126" s="43" t="s">
        <v>13487</v>
      </c>
    </row>
    <row r="9127" spans="1:3" x14ac:dyDescent="0.3">
      <c r="A9127" s="43" t="s">
        <v>19672</v>
      </c>
      <c r="B9127" s="43">
        <v>1</v>
      </c>
      <c r="C9127" s="43" t="s">
        <v>13487</v>
      </c>
    </row>
    <row r="9128" spans="1:3" x14ac:dyDescent="0.3">
      <c r="A9128" s="43" t="s">
        <v>5714</v>
      </c>
      <c r="B9128" s="43">
        <v>1</v>
      </c>
      <c r="C9128" s="43" t="s">
        <v>13487</v>
      </c>
    </row>
    <row r="9129" spans="1:3" x14ac:dyDescent="0.3">
      <c r="A9129" s="43" t="s">
        <v>19673</v>
      </c>
      <c r="B9129" s="43">
        <v>0</v>
      </c>
      <c r="C9129" s="43" t="s">
        <v>13487</v>
      </c>
    </row>
    <row r="9130" spans="1:3" x14ac:dyDescent="0.3">
      <c r="A9130" s="43" t="s">
        <v>19674</v>
      </c>
      <c r="B9130" s="43">
        <v>0</v>
      </c>
      <c r="C9130" s="43" t="s">
        <v>13487</v>
      </c>
    </row>
    <row r="9131" spans="1:3" x14ac:dyDescent="0.3">
      <c r="A9131" s="43" t="s">
        <v>8831</v>
      </c>
      <c r="B9131" s="43">
        <v>0</v>
      </c>
      <c r="C9131" s="43" t="s">
        <v>13487</v>
      </c>
    </row>
    <row r="9132" spans="1:3" x14ac:dyDescent="0.3">
      <c r="A9132" s="43" t="s">
        <v>19675</v>
      </c>
      <c r="B9132" s="43">
        <v>0</v>
      </c>
      <c r="C9132" s="43" t="s">
        <v>13487</v>
      </c>
    </row>
    <row r="9133" spans="1:3" x14ac:dyDescent="0.3">
      <c r="A9133" s="43" t="s">
        <v>19676</v>
      </c>
      <c r="B9133" s="43">
        <v>0</v>
      </c>
      <c r="C9133" s="43" t="s">
        <v>13487</v>
      </c>
    </row>
    <row r="9134" spans="1:3" x14ac:dyDescent="0.3">
      <c r="A9134" s="43" t="s">
        <v>19677</v>
      </c>
      <c r="B9134" s="43">
        <v>0</v>
      </c>
      <c r="C9134" s="43" t="s">
        <v>13487</v>
      </c>
    </row>
    <row r="9135" spans="1:3" x14ac:dyDescent="0.3">
      <c r="A9135" s="43" t="s">
        <v>19678</v>
      </c>
      <c r="B9135" s="43">
        <v>0</v>
      </c>
      <c r="C9135" s="43" t="s">
        <v>13487</v>
      </c>
    </row>
    <row r="9136" spans="1:3" x14ac:dyDescent="0.3">
      <c r="A9136" s="43" t="s">
        <v>19679</v>
      </c>
      <c r="B9136" s="43">
        <v>0</v>
      </c>
      <c r="C9136" s="43" t="s">
        <v>13487</v>
      </c>
    </row>
    <row r="9137" spans="1:3" x14ac:dyDescent="0.3">
      <c r="A9137" s="43" t="s">
        <v>19680</v>
      </c>
      <c r="B9137" s="43">
        <v>0</v>
      </c>
      <c r="C9137" s="43" t="s">
        <v>13487</v>
      </c>
    </row>
    <row r="9138" spans="1:3" x14ac:dyDescent="0.3">
      <c r="A9138" s="43" t="s">
        <v>19681</v>
      </c>
      <c r="B9138" s="43">
        <v>0</v>
      </c>
      <c r="C9138" s="43" t="s">
        <v>13487</v>
      </c>
    </row>
    <row r="9139" spans="1:3" x14ac:dyDescent="0.3">
      <c r="A9139" s="43" t="s">
        <v>19682</v>
      </c>
      <c r="B9139" s="43">
        <v>0</v>
      </c>
      <c r="C9139" s="43" t="s">
        <v>13487</v>
      </c>
    </row>
    <row r="9140" spans="1:3" x14ac:dyDescent="0.3">
      <c r="A9140" s="43" t="s">
        <v>19683</v>
      </c>
      <c r="B9140" s="43">
        <v>0</v>
      </c>
      <c r="C9140" s="43" t="s">
        <v>13487</v>
      </c>
    </row>
    <row r="9141" spans="1:3" x14ac:dyDescent="0.3">
      <c r="A9141" s="43" t="s">
        <v>19684</v>
      </c>
      <c r="B9141" s="43">
        <v>0</v>
      </c>
      <c r="C9141" s="43" t="s">
        <v>13487</v>
      </c>
    </row>
    <row r="9142" spans="1:3" x14ac:dyDescent="0.3">
      <c r="A9142" s="43" t="s">
        <v>19685</v>
      </c>
      <c r="B9142" s="43">
        <v>0</v>
      </c>
      <c r="C9142" s="43" t="s">
        <v>13487</v>
      </c>
    </row>
    <row r="9143" spans="1:3" x14ac:dyDescent="0.3">
      <c r="A9143" s="43" t="s">
        <v>19686</v>
      </c>
      <c r="B9143" s="43">
        <v>0</v>
      </c>
      <c r="C9143" s="43" t="s">
        <v>13487</v>
      </c>
    </row>
    <row r="9144" spans="1:3" x14ac:dyDescent="0.3">
      <c r="A9144" s="43" t="s">
        <v>19687</v>
      </c>
      <c r="B9144" s="43">
        <v>0</v>
      </c>
      <c r="C9144" s="43" t="s">
        <v>13487</v>
      </c>
    </row>
    <row r="9145" spans="1:3" x14ac:dyDescent="0.3">
      <c r="A9145" s="43" t="s">
        <v>19688</v>
      </c>
      <c r="B9145" s="43">
        <v>0</v>
      </c>
      <c r="C9145" s="43" t="s">
        <v>13487</v>
      </c>
    </row>
    <row r="9146" spans="1:3" x14ac:dyDescent="0.3">
      <c r="A9146" s="43" t="s">
        <v>19689</v>
      </c>
      <c r="B9146" s="43">
        <v>0</v>
      </c>
      <c r="C9146" s="43" t="s">
        <v>13487</v>
      </c>
    </row>
    <row r="9147" spans="1:3" x14ac:dyDescent="0.3">
      <c r="A9147" s="43" t="s">
        <v>19690</v>
      </c>
      <c r="B9147" s="43">
        <v>0</v>
      </c>
      <c r="C9147" s="43" t="s">
        <v>13487</v>
      </c>
    </row>
    <row r="9148" spans="1:3" x14ac:dyDescent="0.3">
      <c r="A9148" s="43" t="s">
        <v>19691</v>
      </c>
      <c r="B9148" s="43">
        <v>0</v>
      </c>
      <c r="C9148" s="43" t="s">
        <v>13487</v>
      </c>
    </row>
    <row r="9149" spans="1:3" x14ac:dyDescent="0.3">
      <c r="A9149" s="43" t="s">
        <v>19692</v>
      </c>
      <c r="B9149" s="43">
        <v>0</v>
      </c>
      <c r="C9149" s="43" t="s">
        <v>13487</v>
      </c>
    </row>
    <row r="9150" spans="1:3" x14ac:dyDescent="0.3">
      <c r="A9150" s="43" t="s">
        <v>19693</v>
      </c>
      <c r="B9150" s="43">
        <v>0</v>
      </c>
      <c r="C9150" s="43" t="s">
        <v>13487</v>
      </c>
    </row>
    <row r="9151" spans="1:3" x14ac:dyDescent="0.3">
      <c r="A9151" s="43" t="s">
        <v>19694</v>
      </c>
      <c r="B9151" s="43">
        <v>0</v>
      </c>
      <c r="C9151" s="43" t="s">
        <v>13487</v>
      </c>
    </row>
    <row r="9152" spans="1:3" x14ac:dyDescent="0.3">
      <c r="A9152" s="43" t="s">
        <v>19695</v>
      </c>
      <c r="B9152" s="43">
        <v>0</v>
      </c>
      <c r="C9152" s="43" t="s">
        <v>13487</v>
      </c>
    </row>
    <row r="9153" spans="1:3" x14ac:dyDescent="0.3">
      <c r="A9153" s="43" t="s">
        <v>19696</v>
      </c>
      <c r="B9153" s="43">
        <v>0</v>
      </c>
      <c r="C9153" s="43" t="s">
        <v>13487</v>
      </c>
    </row>
    <row r="9154" spans="1:3" x14ac:dyDescent="0.3">
      <c r="A9154" s="43" t="s">
        <v>19697</v>
      </c>
      <c r="B9154" s="43">
        <v>0</v>
      </c>
      <c r="C9154" s="43" t="s">
        <v>13487</v>
      </c>
    </row>
    <row r="9155" spans="1:3" x14ac:dyDescent="0.3">
      <c r="A9155" s="43" t="s">
        <v>19698</v>
      </c>
      <c r="B9155" s="43">
        <v>0</v>
      </c>
      <c r="C9155" s="43" t="s">
        <v>13487</v>
      </c>
    </row>
    <row r="9156" spans="1:3" x14ac:dyDescent="0.3">
      <c r="A9156" s="43" t="s">
        <v>19699</v>
      </c>
      <c r="B9156" s="43">
        <v>0</v>
      </c>
      <c r="C9156" s="43" t="s">
        <v>13487</v>
      </c>
    </row>
    <row r="9157" spans="1:3" x14ac:dyDescent="0.3">
      <c r="A9157" s="43" t="s">
        <v>19700</v>
      </c>
      <c r="B9157" s="43">
        <v>0</v>
      </c>
      <c r="C9157" s="43" t="s">
        <v>13487</v>
      </c>
    </row>
    <row r="9158" spans="1:3" x14ac:dyDescent="0.3">
      <c r="A9158" s="43" t="s">
        <v>19701</v>
      </c>
      <c r="B9158" s="43">
        <v>0</v>
      </c>
      <c r="C9158" s="43" t="s">
        <v>13487</v>
      </c>
    </row>
    <row r="9159" spans="1:3" x14ac:dyDescent="0.3">
      <c r="A9159" s="43" t="s">
        <v>19702</v>
      </c>
      <c r="B9159" s="43">
        <v>0</v>
      </c>
      <c r="C9159" s="43" t="s">
        <v>13487</v>
      </c>
    </row>
    <row r="9160" spans="1:3" x14ac:dyDescent="0.3">
      <c r="A9160" s="43" t="s">
        <v>19703</v>
      </c>
      <c r="B9160" s="43">
        <v>0</v>
      </c>
      <c r="C9160" s="43" t="s">
        <v>13487</v>
      </c>
    </row>
    <row r="9161" spans="1:3" x14ac:dyDescent="0.3">
      <c r="A9161" s="43" t="s">
        <v>19704</v>
      </c>
      <c r="B9161" s="43">
        <v>0</v>
      </c>
      <c r="C9161" s="43" t="s">
        <v>13487</v>
      </c>
    </row>
    <row r="9162" spans="1:3" x14ac:dyDescent="0.3">
      <c r="A9162" s="43" t="s">
        <v>19705</v>
      </c>
      <c r="B9162" s="43">
        <v>0</v>
      </c>
      <c r="C9162" s="43" t="s">
        <v>13487</v>
      </c>
    </row>
    <row r="9163" spans="1:3" x14ac:dyDescent="0.3">
      <c r="A9163" s="43" t="s">
        <v>19706</v>
      </c>
      <c r="B9163" s="43">
        <v>0</v>
      </c>
      <c r="C9163" s="43" t="s">
        <v>13487</v>
      </c>
    </row>
    <row r="9164" spans="1:3" x14ac:dyDescent="0.3">
      <c r="A9164" s="43" t="s">
        <v>19707</v>
      </c>
      <c r="B9164" s="43">
        <v>0</v>
      </c>
      <c r="C9164" s="43" t="s">
        <v>13487</v>
      </c>
    </row>
    <row r="9165" spans="1:3" x14ac:dyDescent="0.3">
      <c r="A9165" s="43" t="s">
        <v>19708</v>
      </c>
      <c r="B9165" s="43">
        <v>0</v>
      </c>
      <c r="C9165" s="43" t="s">
        <v>13487</v>
      </c>
    </row>
    <row r="9166" spans="1:3" x14ac:dyDescent="0.3">
      <c r="A9166" s="43" t="s">
        <v>19709</v>
      </c>
      <c r="B9166" s="43">
        <v>0</v>
      </c>
      <c r="C9166" s="43" t="s">
        <v>13487</v>
      </c>
    </row>
    <row r="9167" spans="1:3" x14ac:dyDescent="0.3">
      <c r="A9167" s="43" t="s">
        <v>19710</v>
      </c>
      <c r="B9167" s="43">
        <v>0</v>
      </c>
      <c r="C9167" s="43" t="s">
        <v>13487</v>
      </c>
    </row>
    <row r="9168" spans="1:3" x14ac:dyDescent="0.3">
      <c r="A9168" s="43" t="s">
        <v>19711</v>
      </c>
      <c r="B9168" s="43">
        <v>0</v>
      </c>
      <c r="C9168" s="43" t="s">
        <v>13487</v>
      </c>
    </row>
    <row r="9169" spans="1:3" x14ac:dyDescent="0.3">
      <c r="A9169" s="43" t="s">
        <v>19712</v>
      </c>
      <c r="B9169" s="43">
        <v>0</v>
      </c>
      <c r="C9169" s="43" t="s">
        <v>13487</v>
      </c>
    </row>
    <row r="9170" spans="1:3" x14ac:dyDescent="0.3">
      <c r="A9170" s="43" t="s">
        <v>19713</v>
      </c>
      <c r="B9170" s="43">
        <v>0</v>
      </c>
      <c r="C9170" s="43" t="s">
        <v>13487</v>
      </c>
    </row>
    <row r="9171" spans="1:3" x14ac:dyDescent="0.3">
      <c r="A9171" s="43" t="s">
        <v>19714</v>
      </c>
      <c r="B9171" s="43">
        <v>0</v>
      </c>
      <c r="C9171" s="43" t="s">
        <v>13487</v>
      </c>
    </row>
    <row r="9172" spans="1:3" x14ac:dyDescent="0.3">
      <c r="A9172" s="43" t="s">
        <v>19715</v>
      </c>
      <c r="B9172" s="43">
        <v>0</v>
      </c>
      <c r="C9172" s="43" t="s">
        <v>13487</v>
      </c>
    </row>
    <row r="9173" spans="1:3" x14ac:dyDescent="0.3">
      <c r="A9173" s="43" t="s">
        <v>19716</v>
      </c>
      <c r="B9173" s="43">
        <v>0</v>
      </c>
      <c r="C9173" s="43" t="s">
        <v>13487</v>
      </c>
    </row>
    <row r="9174" spans="1:3" x14ac:dyDescent="0.3">
      <c r="A9174" s="43" t="s">
        <v>19717</v>
      </c>
      <c r="B9174" s="43">
        <v>0</v>
      </c>
      <c r="C9174" s="43" t="s">
        <v>13487</v>
      </c>
    </row>
    <row r="9175" spans="1:3" x14ac:dyDescent="0.3">
      <c r="A9175" s="43" t="s">
        <v>19718</v>
      </c>
      <c r="B9175" s="43">
        <v>0</v>
      </c>
      <c r="C9175" s="43" t="s">
        <v>13487</v>
      </c>
    </row>
    <row r="9176" spans="1:3" x14ac:dyDescent="0.3">
      <c r="A9176" s="43" t="s">
        <v>19719</v>
      </c>
      <c r="B9176" s="43">
        <v>0</v>
      </c>
      <c r="C9176" s="43" t="s">
        <v>13487</v>
      </c>
    </row>
    <row r="9177" spans="1:3" x14ac:dyDescent="0.3">
      <c r="A9177" s="43" t="s">
        <v>19720</v>
      </c>
      <c r="B9177" s="43">
        <v>0</v>
      </c>
      <c r="C9177" s="43" t="s">
        <v>13487</v>
      </c>
    </row>
    <row r="9178" spans="1:3" x14ac:dyDescent="0.3">
      <c r="A9178" s="43" t="s">
        <v>12519</v>
      </c>
      <c r="B9178" s="43">
        <v>0</v>
      </c>
      <c r="C9178" s="43" t="s">
        <v>13487</v>
      </c>
    </row>
    <row r="9179" spans="1:3" x14ac:dyDescent="0.3">
      <c r="A9179" s="43" t="s">
        <v>19721</v>
      </c>
      <c r="B9179" s="43">
        <v>0</v>
      </c>
      <c r="C9179" s="43" t="s">
        <v>13487</v>
      </c>
    </row>
    <row r="9180" spans="1:3" x14ac:dyDescent="0.3">
      <c r="A9180" s="43" t="s">
        <v>19722</v>
      </c>
      <c r="B9180" s="43">
        <v>0</v>
      </c>
      <c r="C9180" s="43" t="s">
        <v>13487</v>
      </c>
    </row>
    <row r="9181" spans="1:3" x14ac:dyDescent="0.3">
      <c r="A9181" s="43" t="s">
        <v>19723</v>
      </c>
      <c r="B9181" s="43">
        <v>0</v>
      </c>
      <c r="C9181" s="43" t="s">
        <v>13487</v>
      </c>
    </row>
    <row r="9182" spans="1:3" x14ac:dyDescent="0.3">
      <c r="A9182" s="43" t="s">
        <v>19724</v>
      </c>
      <c r="B9182" s="43">
        <v>0</v>
      </c>
      <c r="C9182" s="43" t="s">
        <v>13487</v>
      </c>
    </row>
    <row r="9183" spans="1:3" x14ac:dyDescent="0.3">
      <c r="A9183" s="43" t="s">
        <v>19725</v>
      </c>
      <c r="B9183" s="43">
        <v>0</v>
      </c>
      <c r="C9183" s="43" t="s">
        <v>13487</v>
      </c>
    </row>
    <row r="9184" spans="1:3" x14ac:dyDescent="0.3">
      <c r="A9184" s="43" t="s">
        <v>13553</v>
      </c>
      <c r="B9184" s="43">
        <v>0</v>
      </c>
      <c r="C9184" s="43" t="s">
        <v>13487</v>
      </c>
    </row>
    <row r="9185" spans="1:3" x14ac:dyDescent="0.3">
      <c r="A9185" s="43" t="s">
        <v>19726</v>
      </c>
      <c r="B9185" s="43">
        <v>0</v>
      </c>
      <c r="C9185" s="43" t="s">
        <v>13487</v>
      </c>
    </row>
    <row r="9186" spans="1:3" x14ac:dyDescent="0.3">
      <c r="A9186" s="43" t="s">
        <v>9213</v>
      </c>
      <c r="B9186" s="43">
        <v>0</v>
      </c>
      <c r="C9186" s="43" t="s">
        <v>13487</v>
      </c>
    </row>
    <row r="9187" spans="1:3" x14ac:dyDescent="0.3">
      <c r="A9187" s="43" t="s">
        <v>19727</v>
      </c>
      <c r="B9187" s="43">
        <v>0</v>
      </c>
      <c r="C9187" s="43" t="s">
        <v>13487</v>
      </c>
    </row>
    <row r="9188" spans="1:3" x14ac:dyDescent="0.3">
      <c r="A9188" s="43" t="s">
        <v>19728</v>
      </c>
      <c r="B9188" s="43">
        <v>0</v>
      </c>
      <c r="C9188" s="43" t="s">
        <v>13487</v>
      </c>
    </row>
    <row r="9189" spans="1:3" x14ac:dyDescent="0.3">
      <c r="A9189" s="43" t="s">
        <v>9962</v>
      </c>
      <c r="B9189" s="43">
        <v>0</v>
      </c>
      <c r="C9189" s="43" t="s">
        <v>13487</v>
      </c>
    </row>
    <row r="9190" spans="1:3" x14ac:dyDescent="0.3">
      <c r="A9190" s="43" t="s">
        <v>19729</v>
      </c>
      <c r="B9190" s="43">
        <v>0</v>
      </c>
      <c r="C9190" s="43" t="s">
        <v>13487</v>
      </c>
    </row>
    <row r="9191" spans="1:3" x14ac:dyDescent="0.3">
      <c r="A9191" s="44" t="s">
        <v>19730</v>
      </c>
      <c r="B9191" s="43">
        <v>0</v>
      </c>
      <c r="C9191" s="43" t="s">
        <v>13487</v>
      </c>
    </row>
    <row r="9192" spans="1:3" x14ac:dyDescent="0.3">
      <c r="A9192" s="43" t="s">
        <v>19731</v>
      </c>
      <c r="B9192" s="43">
        <v>0</v>
      </c>
      <c r="C9192" s="43" t="s">
        <v>13487</v>
      </c>
    </row>
    <row r="9193" spans="1:3" x14ac:dyDescent="0.3">
      <c r="A9193" s="43" t="s">
        <v>19732</v>
      </c>
      <c r="B9193" s="43">
        <v>0</v>
      </c>
      <c r="C9193" s="43" t="s">
        <v>13487</v>
      </c>
    </row>
    <row r="9194" spans="1:3" x14ac:dyDescent="0.3">
      <c r="A9194" s="43" t="s">
        <v>19733</v>
      </c>
      <c r="B9194" s="43">
        <v>0</v>
      </c>
      <c r="C9194" s="43" t="s">
        <v>13487</v>
      </c>
    </row>
    <row r="9195" spans="1:3" x14ac:dyDescent="0.3">
      <c r="A9195" s="43" t="s">
        <v>19734</v>
      </c>
      <c r="B9195" s="43">
        <v>0</v>
      </c>
      <c r="C9195" s="43" t="s">
        <v>13487</v>
      </c>
    </row>
    <row r="9196" spans="1:3" x14ac:dyDescent="0.3">
      <c r="A9196" s="43" t="s">
        <v>19735</v>
      </c>
      <c r="B9196" s="43">
        <v>0</v>
      </c>
      <c r="C9196" s="43" t="s">
        <v>13487</v>
      </c>
    </row>
    <row r="9197" spans="1:3" x14ac:dyDescent="0.3">
      <c r="A9197" s="43" t="s">
        <v>19736</v>
      </c>
      <c r="B9197" s="43">
        <v>0</v>
      </c>
      <c r="C9197" s="43" t="s">
        <v>13487</v>
      </c>
    </row>
    <row r="9198" spans="1:3" x14ac:dyDescent="0.3">
      <c r="A9198" s="43" t="s">
        <v>9680</v>
      </c>
      <c r="B9198" s="43">
        <v>0</v>
      </c>
      <c r="C9198" s="43" t="s">
        <v>13487</v>
      </c>
    </row>
    <row r="9199" spans="1:3" x14ac:dyDescent="0.3">
      <c r="A9199" s="43" t="s">
        <v>19737</v>
      </c>
      <c r="B9199" s="43">
        <v>0</v>
      </c>
      <c r="C9199" s="43" t="s">
        <v>13487</v>
      </c>
    </row>
    <row r="9200" spans="1:3" x14ac:dyDescent="0.3">
      <c r="A9200" s="43" t="s">
        <v>19738</v>
      </c>
      <c r="B9200" s="43">
        <v>0</v>
      </c>
      <c r="C9200" s="43" t="s">
        <v>13487</v>
      </c>
    </row>
    <row r="9201" spans="1:3" x14ac:dyDescent="0.3">
      <c r="A9201" s="43" t="s">
        <v>19739</v>
      </c>
      <c r="B9201" s="43">
        <v>0</v>
      </c>
      <c r="C9201" s="43" t="s">
        <v>13487</v>
      </c>
    </row>
    <row r="9202" spans="1:3" x14ac:dyDescent="0.3">
      <c r="A9202" s="43" t="s">
        <v>19740</v>
      </c>
      <c r="B9202" s="43">
        <v>0</v>
      </c>
      <c r="C9202" s="43" t="s">
        <v>13487</v>
      </c>
    </row>
    <row r="9203" spans="1:3" x14ac:dyDescent="0.3">
      <c r="A9203" s="43" t="s">
        <v>19741</v>
      </c>
      <c r="B9203" s="43">
        <v>0</v>
      </c>
      <c r="C9203" s="43" t="s">
        <v>13487</v>
      </c>
    </row>
    <row r="9204" spans="1:3" x14ac:dyDescent="0.3">
      <c r="A9204" s="43" t="s">
        <v>19742</v>
      </c>
      <c r="B9204" s="43">
        <v>0</v>
      </c>
      <c r="C9204" s="43" t="s">
        <v>13487</v>
      </c>
    </row>
    <row r="9205" spans="1:3" x14ac:dyDescent="0.3">
      <c r="A9205" s="43" t="s">
        <v>8930</v>
      </c>
      <c r="B9205" s="43">
        <v>0</v>
      </c>
      <c r="C9205" s="43" t="s">
        <v>13487</v>
      </c>
    </row>
    <row r="9206" spans="1:3" x14ac:dyDescent="0.3">
      <c r="A9206" s="43" t="s">
        <v>9052</v>
      </c>
      <c r="B9206" s="43">
        <v>0</v>
      </c>
      <c r="C9206" s="43" t="s">
        <v>13487</v>
      </c>
    </row>
    <row r="9207" spans="1:3" x14ac:dyDescent="0.3">
      <c r="A9207" s="43" t="s">
        <v>19743</v>
      </c>
      <c r="B9207" s="43">
        <v>0</v>
      </c>
      <c r="C9207" s="43" t="s">
        <v>13487</v>
      </c>
    </row>
    <row r="9208" spans="1:3" x14ac:dyDescent="0.3">
      <c r="A9208" s="43" t="s">
        <v>19744</v>
      </c>
      <c r="B9208" s="43">
        <v>0</v>
      </c>
      <c r="C9208" s="43" t="s">
        <v>13487</v>
      </c>
    </row>
    <row r="9209" spans="1:3" x14ac:dyDescent="0.3">
      <c r="A9209" s="43" t="s">
        <v>19745</v>
      </c>
      <c r="B9209" s="43">
        <v>0</v>
      </c>
      <c r="C9209" s="43" t="s">
        <v>13487</v>
      </c>
    </row>
    <row r="9210" spans="1:3" x14ac:dyDescent="0.3">
      <c r="A9210" s="43" t="s">
        <v>19746</v>
      </c>
      <c r="B9210" s="43">
        <v>0</v>
      </c>
      <c r="C9210" s="43" t="s">
        <v>13487</v>
      </c>
    </row>
    <row r="9211" spans="1:3" x14ac:dyDescent="0.3">
      <c r="A9211" s="43" t="s">
        <v>11773</v>
      </c>
      <c r="B9211" s="43">
        <v>0</v>
      </c>
      <c r="C9211" s="43" t="s">
        <v>13487</v>
      </c>
    </row>
    <row r="9212" spans="1:3" x14ac:dyDescent="0.3">
      <c r="A9212" s="43" t="s">
        <v>19747</v>
      </c>
      <c r="B9212" s="43">
        <v>0</v>
      </c>
      <c r="C9212" s="43" t="s">
        <v>13487</v>
      </c>
    </row>
    <row r="9213" spans="1:3" x14ac:dyDescent="0.3">
      <c r="A9213" s="43" t="s">
        <v>19748</v>
      </c>
      <c r="B9213" s="43">
        <v>0</v>
      </c>
      <c r="C9213" s="43" t="s">
        <v>13487</v>
      </c>
    </row>
    <row r="9214" spans="1:3" x14ac:dyDescent="0.3">
      <c r="A9214" s="43" t="s">
        <v>19749</v>
      </c>
      <c r="B9214" s="43">
        <v>0</v>
      </c>
      <c r="C9214" s="43" t="s">
        <v>13487</v>
      </c>
    </row>
    <row r="9215" spans="1:3" x14ac:dyDescent="0.3">
      <c r="A9215" s="43" t="s">
        <v>19750</v>
      </c>
      <c r="B9215" s="43">
        <v>0</v>
      </c>
      <c r="C9215" s="43" t="s">
        <v>13487</v>
      </c>
    </row>
    <row r="9216" spans="1:3" x14ac:dyDescent="0.3">
      <c r="A9216" s="43" t="s">
        <v>19751</v>
      </c>
      <c r="B9216" s="43">
        <v>0</v>
      </c>
      <c r="C9216" s="43" t="s">
        <v>13487</v>
      </c>
    </row>
    <row r="9217" spans="1:3" x14ac:dyDescent="0.3">
      <c r="A9217" s="43" t="s">
        <v>19752</v>
      </c>
      <c r="B9217" s="43">
        <v>0</v>
      </c>
      <c r="C9217" s="43" t="s">
        <v>13487</v>
      </c>
    </row>
    <row r="9218" spans="1:3" x14ac:dyDescent="0.3">
      <c r="A9218" s="43" t="s">
        <v>19753</v>
      </c>
      <c r="B9218" s="43">
        <v>0</v>
      </c>
      <c r="C9218" s="43" t="s">
        <v>13487</v>
      </c>
    </row>
    <row r="9219" spans="1:3" x14ac:dyDescent="0.3">
      <c r="A9219" s="43" t="s">
        <v>19754</v>
      </c>
      <c r="B9219" s="43">
        <v>0</v>
      </c>
      <c r="C9219" s="43" t="s">
        <v>13487</v>
      </c>
    </row>
    <row r="9220" spans="1:3" x14ac:dyDescent="0.3">
      <c r="A9220" s="43" t="s">
        <v>19755</v>
      </c>
      <c r="B9220" s="43">
        <v>0</v>
      </c>
      <c r="C9220" s="43" t="s">
        <v>13487</v>
      </c>
    </row>
    <row r="9221" spans="1:3" x14ac:dyDescent="0.3">
      <c r="A9221" s="43" t="s">
        <v>19756</v>
      </c>
      <c r="B9221" s="43">
        <v>0</v>
      </c>
      <c r="C9221" s="43" t="s">
        <v>13487</v>
      </c>
    </row>
    <row r="9222" spans="1:3" x14ac:dyDescent="0.3">
      <c r="A9222" s="43" t="s">
        <v>19757</v>
      </c>
      <c r="B9222" s="43">
        <v>0</v>
      </c>
      <c r="C9222" s="43" t="s">
        <v>13487</v>
      </c>
    </row>
    <row r="9223" spans="1:3" x14ac:dyDescent="0.3">
      <c r="A9223" s="43" t="s">
        <v>19758</v>
      </c>
      <c r="B9223" s="43">
        <v>0</v>
      </c>
      <c r="C9223" s="43" t="s">
        <v>13487</v>
      </c>
    </row>
    <row r="9224" spans="1:3" x14ac:dyDescent="0.3">
      <c r="A9224" s="43" t="s">
        <v>19759</v>
      </c>
      <c r="B9224" s="43">
        <v>0</v>
      </c>
      <c r="C9224" s="43" t="s">
        <v>13487</v>
      </c>
    </row>
    <row r="9225" spans="1:3" x14ac:dyDescent="0.3">
      <c r="A9225" s="43" t="s">
        <v>19760</v>
      </c>
      <c r="B9225" s="43">
        <v>0</v>
      </c>
      <c r="C9225" s="43" t="s">
        <v>13487</v>
      </c>
    </row>
    <row r="9226" spans="1:3" x14ac:dyDescent="0.3">
      <c r="A9226" s="43" t="s">
        <v>19761</v>
      </c>
      <c r="B9226" s="43">
        <v>0</v>
      </c>
      <c r="C9226" s="43" t="s">
        <v>13487</v>
      </c>
    </row>
    <row r="9227" spans="1:3" x14ac:dyDescent="0.3">
      <c r="A9227" s="43" t="s">
        <v>19762</v>
      </c>
      <c r="B9227" s="43">
        <v>0</v>
      </c>
      <c r="C9227" s="43" t="s">
        <v>13487</v>
      </c>
    </row>
    <row r="9228" spans="1:3" x14ac:dyDescent="0.3">
      <c r="A9228" s="43" t="s">
        <v>19763</v>
      </c>
      <c r="B9228" s="43">
        <v>0</v>
      </c>
      <c r="C9228" s="43" t="s">
        <v>13487</v>
      </c>
    </row>
    <row r="9229" spans="1:3" x14ac:dyDescent="0.3">
      <c r="A9229" s="43" t="s">
        <v>19764</v>
      </c>
      <c r="B9229" s="43">
        <v>0</v>
      </c>
      <c r="C9229" s="43" t="s">
        <v>13487</v>
      </c>
    </row>
    <row r="9230" spans="1:3" x14ac:dyDescent="0.3">
      <c r="A9230" s="43" t="s">
        <v>19765</v>
      </c>
      <c r="B9230" s="43">
        <v>0</v>
      </c>
      <c r="C9230" s="43" t="s">
        <v>13487</v>
      </c>
    </row>
    <row r="9231" spans="1:3" x14ac:dyDescent="0.3">
      <c r="A9231" s="43" t="s">
        <v>15218</v>
      </c>
      <c r="B9231" s="43">
        <v>0</v>
      </c>
      <c r="C9231" s="43" t="s">
        <v>13487</v>
      </c>
    </row>
    <row r="9232" spans="1:3" x14ac:dyDescent="0.3">
      <c r="A9232" s="43" t="s">
        <v>19766</v>
      </c>
      <c r="B9232" s="43">
        <v>0</v>
      </c>
      <c r="C9232" s="43" t="s">
        <v>13487</v>
      </c>
    </row>
    <row r="9233" spans="1:3" x14ac:dyDescent="0.3">
      <c r="A9233" s="43" t="s">
        <v>19767</v>
      </c>
      <c r="B9233" s="43">
        <v>0</v>
      </c>
      <c r="C9233" s="43" t="s">
        <v>13487</v>
      </c>
    </row>
    <row r="9234" spans="1:3" x14ac:dyDescent="0.3">
      <c r="A9234" s="43" t="s">
        <v>19768</v>
      </c>
      <c r="B9234" s="43">
        <v>0</v>
      </c>
      <c r="C9234" s="43" t="s">
        <v>13487</v>
      </c>
    </row>
    <row r="9235" spans="1:3" x14ac:dyDescent="0.3">
      <c r="A9235" s="43" t="s">
        <v>19769</v>
      </c>
      <c r="B9235" s="43">
        <v>0</v>
      </c>
      <c r="C9235" s="43" t="s">
        <v>13487</v>
      </c>
    </row>
    <row r="9236" spans="1:3" x14ac:dyDescent="0.3">
      <c r="A9236" s="43" t="s">
        <v>19770</v>
      </c>
      <c r="B9236" s="43">
        <v>0</v>
      </c>
      <c r="C9236" s="43" t="s">
        <v>13487</v>
      </c>
    </row>
    <row r="9237" spans="1:3" x14ac:dyDescent="0.3">
      <c r="A9237" s="43" t="s">
        <v>19771</v>
      </c>
      <c r="B9237" s="43">
        <v>0</v>
      </c>
      <c r="C9237" s="43" t="s">
        <v>13487</v>
      </c>
    </row>
    <row r="9238" spans="1:3" x14ac:dyDescent="0.3">
      <c r="A9238" s="43" t="s">
        <v>19772</v>
      </c>
      <c r="B9238" s="43">
        <v>0</v>
      </c>
      <c r="C9238" s="43" t="s">
        <v>13487</v>
      </c>
    </row>
    <row r="9239" spans="1:3" x14ac:dyDescent="0.3">
      <c r="A9239" s="43" t="s">
        <v>19773</v>
      </c>
      <c r="B9239" s="43">
        <v>0</v>
      </c>
      <c r="C9239" s="43" t="s">
        <v>13487</v>
      </c>
    </row>
    <row r="9240" spans="1:3" x14ac:dyDescent="0.3">
      <c r="A9240" s="43" t="s">
        <v>19774</v>
      </c>
      <c r="B9240" s="43">
        <v>0</v>
      </c>
      <c r="C9240" s="43" t="s">
        <v>13487</v>
      </c>
    </row>
    <row r="9241" spans="1:3" x14ac:dyDescent="0.3">
      <c r="A9241" s="43" t="s">
        <v>19775</v>
      </c>
      <c r="B9241" s="43">
        <v>0</v>
      </c>
      <c r="C9241" s="43" t="s">
        <v>13487</v>
      </c>
    </row>
    <row r="9242" spans="1:3" x14ac:dyDescent="0.3">
      <c r="A9242" s="43" t="s">
        <v>19776</v>
      </c>
      <c r="B9242" s="43">
        <v>0</v>
      </c>
      <c r="C9242" s="43" t="s">
        <v>13487</v>
      </c>
    </row>
    <row r="9243" spans="1:3" x14ac:dyDescent="0.3">
      <c r="A9243" s="43" t="s">
        <v>19777</v>
      </c>
      <c r="B9243" s="43">
        <v>0</v>
      </c>
      <c r="C9243" s="43" t="s">
        <v>13487</v>
      </c>
    </row>
    <row r="9244" spans="1:3" x14ac:dyDescent="0.3">
      <c r="A9244" s="43" t="s">
        <v>19778</v>
      </c>
      <c r="B9244" s="43">
        <v>0</v>
      </c>
      <c r="C9244" s="43" t="s">
        <v>13487</v>
      </c>
    </row>
    <row r="9245" spans="1:3" x14ac:dyDescent="0.3">
      <c r="A9245" s="43" t="s">
        <v>19779</v>
      </c>
      <c r="B9245" s="43">
        <v>0</v>
      </c>
      <c r="C9245" s="43" t="s">
        <v>13487</v>
      </c>
    </row>
    <row r="9246" spans="1:3" x14ac:dyDescent="0.3">
      <c r="A9246" s="43" t="s">
        <v>19780</v>
      </c>
      <c r="B9246" s="43">
        <v>0</v>
      </c>
      <c r="C9246" s="43" t="s">
        <v>13487</v>
      </c>
    </row>
    <row r="9247" spans="1:3" x14ac:dyDescent="0.3">
      <c r="A9247" s="43" t="s">
        <v>19781</v>
      </c>
      <c r="B9247" s="43">
        <v>0</v>
      </c>
      <c r="C9247" s="43" t="s">
        <v>13487</v>
      </c>
    </row>
    <row r="9248" spans="1:3" x14ac:dyDescent="0.3">
      <c r="A9248" s="43" t="s">
        <v>19782</v>
      </c>
      <c r="B9248" s="43">
        <v>0</v>
      </c>
      <c r="C9248" s="43" t="s">
        <v>13487</v>
      </c>
    </row>
    <row r="9249" spans="1:3" x14ac:dyDescent="0.3">
      <c r="A9249" s="43" t="s">
        <v>19783</v>
      </c>
      <c r="B9249" s="43">
        <v>0</v>
      </c>
      <c r="C9249" s="43" t="s">
        <v>13487</v>
      </c>
    </row>
    <row r="9250" spans="1:3" x14ac:dyDescent="0.3">
      <c r="A9250" s="43" t="s">
        <v>19784</v>
      </c>
      <c r="B9250" s="43">
        <v>0</v>
      </c>
      <c r="C9250" s="43" t="s">
        <v>13487</v>
      </c>
    </row>
    <row r="9251" spans="1:3" x14ac:dyDescent="0.3">
      <c r="A9251" s="43" t="s">
        <v>19785</v>
      </c>
      <c r="B9251" s="43">
        <v>0</v>
      </c>
      <c r="C9251" s="43" t="s">
        <v>13487</v>
      </c>
    </row>
    <row r="9252" spans="1:3" x14ac:dyDescent="0.3">
      <c r="A9252" s="43" t="s">
        <v>19786</v>
      </c>
      <c r="B9252" s="43">
        <v>0</v>
      </c>
      <c r="C9252" s="43" t="s">
        <v>13487</v>
      </c>
    </row>
    <row r="9253" spans="1:3" x14ac:dyDescent="0.3">
      <c r="A9253" s="43" t="s">
        <v>19787</v>
      </c>
      <c r="B9253" s="43">
        <v>0</v>
      </c>
      <c r="C9253" s="43" t="s">
        <v>13487</v>
      </c>
    </row>
    <row r="9254" spans="1:3" x14ac:dyDescent="0.3">
      <c r="A9254" s="43" t="s">
        <v>19788</v>
      </c>
      <c r="B9254" s="43">
        <v>0</v>
      </c>
      <c r="C9254" s="43" t="s">
        <v>13487</v>
      </c>
    </row>
    <row r="9255" spans="1:3" x14ac:dyDescent="0.3">
      <c r="A9255" s="43" t="s">
        <v>19789</v>
      </c>
      <c r="B9255" s="43">
        <v>0</v>
      </c>
      <c r="C9255" s="43" t="s">
        <v>13487</v>
      </c>
    </row>
    <row r="9256" spans="1:3" x14ac:dyDescent="0.3">
      <c r="A9256" s="43" t="s">
        <v>19790</v>
      </c>
      <c r="B9256" s="43">
        <v>0</v>
      </c>
      <c r="C9256" s="43" t="s">
        <v>13487</v>
      </c>
    </row>
    <row r="9257" spans="1:3" x14ac:dyDescent="0.3">
      <c r="A9257" s="43" t="s">
        <v>19791</v>
      </c>
      <c r="B9257" s="43">
        <v>0</v>
      </c>
      <c r="C9257" s="43" t="s">
        <v>13487</v>
      </c>
    </row>
    <row r="9258" spans="1:3" x14ac:dyDescent="0.3">
      <c r="A9258" s="43" t="s">
        <v>19792</v>
      </c>
      <c r="B9258" s="43">
        <v>0</v>
      </c>
      <c r="C9258" s="43" t="s">
        <v>13487</v>
      </c>
    </row>
    <row r="9259" spans="1:3" x14ac:dyDescent="0.3">
      <c r="A9259" s="43" t="s">
        <v>8853</v>
      </c>
      <c r="B9259" s="43">
        <v>0</v>
      </c>
      <c r="C9259" s="43" t="s">
        <v>13487</v>
      </c>
    </row>
    <row r="9260" spans="1:3" x14ac:dyDescent="0.3">
      <c r="A9260" s="43" t="s">
        <v>19793</v>
      </c>
      <c r="B9260" s="43">
        <v>0</v>
      </c>
      <c r="C9260" s="43" t="s">
        <v>13487</v>
      </c>
    </row>
    <row r="9261" spans="1:3" x14ac:dyDescent="0.3">
      <c r="A9261" s="43" t="s">
        <v>19794</v>
      </c>
      <c r="B9261" s="43">
        <v>0</v>
      </c>
      <c r="C9261" s="43" t="s">
        <v>13487</v>
      </c>
    </row>
    <row r="9262" spans="1:3" x14ac:dyDescent="0.3">
      <c r="A9262" s="43" t="s">
        <v>19795</v>
      </c>
      <c r="B9262" s="43">
        <v>0</v>
      </c>
      <c r="C9262" s="43" t="s">
        <v>13487</v>
      </c>
    </row>
    <row r="9263" spans="1:3" x14ac:dyDescent="0.3">
      <c r="A9263" s="43" t="s">
        <v>19796</v>
      </c>
      <c r="B9263" s="43">
        <v>0</v>
      </c>
      <c r="C9263" s="43" t="s">
        <v>13487</v>
      </c>
    </row>
    <row r="9264" spans="1:3" x14ac:dyDescent="0.3">
      <c r="A9264" s="43" t="s">
        <v>19797</v>
      </c>
      <c r="B9264" s="43">
        <v>0</v>
      </c>
      <c r="C9264" s="43" t="s">
        <v>13487</v>
      </c>
    </row>
    <row r="9265" spans="1:3" x14ac:dyDescent="0.3">
      <c r="A9265" s="43" t="s">
        <v>19798</v>
      </c>
      <c r="B9265" s="43">
        <v>0</v>
      </c>
      <c r="C9265" s="43" t="s">
        <v>13487</v>
      </c>
    </row>
    <row r="9266" spans="1:3" x14ac:dyDescent="0.3">
      <c r="A9266" s="43" t="s">
        <v>19799</v>
      </c>
      <c r="B9266" s="43">
        <v>0</v>
      </c>
      <c r="C9266" s="43" t="s">
        <v>13487</v>
      </c>
    </row>
    <row r="9267" spans="1:3" x14ac:dyDescent="0.3">
      <c r="A9267" s="43" t="s">
        <v>19800</v>
      </c>
      <c r="B9267" s="43">
        <v>0</v>
      </c>
      <c r="C9267" s="43" t="s">
        <v>13487</v>
      </c>
    </row>
    <row r="9268" spans="1:3" x14ac:dyDescent="0.3">
      <c r="A9268" s="43" t="s">
        <v>19801</v>
      </c>
      <c r="B9268" s="43">
        <v>0</v>
      </c>
      <c r="C9268" s="43" t="s">
        <v>13487</v>
      </c>
    </row>
    <row r="9269" spans="1:3" x14ac:dyDescent="0.3">
      <c r="A9269" s="43" t="s">
        <v>19802</v>
      </c>
      <c r="B9269" s="43">
        <v>0</v>
      </c>
      <c r="C9269" s="43" t="s">
        <v>13487</v>
      </c>
    </row>
    <row r="9270" spans="1:3" x14ac:dyDescent="0.3">
      <c r="A9270" s="43" t="s">
        <v>19803</v>
      </c>
      <c r="B9270" s="43">
        <v>0</v>
      </c>
      <c r="C9270" s="43" t="s">
        <v>13487</v>
      </c>
    </row>
    <row r="9271" spans="1:3" x14ac:dyDescent="0.3">
      <c r="A9271" s="43" t="s">
        <v>19804</v>
      </c>
      <c r="B9271" s="43">
        <v>0</v>
      </c>
      <c r="C9271" s="43" t="s">
        <v>13487</v>
      </c>
    </row>
    <row r="9272" spans="1:3" x14ac:dyDescent="0.3">
      <c r="A9272" s="43" t="s">
        <v>19805</v>
      </c>
      <c r="B9272" s="43">
        <v>0</v>
      </c>
      <c r="C9272" s="43" t="s">
        <v>13487</v>
      </c>
    </row>
    <row r="9273" spans="1:3" x14ac:dyDescent="0.3">
      <c r="A9273" s="43" t="s">
        <v>8362</v>
      </c>
      <c r="B9273" s="43">
        <v>0</v>
      </c>
      <c r="C9273" s="43" t="s">
        <v>13487</v>
      </c>
    </row>
    <row r="9274" spans="1:3" x14ac:dyDescent="0.3">
      <c r="A9274" s="43" t="s">
        <v>19806</v>
      </c>
      <c r="B9274" s="43">
        <v>0</v>
      </c>
      <c r="C9274" s="43" t="s">
        <v>13487</v>
      </c>
    </row>
    <row r="9275" spans="1:3" x14ac:dyDescent="0.3">
      <c r="A9275" s="43" t="s">
        <v>19807</v>
      </c>
      <c r="B9275" s="43">
        <v>0</v>
      </c>
      <c r="C9275" s="43" t="s">
        <v>13487</v>
      </c>
    </row>
    <row r="9276" spans="1:3" x14ac:dyDescent="0.3">
      <c r="A9276" s="43" t="s">
        <v>19808</v>
      </c>
      <c r="B9276" s="43">
        <v>0</v>
      </c>
      <c r="C9276" s="43" t="s">
        <v>13487</v>
      </c>
    </row>
    <row r="9277" spans="1:3" x14ac:dyDescent="0.3">
      <c r="A9277" s="43" t="s">
        <v>7591</v>
      </c>
      <c r="B9277" s="43">
        <v>0</v>
      </c>
      <c r="C9277" s="43" t="s">
        <v>13487</v>
      </c>
    </row>
    <row r="9278" spans="1:3" x14ac:dyDescent="0.3">
      <c r="A9278" s="43" t="s">
        <v>19809</v>
      </c>
      <c r="B9278" s="43">
        <v>0</v>
      </c>
      <c r="C9278" s="43" t="s">
        <v>13487</v>
      </c>
    </row>
    <row r="9279" spans="1:3" x14ac:dyDescent="0.3">
      <c r="A9279" s="43" t="s">
        <v>19810</v>
      </c>
      <c r="B9279" s="43">
        <v>0</v>
      </c>
      <c r="C9279" s="43" t="s">
        <v>13487</v>
      </c>
    </row>
    <row r="9280" spans="1:3" x14ac:dyDescent="0.3">
      <c r="A9280" s="43" t="s">
        <v>19811</v>
      </c>
      <c r="B9280" s="43">
        <v>0</v>
      </c>
      <c r="C9280" s="43" t="s">
        <v>13487</v>
      </c>
    </row>
    <row r="9281" spans="1:3" x14ac:dyDescent="0.3">
      <c r="A9281" s="43" t="s">
        <v>19812</v>
      </c>
      <c r="B9281" s="43">
        <v>0</v>
      </c>
      <c r="C9281" s="43" t="s">
        <v>13487</v>
      </c>
    </row>
    <row r="9282" spans="1:3" x14ac:dyDescent="0.3">
      <c r="A9282" s="43" t="s">
        <v>19813</v>
      </c>
      <c r="B9282" s="43">
        <v>0</v>
      </c>
      <c r="C9282" s="43" t="s">
        <v>13487</v>
      </c>
    </row>
    <row r="9283" spans="1:3" x14ac:dyDescent="0.3">
      <c r="A9283" s="43" t="s">
        <v>19814</v>
      </c>
      <c r="B9283" s="43">
        <v>0</v>
      </c>
      <c r="C9283" s="43" t="s">
        <v>13487</v>
      </c>
    </row>
    <row r="9284" spans="1:3" x14ac:dyDescent="0.3">
      <c r="A9284" s="43" t="s">
        <v>19815</v>
      </c>
      <c r="B9284" s="43">
        <v>0</v>
      </c>
      <c r="C9284" s="43" t="s">
        <v>13487</v>
      </c>
    </row>
    <row r="9285" spans="1:3" x14ac:dyDescent="0.3">
      <c r="A9285" s="43" t="s">
        <v>19816</v>
      </c>
      <c r="B9285" s="43">
        <v>0</v>
      </c>
      <c r="C9285" s="43" t="s">
        <v>13487</v>
      </c>
    </row>
    <row r="9286" spans="1:3" x14ac:dyDescent="0.3">
      <c r="A9286" s="43" t="s">
        <v>19817</v>
      </c>
      <c r="B9286" s="43">
        <v>0</v>
      </c>
      <c r="C9286" s="43" t="s">
        <v>13487</v>
      </c>
    </row>
    <row r="9287" spans="1:3" x14ac:dyDescent="0.3">
      <c r="A9287" s="43" t="s">
        <v>19818</v>
      </c>
      <c r="B9287" s="43">
        <v>0</v>
      </c>
      <c r="C9287" s="43" t="s">
        <v>13487</v>
      </c>
    </row>
    <row r="9288" spans="1:3" x14ac:dyDescent="0.3">
      <c r="A9288" s="43" t="s">
        <v>19819</v>
      </c>
      <c r="B9288" s="43">
        <v>0</v>
      </c>
      <c r="C9288" s="43" t="s">
        <v>13487</v>
      </c>
    </row>
    <row r="9289" spans="1:3" x14ac:dyDescent="0.3">
      <c r="A9289" s="43" t="s">
        <v>19820</v>
      </c>
      <c r="B9289" s="43">
        <v>0</v>
      </c>
      <c r="C9289" s="43" t="s">
        <v>13487</v>
      </c>
    </row>
    <row r="9290" spans="1:3" x14ac:dyDescent="0.3">
      <c r="A9290" s="44" t="s">
        <v>5659</v>
      </c>
      <c r="B9290" s="43">
        <v>0</v>
      </c>
      <c r="C9290" s="43" t="s">
        <v>13487</v>
      </c>
    </row>
    <row r="9291" spans="1:3" x14ac:dyDescent="0.3">
      <c r="A9291" s="43" t="s">
        <v>19821</v>
      </c>
      <c r="B9291" s="43">
        <v>0</v>
      </c>
      <c r="C9291" s="43" t="s">
        <v>13487</v>
      </c>
    </row>
    <row r="9292" spans="1:3" x14ac:dyDescent="0.3">
      <c r="A9292" s="43" t="s">
        <v>19822</v>
      </c>
      <c r="B9292" s="43">
        <v>0</v>
      </c>
      <c r="C9292" s="43" t="s">
        <v>13487</v>
      </c>
    </row>
    <row r="9293" spans="1:3" x14ac:dyDescent="0.3">
      <c r="A9293" s="43" t="s">
        <v>19823</v>
      </c>
      <c r="B9293" s="43">
        <v>0</v>
      </c>
      <c r="C9293" s="43" t="s">
        <v>13487</v>
      </c>
    </row>
    <row r="9294" spans="1:3" x14ac:dyDescent="0.3">
      <c r="A9294" s="43" t="s">
        <v>19824</v>
      </c>
      <c r="B9294" s="43">
        <v>0</v>
      </c>
      <c r="C9294" s="43" t="s">
        <v>13487</v>
      </c>
    </row>
    <row r="9295" spans="1:3" x14ac:dyDescent="0.3">
      <c r="A9295" s="43" t="s">
        <v>19825</v>
      </c>
      <c r="B9295" s="43">
        <v>0</v>
      </c>
      <c r="C9295" s="43" t="s">
        <v>13487</v>
      </c>
    </row>
    <row r="9296" spans="1:3" x14ac:dyDescent="0.3">
      <c r="A9296" s="43" t="s">
        <v>19826</v>
      </c>
      <c r="B9296" s="43">
        <v>0</v>
      </c>
      <c r="C9296" s="43" t="s">
        <v>13487</v>
      </c>
    </row>
    <row r="9297" spans="1:3" x14ac:dyDescent="0.3">
      <c r="A9297" s="43" t="s">
        <v>11500</v>
      </c>
      <c r="B9297" s="43">
        <v>0</v>
      </c>
      <c r="C9297" s="43" t="s">
        <v>13487</v>
      </c>
    </row>
    <row r="9298" spans="1:3" x14ac:dyDescent="0.3">
      <c r="A9298" s="43" t="s">
        <v>19827</v>
      </c>
      <c r="B9298" s="43">
        <v>0</v>
      </c>
      <c r="C9298" s="43" t="s">
        <v>13487</v>
      </c>
    </row>
    <row r="9299" spans="1:3" x14ac:dyDescent="0.3">
      <c r="A9299" s="43" t="s">
        <v>19828</v>
      </c>
      <c r="B9299" s="43">
        <v>0</v>
      </c>
      <c r="C9299" s="43" t="s">
        <v>13487</v>
      </c>
    </row>
    <row r="9300" spans="1:3" x14ac:dyDescent="0.3">
      <c r="A9300" s="43" t="s">
        <v>19829</v>
      </c>
      <c r="B9300" s="43">
        <v>0</v>
      </c>
      <c r="C9300" s="43" t="s">
        <v>13487</v>
      </c>
    </row>
    <row r="9301" spans="1:3" x14ac:dyDescent="0.3">
      <c r="A9301" s="43" t="s">
        <v>19830</v>
      </c>
      <c r="B9301" s="43">
        <v>0</v>
      </c>
      <c r="C9301" s="43" t="s">
        <v>13487</v>
      </c>
    </row>
    <row r="9302" spans="1:3" x14ac:dyDescent="0.3">
      <c r="A9302" s="43" t="s">
        <v>14095</v>
      </c>
      <c r="B9302" s="43">
        <v>0</v>
      </c>
      <c r="C9302" s="43" t="s">
        <v>13487</v>
      </c>
    </row>
    <row r="9303" spans="1:3" x14ac:dyDescent="0.3">
      <c r="A9303" s="43" t="s">
        <v>19831</v>
      </c>
      <c r="B9303" s="43">
        <v>0</v>
      </c>
      <c r="C9303" s="43" t="s">
        <v>13487</v>
      </c>
    </row>
    <row r="9304" spans="1:3" x14ac:dyDescent="0.3">
      <c r="A9304" s="43" t="s">
        <v>19832</v>
      </c>
      <c r="B9304" s="43">
        <v>0</v>
      </c>
      <c r="C9304" s="43" t="s">
        <v>13487</v>
      </c>
    </row>
    <row r="9305" spans="1:3" x14ac:dyDescent="0.3">
      <c r="A9305" s="43" t="s">
        <v>19833</v>
      </c>
      <c r="B9305" s="43">
        <v>0</v>
      </c>
      <c r="C9305" s="43" t="s">
        <v>13487</v>
      </c>
    </row>
    <row r="9306" spans="1:3" x14ac:dyDescent="0.3">
      <c r="A9306" s="44" t="s">
        <v>19834</v>
      </c>
      <c r="B9306" s="43">
        <v>0</v>
      </c>
      <c r="C9306" s="43" t="s">
        <v>13487</v>
      </c>
    </row>
    <row r="9307" spans="1:3" x14ac:dyDescent="0.3">
      <c r="A9307" s="43" t="s">
        <v>19835</v>
      </c>
      <c r="B9307" s="43">
        <v>0</v>
      </c>
      <c r="C9307" s="43" t="s">
        <v>13487</v>
      </c>
    </row>
    <row r="9308" spans="1:3" x14ac:dyDescent="0.3">
      <c r="A9308" s="43" t="s">
        <v>11549</v>
      </c>
      <c r="B9308" s="43">
        <v>0</v>
      </c>
      <c r="C9308" s="43" t="s">
        <v>13487</v>
      </c>
    </row>
    <row r="9309" spans="1:3" x14ac:dyDescent="0.3">
      <c r="A9309" s="43" t="s">
        <v>12778</v>
      </c>
      <c r="B9309" s="43">
        <v>0</v>
      </c>
      <c r="C9309" s="43" t="s">
        <v>13487</v>
      </c>
    </row>
    <row r="9310" spans="1:3" x14ac:dyDescent="0.3">
      <c r="A9310" s="43" t="s">
        <v>19836</v>
      </c>
      <c r="B9310" s="43">
        <v>0</v>
      </c>
      <c r="C9310" s="43" t="s">
        <v>13487</v>
      </c>
    </row>
    <row r="9311" spans="1:3" x14ac:dyDescent="0.3">
      <c r="A9311" s="43" t="s">
        <v>19837</v>
      </c>
      <c r="B9311" s="43">
        <v>0</v>
      </c>
      <c r="C9311" s="43" t="s">
        <v>13487</v>
      </c>
    </row>
    <row r="9312" spans="1:3" x14ac:dyDescent="0.3">
      <c r="A9312" s="43" t="s">
        <v>19838</v>
      </c>
      <c r="B9312" s="43">
        <v>0</v>
      </c>
      <c r="C9312" s="43" t="s">
        <v>13487</v>
      </c>
    </row>
    <row r="9313" spans="1:3" x14ac:dyDescent="0.3">
      <c r="A9313" s="43" t="s">
        <v>12335</v>
      </c>
      <c r="B9313" s="43">
        <v>0</v>
      </c>
      <c r="C9313" s="43" t="s">
        <v>13487</v>
      </c>
    </row>
    <row r="9314" spans="1:3" x14ac:dyDescent="0.3">
      <c r="A9314" s="43" t="s">
        <v>19839</v>
      </c>
      <c r="B9314" s="43">
        <v>0</v>
      </c>
      <c r="C9314" s="43" t="s">
        <v>13487</v>
      </c>
    </row>
    <row r="9315" spans="1:3" x14ac:dyDescent="0.3">
      <c r="A9315" s="43" t="s">
        <v>19840</v>
      </c>
      <c r="B9315" s="43">
        <v>0</v>
      </c>
      <c r="C9315" s="43" t="s">
        <v>13487</v>
      </c>
    </row>
    <row r="9316" spans="1:3" x14ac:dyDescent="0.3">
      <c r="A9316" s="43" t="s">
        <v>19841</v>
      </c>
      <c r="B9316" s="43">
        <v>0</v>
      </c>
      <c r="C9316" s="43" t="s">
        <v>13487</v>
      </c>
    </row>
    <row r="9317" spans="1:3" x14ac:dyDescent="0.3">
      <c r="A9317" s="43" t="s">
        <v>19842</v>
      </c>
      <c r="B9317" s="43">
        <v>0</v>
      </c>
      <c r="C9317" s="43" t="s">
        <v>13487</v>
      </c>
    </row>
    <row r="9318" spans="1:3" x14ac:dyDescent="0.3">
      <c r="A9318" s="43" t="s">
        <v>19843</v>
      </c>
      <c r="B9318" s="43">
        <v>0</v>
      </c>
      <c r="C9318" s="43" t="s">
        <v>13487</v>
      </c>
    </row>
    <row r="9319" spans="1:3" x14ac:dyDescent="0.3">
      <c r="A9319" s="43" t="s">
        <v>19844</v>
      </c>
      <c r="B9319" s="43">
        <v>0</v>
      </c>
      <c r="C9319" s="43" t="s">
        <v>13487</v>
      </c>
    </row>
    <row r="9320" spans="1:3" x14ac:dyDescent="0.3">
      <c r="A9320" s="43" t="s">
        <v>19845</v>
      </c>
      <c r="B9320" s="43">
        <v>0</v>
      </c>
      <c r="C9320" s="43" t="s">
        <v>13487</v>
      </c>
    </row>
    <row r="9321" spans="1:3" x14ac:dyDescent="0.3">
      <c r="A9321" s="43" t="s">
        <v>19846</v>
      </c>
      <c r="B9321" s="43">
        <v>0</v>
      </c>
      <c r="C9321" s="43" t="s">
        <v>13487</v>
      </c>
    </row>
    <row r="9322" spans="1:3" x14ac:dyDescent="0.3">
      <c r="A9322" s="43" t="s">
        <v>19847</v>
      </c>
      <c r="B9322" s="43">
        <v>0</v>
      </c>
      <c r="C9322" s="43" t="s">
        <v>13487</v>
      </c>
    </row>
    <row r="9323" spans="1:3" x14ac:dyDescent="0.3">
      <c r="A9323" s="43" t="s">
        <v>19848</v>
      </c>
      <c r="B9323" s="43">
        <v>0</v>
      </c>
      <c r="C9323" s="43" t="s">
        <v>13487</v>
      </c>
    </row>
    <row r="9324" spans="1:3" x14ac:dyDescent="0.3">
      <c r="A9324" s="43" t="s">
        <v>19849</v>
      </c>
      <c r="B9324" s="43">
        <v>0</v>
      </c>
      <c r="C9324" s="43" t="s">
        <v>13487</v>
      </c>
    </row>
    <row r="9325" spans="1:3" x14ac:dyDescent="0.3">
      <c r="A9325" s="43" t="s">
        <v>19850</v>
      </c>
      <c r="B9325" s="43">
        <v>0</v>
      </c>
      <c r="C9325" s="43" t="s">
        <v>13487</v>
      </c>
    </row>
    <row r="9326" spans="1:3" x14ac:dyDescent="0.3">
      <c r="A9326" s="43" t="s">
        <v>9649</v>
      </c>
      <c r="B9326" s="43">
        <v>0</v>
      </c>
      <c r="C9326" s="43" t="s">
        <v>13487</v>
      </c>
    </row>
    <row r="9327" spans="1:3" x14ac:dyDescent="0.3">
      <c r="A9327" s="43" t="s">
        <v>19851</v>
      </c>
      <c r="B9327" s="43">
        <v>0</v>
      </c>
      <c r="C9327" s="43" t="s">
        <v>13487</v>
      </c>
    </row>
    <row r="9328" spans="1:3" x14ac:dyDescent="0.3">
      <c r="A9328" s="43" t="s">
        <v>19852</v>
      </c>
      <c r="B9328" s="43">
        <v>0</v>
      </c>
      <c r="C9328" s="43" t="s">
        <v>13487</v>
      </c>
    </row>
    <row r="9329" spans="1:3" x14ac:dyDescent="0.3">
      <c r="A9329" s="43" t="s">
        <v>19853</v>
      </c>
      <c r="B9329" s="43">
        <v>284957</v>
      </c>
      <c r="C9329" s="43" t="s">
        <v>15837</v>
      </c>
    </row>
    <row r="9330" spans="1:3" x14ac:dyDescent="0.3">
      <c r="A9330" s="43" t="s">
        <v>19854</v>
      </c>
      <c r="B9330" s="43">
        <v>13</v>
      </c>
      <c r="C9330" s="43" t="s">
        <v>15837</v>
      </c>
    </row>
    <row r="9331" spans="1:3" x14ac:dyDescent="0.3">
      <c r="A9331" s="43" t="s">
        <v>10532</v>
      </c>
      <c r="B9331" s="43">
        <v>7</v>
      </c>
      <c r="C9331" s="43" t="s">
        <v>15837</v>
      </c>
    </row>
    <row r="9332" spans="1:3" x14ac:dyDescent="0.3">
      <c r="A9332" s="43" t="s">
        <v>14868</v>
      </c>
      <c r="B9332" s="43">
        <v>4</v>
      </c>
      <c r="C9332" s="43" t="s">
        <v>15837</v>
      </c>
    </row>
    <row r="9333" spans="1:3" x14ac:dyDescent="0.3">
      <c r="A9333" s="43" t="s">
        <v>14421</v>
      </c>
      <c r="B9333" s="43">
        <v>1</v>
      </c>
      <c r="C9333" s="43" t="s">
        <v>15837</v>
      </c>
    </row>
    <row r="9334" spans="1:3" x14ac:dyDescent="0.3">
      <c r="A9334" s="43" t="s">
        <v>14919</v>
      </c>
      <c r="B9334" s="43">
        <v>1</v>
      </c>
      <c r="C9334" s="43" t="s">
        <v>15837</v>
      </c>
    </row>
    <row r="9335" spans="1:3" x14ac:dyDescent="0.3">
      <c r="A9335" s="43" t="s">
        <v>14887</v>
      </c>
      <c r="B9335" s="43">
        <v>1</v>
      </c>
      <c r="C9335" s="43" t="s">
        <v>15837</v>
      </c>
    </row>
    <row r="9336" spans="1:3" x14ac:dyDescent="0.3">
      <c r="A9336" s="43" t="s">
        <v>19855</v>
      </c>
      <c r="B9336" s="43">
        <v>0</v>
      </c>
      <c r="C9336" s="43" t="s">
        <v>15837</v>
      </c>
    </row>
    <row r="9337" spans="1:3" x14ac:dyDescent="0.3">
      <c r="A9337" s="43" t="s">
        <v>19856</v>
      </c>
      <c r="B9337" s="43">
        <v>0</v>
      </c>
      <c r="C9337" s="43" t="s">
        <v>15837</v>
      </c>
    </row>
    <row r="9338" spans="1:3" x14ac:dyDescent="0.3">
      <c r="A9338" s="43" t="s">
        <v>19857</v>
      </c>
      <c r="B9338" s="43">
        <v>0</v>
      </c>
      <c r="C9338" s="43" t="s">
        <v>15837</v>
      </c>
    </row>
    <row r="9339" spans="1:3" x14ac:dyDescent="0.3">
      <c r="A9339" s="43" t="s">
        <v>19858</v>
      </c>
      <c r="B9339" s="43">
        <v>0</v>
      </c>
      <c r="C9339" s="43" t="s">
        <v>15837</v>
      </c>
    </row>
    <row r="9340" spans="1:3" x14ac:dyDescent="0.3">
      <c r="A9340" s="43" t="s">
        <v>19859</v>
      </c>
      <c r="B9340" s="43">
        <v>0</v>
      </c>
      <c r="C9340" s="43" t="s">
        <v>15837</v>
      </c>
    </row>
    <row r="9341" spans="1:3" x14ac:dyDescent="0.3">
      <c r="A9341" s="43" t="s">
        <v>19860</v>
      </c>
      <c r="B9341" s="43">
        <v>0</v>
      </c>
      <c r="C9341" s="43" t="s">
        <v>15837</v>
      </c>
    </row>
    <row r="9342" spans="1:3" x14ac:dyDescent="0.3">
      <c r="A9342" s="43" t="s">
        <v>19861</v>
      </c>
      <c r="B9342" s="43">
        <v>0</v>
      </c>
      <c r="C9342" s="43" t="s">
        <v>15837</v>
      </c>
    </row>
    <row r="9343" spans="1:3" x14ac:dyDescent="0.3">
      <c r="A9343" s="43" t="s">
        <v>19862</v>
      </c>
      <c r="B9343" s="43">
        <v>0</v>
      </c>
      <c r="C9343" s="43" t="s">
        <v>15837</v>
      </c>
    </row>
    <row r="9344" spans="1:3" x14ac:dyDescent="0.3">
      <c r="A9344" s="43" t="s">
        <v>19863</v>
      </c>
      <c r="B9344" s="43">
        <v>0</v>
      </c>
      <c r="C9344" s="43" t="s">
        <v>15837</v>
      </c>
    </row>
    <row r="9345" spans="1:3" x14ac:dyDescent="0.3">
      <c r="A9345" s="43" t="s">
        <v>8240</v>
      </c>
      <c r="B9345" s="43">
        <v>0</v>
      </c>
      <c r="C9345" s="43" t="s">
        <v>15837</v>
      </c>
    </row>
    <row r="9346" spans="1:3" x14ac:dyDescent="0.3">
      <c r="A9346" s="43" t="s">
        <v>11199</v>
      </c>
      <c r="B9346" s="43">
        <v>91</v>
      </c>
      <c r="C9346" s="43" t="s">
        <v>15905</v>
      </c>
    </row>
    <row r="9347" spans="1:3" x14ac:dyDescent="0.3">
      <c r="A9347" s="43" t="s">
        <v>11010</v>
      </c>
      <c r="B9347" s="43">
        <v>78</v>
      </c>
      <c r="C9347" s="43" t="s">
        <v>15905</v>
      </c>
    </row>
    <row r="9348" spans="1:3" x14ac:dyDescent="0.3">
      <c r="A9348" s="43" t="s">
        <v>8318</v>
      </c>
      <c r="B9348" s="43">
        <v>74</v>
      </c>
      <c r="C9348" s="43" t="s">
        <v>15905</v>
      </c>
    </row>
    <row r="9349" spans="1:3" x14ac:dyDescent="0.3">
      <c r="A9349" s="43" t="s">
        <v>8269</v>
      </c>
      <c r="B9349" s="43">
        <v>60</v>
      </c>
      <c r="C9349" s="43" t="s">
        <v>15905</v>
      </c>
    </row>
    <row r="9350" spans="1:3" x14ac:dyDescent="0.3">
      <c r="A9350" s="43" t="s">
        <v>19864</v>
      </c>
      <c r="B9350" s="43">
        <v>53</v>
      </c>
      <c r="C9350" s="43" t="s">
        <v>15905</v>
      </c>
    </row>
    <row r="9351" spans="1:3" x14ac:dyDescent="0.3">
      <c r="A9351" s="43" t="s">
        <v>8682</v>
      </c>
      <c r="B9351" s="43">
        <v>39</v>
      </c>
      <c r="C9351" s="43" t="s">
        <v>15905</v>
      </c>
    </row>
    <row r="9352" spans="1:3" x14ac:dyDescent="0.3">
      <c r="A9352" s="43" t="s">
        <v>8734</v>
      </c>
      <c r="B9352" s="43">
        <v>25</v>
      </c>
      <c r="C9352" s="43" t="s">
        <v>15905</v>
      </c>
    </row>
    <row r="9353" spans="1:3" x14ac:dyDescent="0.3">
      <c r="A9353" s="43" t="s">
        <v>8965</v>
      </c>
      <c r="B9353" s="43">
        <v>21</v>
      </c>
      <c r="C9353" s="43" t="s">
        <v>15905</v>
      </c>
    </row>
    <row r="9354" spans="1:3" x14ac:dyDescent="0.3">
      <c r="A9354" s="43" t="s">
        <v>11343</v>
      </c>
      <c r="B9354" s="43">
        <v>18</v>
      </c>
      <c r="C9354" s="43" t="s">
        <v>15905</v>
      </c>
    </row>
    <row r="9355" spans="1:3" x14ac:dyDescent="0.3">
      <c r="A9355" s="43" t="s">
        <v>11311</v>
      </c>
      <c r="B9355" s="43">
        <v>18</v>
      </c>
      <c r="C9355" s="43" t="s">
        <v>15905</v>
      </c>
    </row>
    <row r="9356" spans="1:3" x14ac:dyDescent="0.3">
      <c r="A9356" s="43" t="s">
        <v>11953</v>
      </c>
      <c r="B9356" s="43">
        <v>17</v>
      </c>
      <c r="C9356" s="43" t="s">
        <v>15905</v>
      </c>
    </row>
    <row r="9357" spans="1:3" x14ac:dyDescent="0.3">
      <c r="A9357" s="43" t="s">
        <v>19865</v>
      </c>
      <c r="B9357" s="43">
        <v>16</v>
      </c>
      <c r="C9357" s="43" t="s">
        <v>15905</v>
      </c>
    </row>
    <row r="9358" spans="1:3" x14ac:dyDescent="0.3">
      <c r="A9358" s="43" t="s">
        <v>11503</v>
      </c>
      <c r="B9358" s="43">
        <v>8</v>
      </c>
      <c r="C9358" s="43" t="s">
        <v>15905</v>
      </c>
    </row>
    <row r="9359" spans="1:3" x14ac:dyDescent="0.3">
      <c r="A9359" s="43" t="s">
        <v>13338</v>
      </c>
      <c r="B9359" s="43">
        <v>7</v>
      </c>
      <c r="C9359" s="43" t="s">
        <v>15905</v>
      </c>
    </row>
    <row r="9360" spans="1:3" x14ac:dyDescent="0.3">
      <c r="A9360" s="43" t="s">
        <v>9734</v>
      </c>
      <c r="B9360" s="43">
        <v>5</v>
      </c>
      <c r="C9360" s="43" t="s">
        <v>15905</v>
      </c>
    </row>
    <row r="9361" spans="1:3" x14ac:dyDescent="0.3">
      <c r="A9361" s="43" t="s">
        <v>13021</v>
      </c>
      <c r="B9361" s="43">
        <v>5</v>
      </c>
      <c r="C9361" s="43" t="s">
        <v>15905</v>
      </c>
    </row>
    <row r="9362" spans="1:3" x14ac:dyDescent="0.3">
      <c r="A9362" s="43" t="s">
        <v>12273</v>
      </c>
      <c r="B9362" s="43">
        <v>5</v>
      </c>
      <c r="C9362" s="43" t="s">
        <v>15905</v>
      </c>
    </row>
    <row r="9363" spans="1:3" x14ac:dyDescent="0.3">
      <c r="A9363" s="43" t="s">
        <v>8458</v>
      </c>
      <c r="B9363" s="43">
        <v>5</v>
      </c>
      <c r="C9363" s="43" t="s">
        <v>15905</v>
      </c>
    </row>
    <row r="9364" spans="1:3" x14ac:dyDescent="0.3">
      <c r="A9364" s="43" t="s">
        <v>12866</v>
      </c>
      <c r="B9364" s="43">
        <v>4</v>
      </c>
      <c r="C9364" s="43" t="s">
        <v>15905</v>
      </c>
    </row>
    <row r="9365" spans="1:3" x14ac:dyDescent="0.3">
      <c r="A9365" s="43" t="s">
        <v>15198</v>
      </c>
      <c r="B9365" s="43">
        <v>4</v>
      </c>
      <c r="C9365" s="43" t="s">
        <v>15905</v>
      </c>
    </row>
    <row r="9366" spans="1:3" x14ac:dyDescent="0.3">
      <c r="A9366" s="43" t="s">
        <v>11793</v>
      </c>
      <c r="B9366" s="43">
        <v>3</v>
      </c>
      <c r="C9366" s="43" t="s">
        <v>15905</v>
      </c>
    </row>
    <row r="9367" spans="1:3" x14ac:dyDescent="0.3">
      <c r="A9367" s="43" t="s">
        <v>14837</v>
      </c>
      <c r="B9367" s="43">
        <v>3</v>
      </c>
      <c r="C9367" s="43" t="s">
        <v>15905</v>
      </c>
    </row>
    <row r="9368" spans="1:3" x14ac:dyDescent="0.3">
      <c r="A9368" s="43" t="s">
        <v>12134</v>
      </c>
      <c r="B9368" s="43">
        <v>3</v>
      </c>
      <c r="C9368" s="43" t="s">
        <v>15905</v>
      </c>
    </row>
    <row r="9369" spans="1:3" x14ac:dyDescent="0.3">
      <c r="A9369" s="43" t="s">
        <v>12653</v>
      </c>
      <c r="B9369" s="43">
        <v>3</v>
      </c>
      <c r="C9369" s="43" t="s">
        <v>15905</v>
      </c>
    </row>
    <row r="9370" spans="1:3" x14ac:dyDescent="0.3">
      <c r="A9370" s="43" t="s">
        <v>12780</v>
      </c>
      <c r="B9370" s="43">
        <v>3</v>
      </c>
      <c r="C9370" s="43" t="s">
        <v>15905</v>
      </c>
    </row>
    <row r="9371" spans="1:3" x14ac:dyDescent="0.3">
      <c r="A9371" s="43" t="s">
        <v>11857</v>
      </c>
      <c r="B9371" s="43">
        <v>3</v>
      </c>
      <c r="C9371" s="43" t="s">
        <v>15905</v>
      </c>
    </row>
    <row r="9372" spans="1:3" x14ac:dyDescent="0.3">
      <c r="A9372" s="43" t="s">
        <v>12807</v>
      </c>
      <c r="B9372" s="43">
        <v>3</v>
      </c>
      <c r="C9372" s="43" t="s">
        <v>15905</v>
      </c>
    </row>
    <row r="9373" spans="1:3" x14ac:dyDescent="0.3">
      <c r="A9373" s="43" t="s">
        <v>12464</v>
      </c>
      <c r="B9373" s="43">
        <v>3</v>
      </c>
      <c r="C9373" s="43" t="s">
        <v>15905</v>
      </c>
    </row>
    <row r="9374" spans="1:3" x14ac:dyDescent="0.3">
      <c r="A9374" s="43" t="s">
        <v>12124</v>
      </c>
      <c r="B9374" s="43">
        <v>2</v>
      </c>
      <c r="C9374" s="43" t="s">
        <v>15905</v>
      </c>
    </row>
    <row r="9375" spans="1:3" x14ac:dyDescent="0.3">
      <c r="A9375" s="43" t="s">
        <v>12587</v>
      </c>
      <c r="B9375" s="43">
        <v>2</v>
      </c>
      <c r="C9375" s="43" t="s">
        <v>15905</v>
      </c>
    </row>
    <row r="9376" spans="1:3" x14ac:dyDescent="0.3">
      <c r="A9376" s="43" t="s">
        <v>15020</v>
      </c>
      <c r="B9376" s="43">
        <v>2</v>
      </c>
      <c r="C9376" s="43" t="s">
        <v>15905</v>
      </c>
    </row>
    <row r="9377" spans="1:3" x14ac:dyDescent="0.3">
      <c r="A9377" s="43" t="s">
        <v>19866</v>
      </c>
      <c r="B9377" s="43">
        <v>2</v>
      </c>
      <c r="C9377" s="43" t="s">
        <v>15905</v>
      </c>
    </row>
    <row r="9378" spans="1:3" x14ac:dyDescent="0.3">
      <c r="A9378" s="43" t="s">
        <v>12520</v>
      </c>
      <c r="B9378" s="43">
        <v>2</v>
      </c>
      <c r="C9378" s="43" t="s">
        <v>15905</v>
      </c>
    </row>
    <row r="9379" spans="1:3" x14ac:dyDescent="0.3">
      <c r="A9379" s="43" t="s">
        <v>14347</v>
      </c>
      <c r="B9379" s="43">
        <v>2</v>
      </c>
      <c r="C9379" s="43" t="s">
        <v>15905</v>
      </c>
    </row>
    <row r="9380" spans="1:3" x14ac:dyDescent="0.3">
      <c r="A9380" s="43" t="s">
        <v>8679</v>
      </c>
      <c r="B9380" s="43">
        <v>2</v>
      </c>
      <c r="C9380" s="43" t="s">
        <v>15905</v>
      </c>
    </row>
    <row r="9381" spans="1:3" x14ac:dyDescent="0.3">
      <c r="A9381" s="43" t="s">
        <v>14835</v>
      </c>
      <c r="B9381" s="43">
        <v>2</v>
      </c>
      <c r="C9381" s="43" t="s">
        <v>15905</v>
      </c>
    </row>
    <row r="9382" spans="1:3" x14ac:dyDescent="0.3">
      <c r="A9382" s="43" t="s">
        <v>13384</v>
      </c>
      <c r="B9382" s="43">
        <v>2</v>
      </c>
      <c r="C9382" s="43" t="s">
        <v>15905</v>
      </c>
    </row>
    <row r="9383" spans="1:3" x14ac:dyDescent="0.3">
      <c r="A9383" s="43" t="s">
        <v>14209</v>
      </c>
      <c r="B9383" s="43">
        <v>2</v>
      </c>
      <c r="C9383" s="43" t="s">
        <v>15905</v>
      </c>
    </row>
    <row r="9384" spans="1:3" x14ac:dyDescent="0.3">
      <c r="A9384" s="43" t="s">
        <v>15439</v>
      </c>
      <c r="B9384" s="43">
        <v>2</v>
      </c>
      <c r="C9384" s="43" t="s">
        <v>15905</v>
      </c>
    </row>
    <row r="9385" spans="1:3" x14ac:dyDescent="0.3">
      <c r="A9385" s="43" t="s">
        <v>14302</v>
      </c>
      <c r="B9385" s="43">
        <v>1</v>
      </c>
      <c r="C9385" s="43" t="s">
        <v>15905</v>
      </c>
    </row>
    <row r="9386" spans="1:3" x14ac:dyDescent="0.3">
      <c r="A9386" s="43" t="s">
        <v>14836</v>
      </c>
      <c r="B9386" s="43">
        <v>1</v>
      </c>
      <c r="C9386" s="43" t="s">
        <v>15905</v>
      </c>
    </row>
    <row r="9387" spans="1:3" x14ac:dyDescent="0.3">
      <c r="A9387" s="43" t="s">
        <v>14280</v>
      </c>
      <c r="B9387" s="43">
        <v>1</v>
      </c>
      <c r="C9387" s="43" t="s">
        <v>15905</v>
      </c>
    </row>
    <row r="9388" spans="1:3" x14ac:dyDescent="0.3">
      <c r="A9388" s="43" t="s">
        <v>15202</v>
      </c>
      <c r="B9388" s="43">
        <v>1</v>
      </c>
      <c r="C9388" s="43" t="s">
        <v>15905</v>
      </c>
    </row>
    <row r="9389" spans="1:3" x14ac:dyDescent="0.3">
      <c r="A9389" s="43" t="s">
        <v>19867</v>
      </c>
      <c r="B9389" s="43">
        <v>1</v>
      </c>
      <c r="C9389" s="43" t="s">
        <v>15905</v>
      </c>
    </row>
    <row r="9390" spans="1:3" x14ac:dyDescent="0.3">
      <c r="A9390" s="43" t="s">
        <v>19868</v>
      </c>
      <c r="B9390" s="43">
        <v>1</v>
      </c>
      <c r="C9390" s="43" t="s">
        <v>15905</v>
      </c>
    </row>
    <row r="9391" spans="1:3" x14ac:dyDescent="0.3">
      <c r="A9391" s="43" t="s">
        <v>14279</v>
      </c>
      <c r="B9391" s="43">
        <v>1</v>
      </c>
      <c r="C9391" s="43" t="s">
        <v>15905</v>
      </c>
    </row>
    <row r="9392" spans="1:3" x14ac:dyDescent="0.3">
      <c r="A9392" s="43" t="s">
        <v>19869</v>
      </c>
      <c r="B9392" s="43">
        <v>1</v>
      </c>
      <c r="C9392" s="43" t="s">
        <v>15905</v>
      </c>
    </row>
    <row r="9393" spans="1:3" x14ac:dyDescent="0.3">
      <c r="A9393" s="43" t="s">
        <v>15136</v>
      </c>
      <c r="B9393" s="43">
        <v>1</v>
      </c>
      <c r="C9393" s="43" t="s">
        <v>15905</v>
      </c>
    </row>
    <row r="9394" spans="1:3" x14ac:dyDescent="0.3">
      <c r="A9394" s="43" t="s">
        <v>13236</v>
      </c>
      <c r="B9394" s="43">
        <v>1</v>
      </c>
      <c r="C9394" s="43" t="s">
        <v>15905</v>
      </c>
    </row>
    <row r="9395" spans="1:3" x14ac:dyDescent="0.3">
      <c r="A9395" s="43" t="s">
        <v>8642</v>
      </c>
      <c r="B9395" s="43">
        <v>1</v>
      </c>
      <c r="C9395" s="43" t="s">
        <v>15905</v>
      </c>
    </row>
    <row r="9396" spans="1:3" x14ac:dyDescent="0.3">
      <c r="A9396" s="43" t="s">
        <v>8886</v>
      </c>
      <c r="B9396" s="43">
        <v>1</v>
      </c>
      <c r="C9396" s="43" t="s">
        <v>15905</v>
      </c>
    </row>
    <row r="9397" spans="1:3" x14ac:dyDescent="0.3">
      <c r="A9397" s="43" t="s">
        <v>19870</v>
      </c>
      <c r="B9397" s="43">
        <v>1</v>
      </c>
      <c r="C9397" s="43" t="s">
        <v>15905</v>
      </c>
    </row>
    <row r="9398" spans="1:3" x14ac:dyDescent="0.3">
      <c r="A9398" s="43" t="s">
        <v>8526</v>
      </c>
      <c r="B9398" s="43">
        <v>1</v>
      </c>
      <c r="C9398" s="43" t="s">
        <v>15905</v>
      </c>
    </row>
    <row r="9399" spans="1:3" x14ac:dyDescent="0.3">
      <c r="A9399" s="43" t="s">
        <v>15360</v>
      </c>
      <c r="B9399" s="43">
        <v>1</v>
      </c>
      <c r="C9399" s="43" t="s">
        <v>15905</v>
      </c>
    </row>
    <row r="9400" spans="1:3" x14ac:dyDescent="0.3">
      <c r="A9400" s="43" t="s">
        <v>12812</v>
      </c>
      <c r="B9400" s="43">
        <v>1</v>
      </c>
      <c r="C9400" s="43" t="s">
        <v>15905</v>
      </c>
    </row>
    <row r="9401" spans="1:3" x14ac:dyDescent="0.3">
      <c r="A9401" s="43" t="s">
        <v>8323</v>
      </c>
      <c r="B9401" s="43">
        <v>1</v>
      </c>
      <c r="C9401" s="43" t="s">
        <v>15905</v>
      </c>
    </row>
    <row r="9402" spans="1:3" x14ac:dyDescent="0.3">
      <c r="A9402" s="43" t="s">
        <v>13374</v>
      </c>
      <c r="B9402" s="43">
        <v>1</v>
      </c>
      <c r="C9402" s="43" t="s">
        <v>15905</v>
      </c>
    </row>
    <row r="9403" spans="1:3" x14ac:dyDescent="0.3">
      <c r="A9403" s="43" t="s">
        <v>8663</v>
      </c>
      <c r="B9403" s="43">
        <v>1</v>
      </c>
      <c r="C9403" s="43" t="s">
        <v>15905</v>
      </c>
    </row>
    <row r="9404" spans="1:3" x14ac:dyDescent="0.3">
      <c r="A9404" s="43" t="s">
        <v>15056</v>
      </c>
      <c r="B9404" s="43">
        <v>1</v>
      </c>
      <c r="C9404" s="43" t="s">
        <v>15905</v>
      </c>
    </row>
    <row r="9405" spans="1:3" x14ac:dyDescent="0.3">
      <c r="A9405" s="43" t="s">
        <v>19871</v>
      </c>
      <c r="B9405" s="43">
        <v>0</v>
      </c>
      <c r="C9405" s="43" t="s">
        <v>15905</v>
      </c>
    </row>
    <row r="9406" spans="1:3" x14ac:dyDescent="0.3">
      <c r="A9406" s="43" t="s">
        <v>19872</v>
      </c>
      <c r="B9406" s="43">
        <v>0</v>
      </c>
      <c r="C9406" s="43" t="s">
        <v>15905</v>
      </c>
    </row>
    <row r="9407" spans="1:3" x14ac:dyDescent="0.3">
      <c r="A9407" s="43" t="s">
        <v>8515</v>
      </c>
      <c r="B9407" s="43">
        <v>0</v>
      </c>
      <c r="C9407" s="43" t="s">
        <v>15905</v>
      </c>
    </row>
    <row r="9408" spans="1:3" x14ac:dyDescent="0.3">
      <c r="A9408" s="43" t="s">
        <v>8513</v>
      </c>
      <c r="B9408" s="43">
        <v>0</v>
      </c>
      <c r="C9408" s="43" t="s">
        <v>15905</v>
      </c>
    </row>
    <row r="9409" spans="1:3" x14ac:dyDescent="0.3">
      <c r="A9409" s="43" t="s">
        <v>19873</v>
      </c>
      <c r="B9409" s="43">
        <v>0</v>
      </c>
      <c r="C9409" s="43" t="s">
        <v>15905</v>
      </c>
    </row>
    <row r="9410" spans="1:3" x14ac:dyDescent="0.3">
      <c r="A9410" s="43" t="s">
        <v>19874</v>
      </c>
      <c r="B9410" s="43">
        <v>0</v>
      </c>
      <c r="C9410" s="43" t="s">
        <v>15905</v>
      </c>
    </row>
    <row r="9411" spans="1:3" x14ac:dyDescent="0.3">
      <c r="A9411" s="43" t="s">
        <v>8607</v>
      </c>
      <c r="B9411" s="43">
        <v>0</v>
      </c>
      <c r="C9411" s="43" t="s">
        <v>15905</v>
      </c>
    </row>
    <row r="9412" spans="1:3" x14ac:dyDescent="0.3">
      <c r="A9412" s="43" t="s">
        <v>8906</v>
      </c>
      <c r="B9412" s="43">
        <v>0</v>
      </c>
      <c r="C9412" s="43" t="s">
        <v>15905</v>
      </c>
    </row>
    <row r="9413" spans="1:3" x14ac:dyDescent="0.3">
      <c r="A9413" s="43" t="s">
        <v>19875</v>
      </c>
      <c r="B9413" s="43">
        <v>0</v>
      </c>
      <c r="C9413" s="43" t="s">
        <v>15905</v>
      </c>
    </row>
    <row r="9414" spans="1:3" x14ac:dyDescent="0.3">
      <c r="A9414" s="43" t="s">
        <v>8536</v>
      </c>
      <c r="B9414" s="43">
        <v>0</v>
      </c>
      <c r="C9414" s="43" t="s">
        <v>15905</v>
      </c>
    </row>
    <row r="9415" spans="1:3" x14ac:dyDescent="0.3">
      <c r="A9415" s="43" t="s">
        <v>19876</v>
      </c>
      <c r="B9415" s="43">
        <v>0</v>
      </c>
      <c r="C9415" s="43" t="s">
        <v>15905</v>
      </c>
    </row>
    <row r="9416" spans="1:3" x14ac:dyDescent="0.3">
      <c r="A9416" s="43" t="s">
        <v>19877</v>
      </c>
      <c r="B9416" s="43">
        <v>0</v>
      </c>
      <c r="C9416" s="43" t="s">
        <v>15905</v>
      </c>
    </row>
    <row r="9417" spans="1:3" x14ac:dyDescent="0.3">
      <c r="A9417" s="43" t="s">
        <v>8879</v>
      </c>
      <c r="B9417" s="43">
        <v>0</v>
      </c>
      <c r="C9417" s="43" t="s">
        <v>15905</v>
      </c>
    </row>
    <row r="9418" spans="1:3" x14ac:dyDescent="0.3">
      <c r="A9418" s="43" t="s">
        <v>19878</v>
      </c>
      <c r="B9418" s="43">
        <v>0</v>
      </c>
      <c r="C9418" s="43" t="s">
        <v>15905</v>
      </c>
    </row>
    <row r="9419" spans="1:3" x14ac:dyDescent="0.3">
      <c r="A9419" s="43" t="s">
        <v>19879</v>
      </c>
      <c r="B9419" s="43">
        <v>0</v>
      </c>
      <c r="C9419" s="43" t="s">
        <v>15905</v>
      </c>
    </row>
    <row r="9420" spans="1:3" x14ac:dyDescent="0.3">
      <c r="A9420" s="43" t="s">
        <v>9011</v>
      </c>
      <c r="B9420" s="43">
        <v>0</v>
      </c>
      <c r="C9420" s="43" t="s">
        <v>15905</v>
      </c>
    </row>
    <row r="9421" spans="1:3" x14ac:dyDescent="0.3">
      <c r="A9421" s="43" t="s">
        <v>19880</v>
      </c>
      <c r="B9421" s="43">
        <v>0</v>
      </c>
      <c r="C9421" s="43" t="s">
        <v>15905</v>
      </c>
    </row>
    <row r="9422" spans="1:3" x14ac:dyDescent="0.3">
      <c r="A9422" s="43" t="s">
        <v>19881</v>
      </c>
      <c r="B9422" s="43">
        <v>0</v>
      </c>
      <c r="C9422" s="43" t="s">
        <v>15905</v>
      </c>
    </row>
    <row r="9423" spans="1:3" x14ac:dyDescent="0.3">
      <c r="A9423" s="43" t="s">
        <v>8468</v>
      </c>
      <c r="B9423" s="43">
        <v>0</v>
      </c>
      <c r="C9423" s="43" t="s">
        <v>15905</v>
      </c>
    </row>
    <row r="9424" spans="1:3" x14ac:dyDescent="0.3">
      <c r="A9424" s="43" t="s">
        <v>9032</v>
      </c>
      <c r="B9424" s="43">
        <v>0</v>
      </c>
      <c r="C9424" s="43" t="s">
        <v>15905</v>
      </c>
    </row>
    <row r="9425" spans="1:3" x14ac:dyDescent="0.3">
      <c r="A9425" s="43" t="s">
        <v>8817</v>
      </c>
      <c r="B9425" s="43">
        <v>0</v>
      </c>
      <c r="C9425" s="43" t="s">
        <v>15905</v>
      </c>
    </row>
    <row r="9426" spans="1:3" x14ac:dyDescent="0.3">
      <c r="A9426" s="43" t="s">
        <v>19882</v>
      </c>
      <c r="B9426" s="43">
        <v>0</v>
      </c>
      <c r="C9426" s="43" t="s">
        <v>15905</v>
      </c>
    </row>
    <row r="9427" spans="1:3" x14ac:dyDescent="0.3">
      <c r="A9427" s="43" t="s">
        <v>19883</v>
      </c>
      <c r="B9427" s="43">
        <v>0</v>
      </c>
      <c r="C9427" s="43" t="s">
        <v>15905</v>
      </c>
    </row>
    <row r="9428" spans="1:3" x14ac:dyDescent="0.3">
      <c r="A9428" s="43" t="s">
        <v>8723</v>
      </c>
      <c r="B9428" s="43">
        <v>0</v>
      </c>
      <c r="C9428" s="43" t="s">
        <v>15905</v>
      </c>
    </row>
    <row r="9429" spans="1:3" x14ac:dyDescent="0.3">
      <c r="A9429" s="43" t="s">
        <v>19884</v>
      </c>
      <c r="B9429" s="43">
        <v>0</v>
      </c>
      <c r="C9429" s="43" t="s">
        <v>15905</v>
      </c>
    </row>
    <row r="9430" spans="1:3" x14ac:dyDescent="0.3">
      <c r="A9430" s="43" t="s">
        <v>19885</v>
      </c>
      <c r="B9430" s="43">
        <v>0</v>
      </c>
      <c r="C9430" s="43" t="s">
        <v>15905</v>
      </c>
    </row>
    <row r="9431" spans="1:3" x14ac:dyDescent="0.3">
      <c r="A9431" s="43" t="s">
        <v>19886</v>
      </c>
      <c r="B9431" s="43">
        <v>0</v>
      </c>
      <c r="C9431" s="43" t="s">
        <v>15905</v>
      </c>
    </row>
    <row r="9432" spans="1:3" x14ac:dyDescent="0.3">
      <c r="A9432" s="43" t="s">
        <v>19887</v>
      </c>
      <c r="B9432" s="43">
        <v>0</v>
      </c>
      <c r="C9432" s="43" t="s">
        <v>15905</v>
      </c>
    </row>
    <row r="9433" spans="1:3" x14ac:dyDescent="0.3">
      <c r="A9433" s="43" t="s">
        <v>9065</v>
      </c>
      <c r="B9433" s="43">
        <v>0</v>
      </c>
      <c r="C9433" s="43" t="s">
        <v>15905</v>
      </c>
    </row>
    <row r="9434" spans="1:3" x14ac:dyDescent="0.3">
      <c r="A9434" s="43" t="s">
        <v>19888</v>
      </c>
      <c r="B9434" s="43">
        <v>0</v>
      </c>
      <c r="C9434" s="43" t="s">
        <v>15905</v>
      </c>
    </row>
    <row r="9435" spans="1:3" x14ac:dyDescent="0.3">
      <c r="A9435" s="43" t="s">
        <v>19889</v>
      </c>
      <c r="B9435" s="43">
        <v>0</v>
      </c>
      <c r="C9435" s="43" t="s">
        <v>15905</v>
      </c>
    </row>
    <row r="9436" spans="1:3" x14ac:dyDescent="0.3">
      <c r="A9436" s="43" t="s">
        <v>19890</v>
      </c>
      <c r="B9436" s="43">
        <v>0</v>
      </c>
      <c r="C9436" s="43" t="s">
        <v>15905</v>
      </c>
    </row>
    <row r="9437" spans="1:3" x14ac:dyDescent="0.3">
      <c r="A9437" s="43" t="s">
        <v>19891</v>
      </c>
      <c r="B9437" s="43">
        <v>0</v>
      </c>
      <c r="C9437" s="43" t="s">
        <v>15905</v>
      </c>
    </row>
    <row r="9438" spans="1:3" x14ac:dyDescent="0.3">
      <c r="A9438" s="43" t="s">
        <v>19892</v>
      </c>
      <c r="B9438" s="43">
        <v>0</v>
      </c>
      <c r="C9438" s="43" t="s">
        <v>15905</v>
      </c>
    </row>
    <row r="9439" spans="1:3" x14ac:dyDescent="0.3">
      <c r="A9439" s="43" t="s">
        <v>19893</v>
      </c>
      <c r="B9439" s="43">
        <v>0</v>
      </c>
      <c r="C9439" s="43" t="s">
        <v>15905</v>
      </c>
    </row>
    <row r="9440" spans="1:3" x14ac:dyDescent="0.3">
      <c r="A9440" s="43" t="s">
        <v>19894</v>
      </c>
      <c r="B9440" s="43">
        <v>0</v>
      </c>
      <c r="C9440" s="43" t="s">
        <v>15905</v>
      </c>
    </row>
    <row r="9441" spans="1:3" x14ac:dyDescent="0.3">
      <c r="A9441" s="43" t="s">
        <v>19895</v>
      </c>
      <c r="B9441" s="43">
        <v>0</v>
      </c>
      <c r="C9441" s="43" t="s">
        <v>15905</v>
      </c>
    </row>
    <row r="9442" spans="1:3" x14ac:dyDescent="0.3">
      <c r="A9442" s="43" t="s">
        <v>9230</v>
      </c>
      <c r="B9442" s="43">
        <v>0</v>
      </c>
      <c r="C9442" s="43" t="s">
        <v>15905</v>
      </c>
    </row>
    <row r="9443" spans="1:3" x14ac:dyDescent="0.3">
      <c r="A9443" s="43" t="s">
        <v>8796</v>
      </c>
      <c r="B9443" s="43">
        <v>0</v>
      </c>
      <c r="C9443" s="43" t="s">
        <v>15905</v>
      </c>
    </row>
    <row r="9444" spans="1:3" x14ac:dyDescent="0.3">
      <c r="A9444" s="43" t="s">
        <v>19896</v>
      </c>
      <c r="B9444" s="43">
        <v>0</v>
      </c>
      <c r="C9444" s="43" t="s">
        <v>15905</v>
      </c>
    </row>
    <row r="9445" spans="1:3" x14ac:dyDescent="0.3">
      <c r="A9445" s="43" t="s">
        <v>19897</v>
      </c>
      <c r="B9445" s="43">
        <v>0</v>
      </c>
      <c r="C9445" s="43" t="s">
        <v>15905</v>
      </c>
    </row>
    <row r="9446" spans="1:3" x14ac:dyDescent="0.3">
      <c r="A9446" s="43" t="s">
        <v>19898</v>
      </c>
      <c r="B9446" s="43">
        <v>0</v>
      </c>
      <c r="C9446" s="43" t="s">
        <v>15905</v>
      </c>
    </row>
    <row r="9447" spans="1:3" x14ac:dyDescent="0.3">
      <c r="A9447" s="43" t="s">
        <v>19899</v>
      </c>
      <c r="B9447" s="43">
        <v>0</v>
      </c>
      <c r="C9447" s="43" t="s">
        <v>15905</v>
      </c>
    </row>
    <row r="9448" spans="1:3" x14ac:dyDescent="0.3">
      <c r="A9448" s="43" t="s">
        <v>19900</v>
      </c>
      <c r="B9448" s="43">
        <v>0</v>
      </c>
      <c r="C9448" s="43" t="s">
        <v>15905</v>
      </c>
    </row>
    <row r="9449" spans="1:3" x14ac:dyDescent="0.3">
      <c r="A9449" s="43" t="s">
        <v>8581</v>
      </c>
      <c r="B9449" s="43">
        <v>0</v>
      </c>
      <c r="C9449" s="43" t="s">
        <v>15905</v>
      </c>
    </row>
    <row r="9450" spans="1:3" x14ac:dyDescent="0.3">
      <c r="A9450" s="43" t="s">
        <v>19901</v>
      </c>
      <c r="B9450" s="43">
        <v>0</v>
      </c>
      <c r="C9450" s="43" t="s">
        <v>15905</v>
      </c>
    </row>
    <row r="9451" spans="1:3" x14ac:dyDescent="0.3">
      <c r="A9451" s="43" t="s">
        <v>19902</v>
      </c>
      <c r="B9451" s="43">
        <v>0</v>
      </c>
      <c r="C9451" s="43" t="s">
        <v>15905</v>
      </c>
    </row>
    <row r="9452" spans="1:3" x14ac:dyDescent="0.3">
      <c r="A9452" s="43" t="s">
        <v>19903</v>
      </c>
      <c r="B9452" s="43">
        <v>0</v>
      </c>
      <c r="C9452" s="43" t="s">
        <v>15905</v>
      </c>
    </row>
    <row r="9453" spans="1:3" x14ac:dyDescent="0.3">
      <c r="A9453" s="43" t="s">
        <v>19904</v>
      </c>
      <c r="B9453" s="43">
        <v>0</v>
      </c>
      <c r="C9453" s="43" t="s">
        <v>15905</v>
      </c>
    </row>
    <row r="9454" spans="1:3" x14ac:dyDescent="0.3">
      <c r="A9454" s="43" t="s">
        <v>19905</v>
      </c>
      <c r="B9454" s="43">
        <v>0</v>
      </c>
      <c r="C9454" s="43" t="s">
        <v>15905</v>
      </c>
    </row>
    <row r="9455" spans="1:3" x14ac:dyDescent="0.3">
      <c r="A9455" s="43" t="s">
        <v>19906</v>
      </c>
      <c r="B9455" s="43">
        <v>0</v>
      </c>
      <c r="C9455" s="43" t="s">
        <v>15905</v>
      </c>
    </row>
    <row r="9456" spans="1:3" x14ac:dyDescent="0.3">
      <c r="A9456" s="43" t="s">
        <v>19907</v>
      </c>
      <c r="B9456" s="43">
        <v>0</v>
      </c>
      <c r="C9456" s="43" t="s">
        <v>15905</v>
      </c>
    </row>
    <row r="9457" spans="1:3" x14ac:dyDescent="0.3">
      <c r="A9457" s="43" t="s">
        <v>8638</v>
      </c>
      <c r="B9457" s="43">
        <v>0</v>
      </c>
      <c r="C9457" s="43" t="s">
        <v>15905</v>
      </c>
    </row>
    <row r="9458" spans="1:3" x14ac:dyDescent="0.3">
      <c r="A9458" s="43" t="s">
        <v>14066</v>
      </c>
      <c r="B9458" s="43">
        <v>0</v>
      </c>
      <c r="C9458" s="43" t="s">
        <v>15905</v>
      </c>
    </row>
    <row r="9459" spans="1:3" x14ac:dyDescent="0.3">
      <c r="A9459" s="43" t="s">
        <v>9269</v>
      </c>
      <c r="B9459" s="43">
        <v>0</v>
      </c>
      <c r="C9459" s="43" t="s">
        <v>15905</v>
      </c>
    </row>
    <row r="9460" spans="1:3" x14ac:dyDescent="0.3">
      <c r="A9460" s="43" t="s">
        <v>19908</v>
      </c>
      <c r="B9460" s="43">
        <v>0</v>
      </c>
      <c r="C9460" s="43" t="s">
        <v>15905</v>
      </c>
    </row>
    <row r="9461" spans="1:3" x14ac:dyDescent="0.3">
      <c r="A9461" s="43" t="s">
        <v>19909</v>
      </c>
      <c r="B9461" s="43">
        <v>0</v>
      </c>
      <c r="C9461" s="43" t="s">
        <v>15905</v>
      </c>
    </row>
    <row r="9462" spans="1:3" x14ac:dyDescent="0.3">
      <c r="A9462" s="43" t="s">
        <v>19910</v>
      </c>
      <c r="B9462" s="43">
        <v>0</v>
      </c>
      <c r="C9462" s="43" t="s">
        <v>15905</v>
      </c>
    </row>
    <row r="9463" spans="1:3" x14ac:dyDescent="0.3">
      <c r="A9463" s="43" t="s">
        <v>9281</v>
      </c>
      <c r="B9463" s="43">
        <v>0</v>
      </c>
      <c r="C9463" s="43" t="s">
        <v>15905</v>
      </c>
    </row>
    <row r="9464" spans="1:3" x14ac:dyDescent="0.3">
      <c r="A9464" s="43" t="s">
        <v>19911</v>
      </c>
      <c r="B9464" s="43">
        <v>0</v>
      </c>
      <c r="C9464" s="43" t="s">
        <v>15905</v>
      </c>
    </row>
    <row r="9465" spans="1:3" x14ac:dyDescent="0.3">
      <c r="A9465" s="43" t="s">
        <v>19912</v>
      </c>
      <c r="B9465" s="43">
        <v>0</v>
      </c>
      <c r="C9465" s="43" t="s">
        <v>15905</v>
      </c>
    </row>
    <row r="9466" spans="1:3" x14ac:dyDescent="0.3">
      <c r="A9466" s="43" t="s">
        <v>19913</v>
      </c>
      <c r="B9466" s="43">
        <v>0</v>
      </c>
      <c r="C9466" s="43" t="s">
        <v>15905</v>
      </c>
    </row>
    <row r="9467" spans="1:3" x14ac:dyDescent="0.3">
      <c r="A9467" s="43" t="s">
        <v>19914</v>
      </c>
      <c r="B9467" s="43">
        <v>0</v>
      </c>
      <c r="C9467" s="43" t="s">
        <v>15905</v>
      </c>
    </row>
    <row r="9468" spans="1:3" x14ac:dyDescent="0.3">
      <c r="A9468" s="43" t="s">
        <v>8479</v>
      </c>
      <c r="B9468" s="43">
        <v>0</v>
      </c>
      <c r="C9468" s="43" t="s">
        <v>15905</v>
      </c>
    </row>
    <row r="9469" spans="1:3" x14ac:dyDescent="0.3">
      <c r="A9469" s="43" t="s">
        <v>19915</v>
      </c>
      <c r="B9469" s="43">
        <v>0</v>
      </c>
      <c r="C9469" s="43" t="s">
        <v>15905</v>
      </c>
    </row>
    <row r="9470" spans="1:3" x14ac:dyDescent="0.3">
      <c r="A9470" s="43" t="s">
        <v>19916</v>
      </c>
      <c r="B9470" s="43">
        <v>0</v>
      </c>
      <c r="C9470" s="43" t="s">
        <v>15905</v>
      </c>
    </row>
    <row r="9471" spans="1:3" x14ac:dyDescent="0.3">
      <c r="A9471" s="43" t="s">
        <v>19917</v>
      </c>
      <c r="B9471" s="43">
        <v>0</v>
      </c>
      <c r="C9471" s="43" t="s">
        <v>15905</v>
      </c>
    </row>
    <row r="9472" spans="1:3" x14ac:dyDescent="0.3">
      <c r="A9472" s="43" t="s">
        <v>19918</v>
      </c>
      <c r="B9472" s="43">
        <v>0</v>
      </c>
      <c r="C9472" s="43" t="s">
        <v>15905</v>
      </c>
    </row>
    <row r="9473" spans="1:3" x14ac:dyDescent="0.3">
      <c r="A9473" s="43" t="s">
        <v>19919</v>
      </c>
      <c r="B9473" s="43">
        <v>0</v>
      </c>
      <c r="C9473" s="43" t="s">
        <v>15905</v>
      </c>
    </row>
    <row r="9474" spans="1:3" x14ac:dyDescent="0.3">
      <c r="A9474" s="43" t="s">
        <v>19920</v>
      </c>
      <c r="B9474" s="43">
        <v>0</v>
      </c>
      <c r="C9474" s="43" t="s">
        <v>15905</v>
      </c>
    </row>
    <row r="9475" spans="1:3" x14ac:dyDescent="0.3">
      <c r="A9475" s="43" t="s">
        <v>19921</v>
      </c>
      <c r="B9475" s="43">
        <v>0</v>
      </c>
      <c r="C9475" s="43" t="s">
        <v>15905</v>
      </c>
    </row>
    <row r="9476" spans="1:3" x14ac:dyDescent="0.3">
      <c r="A9476" s="43" t="s">
        <v>8133</v>
      </c>
      <c r="B9476" s="43">
        <v>0</v>
      </c>
      <c r="C9476" s="43" t="s">
        <v>15905</v>
      </c>
    </row>
    <row r="9477" spans="1:3" x14ac:dyDescent="0.3">
      <c r="A9477" s="43" t="s">
        <v>15665</v>
      </c>
      <c r="B9477" s="43">
        <v>0</v>
      </c>
      <c r="C9477" s="43" t="s">
        <v>15905</v>
      </c>
    </row>
    <row r="9478" spans="1:3" x14ac:dyDescent="0.3">
      <c r="A9478" s="43" t="s">
        <v>19922</v>
      </c>
      <c r="B9478" s="43">
        <v>0</v>
      </c>
      <c r="C9478" s="43" t="s">
        <v>15905</v>
      </c>
    </row>
    <row r="9479" spans="1:3" x14ac:dyDescent="0.3">
      <c r="A9479" s="43" t="s">
        <v>19923</v>
      </c>
      <c r="B9479" s="43">
        <v>0</v>
      </c>
      <c r="C9479" s="43" t="s">
        <v>15905</v>
      </c>
    </row>
    <row r="9480" spans="1:3" x14ac:dyDescent="0.3">
      <c r="A9480" s="43" t="s">
        <v>19924</v>
      </c>
      <c r="B9480" s="43">
        <v>0</v>
      </c>
      <c r="C9480" s="43" t="s">
        <v>15905</v>
      </c>
    </row>
    <row r="9481" spans="1:3" x14ac:dyDescent="0.3">
      <c r="A9481" s="43" t="s">
        <v>19925</v>
      </c>
      <c r="B9481" s="43">
        <v>53902</v>
      </c>
      <c r="C9481" s="43" t="s">
        <v>15835</v>
      </c>
    </row>
    <row r="9482" spans="1:3" x14ac:dyDescent="0.3">
      <c r="A9482" s="43" t="s">
        <v>13275</v>
      </c>
      <c r="B9482" s="43">
        <v>40223</v>
      </c>
      <c r="C9482" s="43" t="s">
        <v>15835</v>
      </c>
    </row>
    <row r="9483" spans="1:3" x14ac:dyDescent="0.3">
      <c r="A9483" s="43" t="s">
        <v>10297</v>
      </c>
      <c r="B9483" s="43">
        <v>31279</v>
      </c>
      <c r="C9483" s="43" t="s">
        <v>15835</v>
      </c>
    </row>
    <row r="9484" spans="1:3" x14ac:dyDescent="0.3">
      <c r="A9484" s="43" t="s">
        <v>7331</v>
      </c>
      <c r="B9484" s="43">
        <v>30161</v>
      </c>
      <c r="C9484" s="43" t="s">
        <v>15835</v>
      </c>
    </row>
    <row r="9485" spans="1:3" x14ac:dyDescent="0.3">
      <c r="A9485" s="43" t="s">
        <v>19926</v>
      </c>
      <c r="B9485" s="43">
        <v>26136</v>
      </c>
      <c r="C9485" s="43" t="s">
        <v>15835</v>
      </c>
    </row>
    <row r="9486" spans="1:3" x14ac:dyDescent="0.3">
      <c r="A9486" s="43" t="s">
        <v>7618</v>
      </c>
      <c r="B9486" s="43">
        <v>23202</v>
      </c>
      <c r="C9486" s="43" t="s">
        <v>15835</v>
      </c>
    </row>
    <row r="9487" spans="1:3" x14ac:dyDescent="0.3">
      <c r="A9487" s="43" t="s">
        <v>5140</v>
      </c>
      <c r="B9487" s="43">
        <v>20533</v>
      </c>
      <c r="C9487" s="43" t="s">
        <v>15835</v>
      </c>
    </row>
    <row r="9488" spans="1:3" x14ac:dyDescent="0.3">
      <c r="A9488" s="43" t="s">
        <v>7875</v>
      </c>
      <c r="B9488" s="43">
        <v>12436</v>
      </c>
      <c r="C9488" s="43" t="s">
        <v>15835</v>
      </c>
    </row>
    <row r="9489" spans="1:3" x14ac:dyDescent="0.3">
      <c r="A9489" s="43" t="s">
        <v>7394</v>
      </c>
      <c r="B9489" s="43">
        <v>10393</v>
      </c>
      <c r="C9489" s="43" t="s">
        <v>15835</v>
      </c>
    </row>
    <row r="9490" spans="1:3" x14ac:dyDescent="0.3">
      <c r="A9490" s="44" t="s">
        <v>7712</v>
      </c>
      <c r="B9490" s="43">
        <v>9680</v>
      </c>
      <c r="C9490" s="43" t="s">
        <v>15835</v>
      </c>
    </row>
    <row r="9491" spans="1:3" x14ac:dyDescent="0.3">
      <c r="A9491" s="43" t="s">
        <v>7387</v>
      </c>
      <c r="B9491" s="43">
        <v>7417</v>
      </c>
      <c r="C9491" s="43" t="s">
        <v>15835</v>
      </c>
    </row>
    <row r="9492" spans="1:3" x14ac:dyDescent="0.3">
      <c r="A9492" s="44" t="s">
        <v>19927</v>
      </c>
      <c r="B9492" s="43">
        <v>5121</v>
      </c>
      <c r="C9492" s="43" t="s">
        <v>15835</v>
      </c>
    </row>
    <row r="9493" spans="1:3" x14ac:dyDescent="0.3">
      <c r="A9493" s="43" t="s">
        <v>7440</v>
      </c>
      <c r="B9493" s="43">
        <v>4686</v>
      </c>
      <c r="C9493" s="43" t="s">
        <v>15835</v>
      </c>
    </row>
    <row r="9494" spans="1:3" x14ac:dyDescent="0.3">
      <c r="A9494" s="43" t="s">
        <v>7562</v>
      </c>
      <c r="B9494" s="43">
        <v>4290</v>
      </c>
      <c r="C9494" s="43" t="s">
        <v>15835</v>
      </c>
    </row>
    <row r="9495" spans="1:3" x14ac:dyDescent="0.3">
      <c r="A9495" s="43" t="s">
        <v>3338</v>
      </c>
      <c r="B9495" s="43">
        <v>4086</v>
      </c>
      <c r="C9495" s="43" t="s">
        <v>15835</v>
      </c>
    </row>
    <row r="9496" spans="1:3" x14ac:dyDescent="0.3">
      <c r="A9496" s="43" t="s">
        <v>3544</v>
      </c>
      <c r="B9496" s="43">
        <v>3450</v>
      </c>
      <c r="C9496" s="43" t="s">
        <v>15835</v>
      </c>
    </row>
    <row r="9497" spans="1:3" x14ac:dyDescent="0.3">
      <c r="A9497" s="43" t="s">
        <v>7411</v>
      </c>
      <c r="B9497" s="43">
        <v>3353</v>
      </c>
      <c r="C9497" s="43" t="s">
        <v>15835</v>
      </c>
    </row>
    <row r="9498" spans="1:3" x14ac:dyDescent="0.3">
      <c r="A9498" s="43" t="s">
        <v>4411</v>
      </c>
      <c r="B9498" s="43">
        <v>2488</v>
      </c>
      <c r="C9498" s="43" t="s">
        <v>15835</v>
      </c>
    </row>
    <row r="9499" spans="1:3" x14ac:dyDescent="0.3">
      <c r="A9499" s="43" t="s">
        <v>8864</v>
      </c>
      <c r="B9499" s="43">
        <v>1940</v>
      </c>
      <c r="C9499" s="43" t="s">
        <v>15835</v>
      </c>
    </row>
    <row r="9500" spans="1:3" x14ac:dyDescent="0.3">
      <c r="A9500" s="43" t="s">
        <v>3469</v>
      </c>
      <c r="B9500" s="43">
        <v>1682</v>
      </c>
      <c r="C9500" s="43" t="s">
        <v>15835</v>
      </c>
    </row>
    <row r="9501" spans="1:3" x14ac:dyDescent="0.3">
      <c r="A9501" s="43" t="s">
        <v>8021</v>
      </c>
      <c r="B9501" s="43">
        <v>1503</v>
      </c>
      <c r="C9501" s="43" t="s">
        <v>15835</v>
      </c>
    </row>
    <row r="9502" spans="1:3" x14ac:dyDescent="0.3">
      <c r="A9502" s="43" t="s">
        <v>19928</v>
      </c>
      <c r="B9502" s="43">
        <v>1377</v>
      </c>
      <c r="C9502" s="43" t="s">
        <v>15835</v>
      </c>
    </row>
    <row r="9503" spans="1:3" x14ac:dyDescent="0.3">
      <c r="A9503" s="43" t="s">
        <v>7631</v>
      </c>
      <c r="B9503" s="43">
        <v>1288</v>
      </c>
      <c r="C9503" s="43" t="s">
        <v>15835</v>
      </c>
    </row>
    <row r="9504" spans="1:3" x14ac:dyDescent="0.3">
      <c r="A9504" s="43" t="s">
        <v>13285</v>
      </c>
      <c r="B9504" s="43">
        <v>1265</v>
      </c>
      <c r="C9504" s="43" t="s">
        <v>15835</v>
      </c>
    </row>
    <row r="9505" spans="1:3" x14ac:dyDescent="0.3">
      <c r="A9505" s="43" t="s">
        <v>7729</v>
      </c>
      <c r="B9505" s="43">
        <v>1194</v>
      </c>
      <c r="C9505" s="43" t="s">
        <v>15835</v>
      </c>
    </row>
    <row r="9506" spans="1:3" x14ac:dyDescent="0.3">
      <c r="A9506" s="43" t="s">
        <v>13288</v>
      </c>
      <c r="B9506" s="43">
        <v>587</v>
      </c>
      <c r="C9506" s="43" t="s">
        <v>15835</v>
      </c>
    </row>
    <row r="9507" spans="1:3" x14ac:dyDescent="0.3">
      <c r="A9507" s="43" t="s">
        <v>7808</v>
      </c>
      <c r="B9507" s="43">
        <v>400</v>
      </c>
      <c r="C9507" s="43" t="s">
        <v>15835</v>
      </c>
    </row>
    <row r="9508" spans="1:3" x14ac:dyDescent="0.3">
      <c r="A9508" s="43" t="s">
        <v>4707</v>
      </c>
      <c r="B9508" s="43">
        <v>379</v>
      </c>
      <c r="C9508" s="43" t="s">
        <v>15835</v>
      </c>
    </row>
    <row r="9509" spans="1:3" x14ac:dyDescent="0.3">
      <c r="A9509" s="43" t="s">
        <v>7880</v>
      </c>
      <c r="B9509" s="43">
        <v>376</v>
      </c>
      <c r="C9509" s="43" t="s">
        <v>15835</v>
      </c>
    </row>
    <row r="9510" spans="1:3" x14ac:dyDescent="0.3">
      <c r="A9510" s="43" t="s">
        <v>9449</v>
      </c>
      <c r="B9510" s="43">
        <v>200</v>
      </c>
      <c r="C9510" s="43" t="s">
        <v>15835</v>
      </c>
    </row>
    <row r="9511" spans="1:3" x14ac:dyDescent="0.3">
      <c r="A9511" s="43" t="s">
        <v>19929</v>
      </c>
      <c r="B9511" s="43">
        <v>149</v>
      </c>
      <c r="C9511" s="43" t="s">
        <v>15835</v>
      </c>
    </row>
    <row r="9512" spans="1:3" x14ac:dyDescent="0.3">
      <c r="A9512" s="43" t="s">
        <v>8151</v>
      </c>
      <c r="B9512" s="43">
        <v>101</v>
      </c>
      <c r="C9512" s="43" t="s">
        <v>15835</v>
      </c>
    </row>
    <row r="9513" spans="1:3" x14ac:dyDescent="0.3">
      <c r="A9513" s="43" t="s">
        <v>11661</v>
      </c>
      <c r="B9513" s="43">
        <v>35</v>
      </c>
      <c r="C9513" s="43" t="s">
        <v>15835</v>
      </c>
    </row>
    <row r="9514" spans="1:3" x14ac:dyDescent="0.3">
      <c r="A9514" s="43" t="s">
        <v>11091</v>
      </c>
      <c r="B9514" s="43">
        <v>31</v>
      </c>
      <c r="C9514" s="43" t="s">
        <v>15835</v>
      </c>
    </row>
    <row r="9515" spans="1:3" x14ac:dyDescent="0.3">
      <c r="A9515" s="43" t="s">
        <v>12174</v>
      </c>
      <c r="B9515" s="43">
        <v>28</v>
      </c>
      <c r="C9515" s="43" t="s">
        <v>15835</v>
      </c>
    </row>
    <row r="9516" spans="1:3" x14ac:dyDescent="0.3">
      <c r="A9516" s="43" t="s">
        <v>11203</v>
      </c>
      <c r="B9516" s="43">
        <v>23</v>
      </c>
      <c r="C9516" s="43" t="s">
        <v>15835</v>
      </c>
    </row>
    <row r="9517" spans="1:3" x14ac:dyDescent="0.3">
      <c r="A9517" s="43" t="s">
        <v>11600</v>
      </c>
      <c r="B9517" s="43">
        <v>14</v>
      </c>
      <c r="C9517" s="43" t="s">
        <v>15835</v>
      </c>
    </row>
    <row r="9518" spans="1:3" x14ac:dyDescent="0.3">
      <c r="A9518" s="43" t="s">
        <v>11646</v>
      </c>
      <c r="B9518" s="43">
        <v>10</v>
      </c>
      <c r="C9518" s="43" t="s">
        <v>15835</v>
      </c>
    </row>
    <row r="9519" spans="1:3" x14ac:dyDescent="0.3">
      <c r="A9519" s="43" t="s">
        <v>12213</v>
      </c>
      <c r="B9519" s="43">
        <v>9</v>
      </c>
      <c r="C9519" s="43" t="s">
        <v>15835</v>
      </c>
    </row>
    <row r="9520" spans="1:3" x14ac:dyDescent="0.3">
      <c r="A9520" s="43" t="s">
        <v>11610</v>
      </c>
      <c r="B9520" s="43">
        <v>6</v>
      </c>
      <c r="C9520" s="43" t="s">
        <v>15835</v>
      </c>
    </row>
    <row r="9521" spans="1:3" x14ac:dyDescent="0.3">
      <c r="A9521" s="43" t="s">
        <v>11329</v>
      </c>
      <c r="B9521" s="43">
        <v>6</v>
      </c>
      <c r="C9521" s="43" t="s">
        <v>15835</v>
      </c>
    </row>
    <row r="9522" spans="1:3" x14ac:dyDescent="0.3">
      <c r="A9522" s="43" t="s">
        <v>12409</v>
      </c>
      <c r="B9522" s="43">
        <v>5</v>
      </c>
      <c r="C9522" s="43" t="s">
        <v>15835</v>
      </c>
    </row>
    <row r="9523" spans="1:3" x14ac:dyDescent="0.3">
      <c r="A9523" s="43" t="s">
        <v>14115</v>
      </c>
      <c r="B9523" s="43">
        <v>2</v>
      </c>
      <c r="C9523" s="43" t="s">
        <v>15835</v>
      </c>
    </row>
    <row r="9524" spans="1:3" x14ac:dyDescent="0.3">
      <c r="A9524" s="43" t="s">
        <v>12830</v>
      </c>
      <c r="B9524" s="43">
        <v>2</v>
      </c>
      <c r="C9524" s="43" t="s">
        <v>15835</v>
      </c>
    </row>
    <row r="9525" spans="1:3" x14ac:dyDescent="0.3">
      <c r="A9525" s="43" t="s">
        <v>12439</v>
      </c>
      <c r="B9525" s="43">
        <v>2</v>
      </c>
      <c r="C9525" s="43" t="s">
        <v>15835</v>
      </c>
    </row>
    <row r="9526" spans="1:3" x14ac:dyDescent="0.3">
      <c r="A9526" s="43" t="s">
        <v>15011</v>
      </c>
      <c r="B9526" s="43">
        <v>2</v>
      </c>
      <c r="C9526" s="43" t="s">
        <v>15835</v>
      </c>
    </row>
    <row r="9527" spans="1:3" x14ac:dyDescent="0.3">
      <c r="A9527" s="43" t="s">
        <v>13213</v>
      </c>
      <c r="B9527" s="43">
        <v>2</v>
      </c>
      <c r="C9527" s="43" t="s">
        <v>15835</v>
      </c>
    </row>
    <row r="9528" spans="1:3" x14ac:dyDescent="0.3">
      <c r="A9528" s="43" t="s">
        <v>19930</v>
      </c>
      <c r="B9528" s="43">
        <v>2</v>
      </c>
      <c r="C9528" s="43" t="s">
        <v>15835</v>
      </c>
    </row>
    <row r="9529" spans="1:3" x14ac:dyDescent="0.3">
      <c r="A9529" s="43" t="s">
        <v>15152</v>
      </c>
      <c r="B9529" s="43">
        <v>1</v>
      </c>
      <c r="C9529" s="43" t="s">
        <v>15835</v>
      </c>
    </row>
    <row r="9530" spans="1:3" x14ac:dyDescent="0.3">
      <c r="A9530" s="43" t="s">
        <v>15511</v>
      </c>
      <c r="B9530" s="43">
        <v>1</v>
      </c>
      <c r="C9530" s="43" t="s">
        <v>15835</v>
      </c>
    </row>
    <row r="9531" spans="1:3" x14ac:dyDescent="0.3">
      <c r="A9531" s="43" t="s">
        <v>19931</v>
      </c>
      <c r="B9531" s="43">
        <v>1</v>
      </c>
      <c r="C9531" s="43" t="s">
        <v>15835</v>
      </c>
    </row>
    <row r="9532" spans="1:3" x14ac:dyDescent="0.3">
      <c r="A9532" s="43" t="s">
        <v>15427</v>
      </c>
      <c r="B9532" s="43">
        <v>1</v>
      </c>
      <c r="C9532" s="43" t="s">
        <v>15835</v>
      </c>
    </row>
    <row r="9533" spans="1:3" x14ac:dyDescent="0.3">
      <c r="A9533" s="43" t="s">
        <v>9472</v>
      </c>
      <c r="B9533" s="43">
        <v>1</v>
      </c>
      <c r="C9533" s="43" t="s">
        <v>15835</v>
      </c>
    </row>
    <row r="9534" spans="1:3" x14ac:dyDescent="0.3">
      <c r="A9534" s="43" t="s">
        <v>14783</v>
      </c>
      <c r="B9534" s="43">
        <v>1</v>
      </c>
      <c r="C9534" s="43" t="s">
        <v>15835</v>
      </c>
    </row>
    <row r="9535" spans="1:3" x14ac:dyDescent="0.3">
      <c r="A9535" s="43" t="s">
        <v>15623</v>
      </c>
      <c r="B9535" s="43">
        <v>1</v>
      </c>
      <c r="C9535" s="43" t="s">
        <v>15835</v>
      </c>
    </row>
    <row r="9536" spans="1:3" x14ac:dyDescent="0.3">
      <c r="A9536" s="43" t="s">
        <v>13010</v>
      </c>
      <c r="B9536" s="43">
        <v>1</v>
      </c>
      <c r="C9536" s="43" t="s">
        <v>15835</v>
      </c>
    </row>
    <row r="9537" spans="1:3" x14ac:dyDescent="0.3">
      <c r="A9537" s="43" t="s">
        <v>12306</v>
      </c>
      <c r="B9537" s="43">
        <v>1</v>
      </c>
      <c r="C9537" s="43" t="s">
        <v>15835</v>
      </c>
    </row>
    <row r="9538" spans="1:3" x14ac:dyDescent="0.3">
      <c r="A9538" s="43" t="s">
        <v>12568</v>
      </c>
      <c r="B9538" s="43">
        <v>1</v>
      </c>
      <c r="C9538" s="43" t="s">
        <v>15835</v>
      </c>
    </row>
    <row r="9539" spans="1:3" x14ac:dyDescent="0.3">
      <c r="A9539" s="43" t="s">
        <v>9759</v>
      </c>
      <c r="B9539" s="43">
        <v>1</v>
      </c>
      <c r="C9539" s="43" t="s">
        <v>15835</v>
      </c>
    </row>
    <row r="9540" spans="1:3" x14ac:dyDescent="0.3">
      <c r="A9540" s="43" t="s">
        <v>19932</v>
      </c>
      <c r="B9540" s="43">
        <v>0</v>
      </c>
      <c r="C9540" s="43" t="s">
        <v>15835</v>
      </c>
    </row>
    <row r="9541" spans="1:3" x14ac:dyDescent="0.3">
      <c r="A9541" s="43" t="s">
        <v>19933</v>
      </c>
      <c r="B9541" s="43">
        <v>0</v>
      </c>
      <c r="C9541" s="43" t="s">
        <v>15835</v>
      </c>
    </row>
    <row r="9542" spans="1:3" x14ac:dyDescent="0.3">
      <c r="A9542" s="43" t="s">
        <v>19934</v>
      </c>
      <c r="B9542" s="43">
        <v>0</v>
      </c>
      <c r="C9542" s="43" t="s">
        <v>15835</v>
      </c>
    </row>
    <row r="9543" spans="1:3" x14ac:dyDescent="0.3">
      <c r="A9543" s="43" t="s">
        <v>19935</v>
      </c>
      <c r="B9543" s="43">
        <v>0</v>
      </c>
      <c r="C9543" s="43" t="s">
        <v>15835</v>
      </c>
    </row>
    <row r="9544" spans="1:3" x14ac:dyDescent="0.3">
      <c r="A9544" s="43" t="s">
        <v>19936</v>
      </c>
      <c r="B9544" s="43">
        <v>0</v>
      </c>
      <c r="C9544" s="43" t="s">
        <v>15835</v>
      </c>
    </row>
    <row r="9545" spans="1:3" x14ac:dyDescent="0.3">
      <c r="A9545" s="43" t="s">
        <v>19937</v>
      </c>
      <c r="B9545" s="43">
        <v>0</v>
      </c>
      <c r="C9545" s="43" t="s">
        <v>15835</v>
      </c>
    </row>
    <row r="9546" spans="1:3" x14ac:dyDescent="0.3">
      <c r="A9546" s="43" t="s">
        <v>19938</v>
      </c>
      <c r="B9546" s="43">
        <v>0</v>
      </c>
      <c r="C9546" s="43" t="s">
        <v>15835</v>
      </c>
    </row>
    <row r="9547" spans="1:3" x14ac:dyDescent="0.3">
      <c r="A9547" s="43" t="s">
        <v>19939</v>
      </c>
      <c r="B9547" s="43">
        <v>0</v>
      </c>
      <c r="C9547" s="43" t="s">
        <v>15835</v>
      </c>
    </row>
    <row r="9548" spans="1:3" x14ac:dyDescent="0.3">
      <c r="A9548" s="43" t="s">
        <v>19940</v>
      </c>
      <c r="B9548" s="43">
        <v>0</v>
      </c>
      <c r="C9548" s="43" t="s">
        <v>15835</v>
      </c>
    </row>
    <row r="9549" spans="1:3" x14ac:dyDescent="0.3">
      <c r="A9549" s="43" t="s">
        <v>8343</v>
      </c>
      <c r="B9549" s="43">
        <v>0</v>
      </c>
      <c r="C9549" s="43" t="s">
        <v>15835</v>
      </c>
    </row>
    <row r="9550" spans="1:3" x14ac:dyDescent="0.3">
      <c r="A9550" s="43" t="s">
        <v>19941</v>
      </c>
      <c r="B9550" s="43">
        <v>0</v>
      </c>
      <c r="C9550" s="43" t="s">
        <v>15835</v>
      </c>
    </row>
    <row r="9551" spans="1:3" x14ac:dyDescent="0.3">
      <c r="A9551" s="43" t="s">
        <v>19942</v>
      </c>
      <c r="B9551" s="43">
        <v>0</v>
      </c>
      <c r="C9551" s="43" t="s">
        <v>15835</v>
      </c>
    </row>
    <row r="9552" spans="1:3" x14ac:dyDescent="0.3">
      <c r="A9552" s="43" t="s">
        <v>19943</v>
      </c>
      <c r="B9552" s="43">
        <v>0</v>
      </c>
      <c r="C9552" s="43" t="s">
        <v>15835</v>
      </c>
    </row>
    <row r="9553" spans="1:3" x14ac:dyDescent="0.3">
      <c r="A9553" s="43" t="s">
        <v>19944</v>
      </c>
      <c r="B9553" s="43">
        <v>0</v>
      </c>
      <c r="C9553" s="43" t="s">
        <v>15835</v>
      </c>
    </row>
    <row r="9554" spans="1:3" x14ac:dyDescent="0.3">
      <c r="A9554" s="43" t="s">
        <v>19945</v>
      </c>
      <c r="B9554" s="43">
        <v>0</v>
      </c>
      <c r="C9554" s="43" t="s">
        <v>15835</v>
      </c>
    </row>
    <row r="9555" spans="1:3" x14ac:dyDescent="0.3">
      <c r="A9555" s="43" t="s">
        <v>19946</v>
      </c>
      <c r="B9555" s="43">
        <v>0</v>
      </c>
      <c r="C9555" s="43" t="s">
        <v>15835</v>
      </c>
    </row>
    <row r="9556" spans="1:3" x14ac:dyDescent="0.3">
      <c r="A9556" s="43" t="s">
        <v>19947</v>
      </c>
      <c r="B9556" s="43">
        <v>0</v>
      </c>
      <c r="C9556" s="43" t="s">
        <v>15835</v>
      </c>
    </row>
    <row r="9557" spans="1:3" x14ac:dyDescent="0.3">
      <c r="A9557" s="43" t="s">
        <v>19948</v>
      </c>
      <c r="B9557" s="43">
        <v>0</v>
      </c>
      <c r="C9557" s="43" t="s">
        <v>15835</v>
      </c>
    </row>
    <row r="9558" spans="1:3" x14ac:dyDescent="0.3">
      <c r="A9558" s="43" t="s">
        <v>19949</v>
      </c>
      <c r="B9558" s="43">
        <v>0</v>
      </c>
      <c r="C9558" s="43" t="s">
        <v>15835</v>
      </c>
    </row>
    <row r="9559" spans="1:3" x14ac:dyDescent="0.3">
      <c r="A9559" s="43" t="s">
        <v>19950</v>
      </c>
      <c r="B9559" s="43">
        <v>0</v>
      </c>
      <c r="C9559" s="43" t="s">
        <v>15835</v>
      </c>
    </row>
    <row r="9560" spans="1:3" x14ac:dyDescent="0.3">
      <c r="A9560" s="43" t="s">
        <v>19951</v>
      </c>
      <c r="B9560" s="43">
        <v>0</v>
      </c>
      <c r="C9560" s="43" t="s">
        <v>15835</v>
      </c>
    </row>
    <row r="9561" spans="1:3" x14ac:dyDescent="0.3">
      <c r="A9561" s="43" t="s">
        <v>19952</v>
      </c>
      <c r="B9561" s="43">
        <v>0</v>
      </c>
      <c r="C9561" s="43" t="s">
        <v>15835</v>
      </c>
    </row>
    <row r="9562" spans="1:3" x14ac:dyDescent="0.3">
      <c r="A9562" s="43" t="s">
        <v>19953</v>
      </c>
      <c r="B9562" s="43">
        <v>0</v>
      </c>
      <c r="C9562" s="43" t="s">
        <v>15835</v>
      </c>
    </row>
    <row r="9563" spans="1:3" x14ac:dyDescent="0.3">
      <c r="A9563" s="43" t="s">
        <v>19954</v>
      </c>
      <c r="B9563" s="43">
        <v>0</v>
      </c>
      <c r="C9563" s="43" t="s">
        <v>15835</v>
      </c>
    </row>
    <row r="9564" spans="1:3" x14ac:dyDescent="0.3">
      <c r="A9564" s="43" t="s">
        <v>19955</v>
      </c>
      <c r="B9564" s="43">
        <v>0</v>
      </c>
      <c r="C9564" s="43" t="s">
        <v>15835</v>
      </c>
    </row>
    <row r="9565" spans="1:3" x14ac:dyDescent="0.3">
      <c r="A9565" s="43" t="s">
        <v>19956</v>
      </c>
      <c r="B9565" s="43">
        <v>0</v>
      </c>
      <c r="C9565" s="43" t="s">
        <v>15835</v>
      </c>
    </row>
    <row r="9566" spans="1:3" x14ac:dyDescent="0.3">
      <c r="A9566" s="43" t="s">
        <v>19957</v>
      </c>
      <c r="B9566" s="43">
        <v>0</v>
      </c>
      <c r="C9566" s="43" t="s">
        <v>15835</v>
      </c>
    </row>
    <row r="9567" spans="1:3" x14ac:dyDescent="0.3">
      <c r="A9567" s="43" t="s">
        <v>19958</v>
      </c>
      <c r="B9567" s="43">
        <v>0</v>
      </c>
      <c r="C9567" s="43" t="s">
        <v>15835</v>
      </c>
    </row>
    <row r="9568" spans="1:3" x14ac:dyDescent="0.3">
      <c r="A9568" s="43" t="s">
        <v>11673</v>
      </c>
      <c r="B9568" s="43">
        <v>0</v>
      </c>
      <c r="C9568" s="43" t="s">
        <v>15835</v>
      </c>
    </row>
    <row r="9569" spans="1:3" x14ac:dyDescent="0.3">
      <c r="A9569" s="43" t="s">
        <v>9138</v>
      </c>
      <c r="B9569" s="43">
        <v>0</v>
      </c>
      <c r="C9569" s="43" t="s">
        <v>15835</v>
      </c>
    </row>
    <row r="9570" spans="1:3" x14ac:dyDescent="0.3">
      <c r="A9570" s="43" t="s">
        <v>19959</v>
      </c>
      <c r="B9570" s="43">
        <v>0</v>
      </c>
      <c r="C9570" s="43" t="s">
        <v>15835</v>
      </c>
    </row>
    <row r="9571" spans="1:3" x14ac:dyDescent="0.3">
      <c r="A9571" s="43" t="s">
        <v>19960</v>
      </c>
      <c r="B9571" s="43">
        <v>0</v>
      </c>
      <c r="C9571" s="43" t="s">
        <v>15835</v>
      </c>
    </row>
    <row r="9572" spans="1:3" x14ac:dyDescent="0.3">
      <c r="A9572" s="43" t="s">
        <v>19961</v>
      </c>
      <c r="B9572" s="43">
        <v>0</v>
      </c>
      <c r="C9572" s="43" t="s">
        <v>15835</v>
      </c>
    </row>
    <row r="9573" spans="1:3" x14ac:dyDescent="0.3">
      <c r="A9573" s="43" t="s">
        <v>19962</v>
      </c>
      <c r="B9573" s="43">
        <v>0</v>
      </c>
      <c r="C9573" s="43" t="s">
        <v>15835</v>
      </c>
    </row>
    <row r="9574" spans="1:3" x14ac:dyDescent="0.3">
      <c r="A9574" s="43" t="s">
        <v>19963</v>
      </c>
      <c r="B9574" s="43">
        <v>0</v>
      </c>
      <c r="C9574" s="43" t="s">
        <v>15835</v>
      </c>
    </row>
    <row r="9575" spans="1:3" x14ac:dyDescent="0.3">
      <c r="A9575" s="43" t="s">
        <v>19964</v>
      </c>
      <c r="B9575" s="43">
        <v>0</v>
      </c>
      <c r="C9575" s="43" t="s">
        <v>15835</v>
      </c>
    </row>
    <row r="9576" spans="1:3" x14ac:dyDescent="0.3">
      <c r="A9576" s="43" t="s">
        <v>19965</v>
      </c>
      <c r="B9576" s="43">
        <v>0</v>
      </c>
      <c r="C9576" s="43" t="s">
        <v>15835</v>
      </c>
    </row>
    <row r="9577" spans="1:3" x14ac:dyDescent="0.3">
      <c r="A9577" s="43" t="s">
        <v>19966</v>
      </c>
      <c r="B9577" s="43">
        <v>0</v>
      </c>
      <c r="C9577" s="43" t="s">
        <v>15835</v>
      </c>
    </row>
    <row r="9578" spans="1:3" x14ac:dyDescent="0.3">
      <c r="A9578" s="43" t="s">
        <v>19967</v>
      </c>
      <c r="B9578" s="43">
        <v>0</v>
      </c>
      <c r="C9578" s="43" t="s">
        <v>15835</v>
      </c>
    </row>
    <row r="9579" spans="1:3" x14ac:dyDescent="0.3">
      <c r="A9579" s="43" t="s">
        <v>19968</v>
      </c>
      <c r="B9579" s="43">
        <v>0</v>
      </c>
      <c r="C9579" s="43" t="s">
        <v>15835</v>
      </c>
    </row>
    <row r="9580" spans="1:3" x14ac:dyDescent="0.3">
      <c r="A9580" s="43" t="s">
        <v>19969</v>
      </c>
      <c r="B9580" s="43">
        <v>0</v>
      </c>
      <c r="C9580" s="43" t="s">
        <v>15835</v>
      </c>
    </row>
    <row r="9581" spans="1:3" x14ac:dyDescent="0.3">
      <c r="A9581" s="43" t="s">
        <v>19970</v>
      </c>
      <c r="B9581" s="43">
        <v>0</v>
      </c>
      <c r="C9581" s="43" t="s">
        <v>15835</v>
      </c>
    </row>
    <row r="9582" spans="1:3" x14ac:dyDescent="0.3">
      <c r="A9582" s="43" t="s">
        <v>19971</v>
      </c>
      <c r="B9582" s="43">
        <v>0</v>
      </c>
      <c r="C9582" s="43" t="s">
        <v>15835</v>
      </c>
    </row>
    <row r="9583" spans="1:3" x14ac:dyDescent="0.3">
      <c r="A9583" s="43" t="s">
        <v>19972</v>
      </c>
      <c r="B9583" s="43">
        <v>0</v>
      </c>
      <c r="C9583" s="43" t="s">
        <v>15835</v>
      </c>
    </row>
    <row r="9584" spans="1:3" x14ac:dyDescent="0.3">
      <c r="A9584" s="43" t="s">
        <v>19973</v>
      </c>
      <c r="B9584" s="43">
        <v>18773046</v>
      </c>
      <c r="C9584" s="43" t="s">
        <v>13471</v>
      </c>
    </row>
    <row r="9585" spans="1:3" x14ac:dyDescent="0.3">
      <c r="A9585" s="43" t="s">
        <v>19974</v>
      </c>
      <c r="B9585" s="43">
        <v>4804799</v>
      </c>
      <c r="C9585" s="43" t="s">
        <v>13471</v>
      </c>
    </row>
    <row r="9586" spans="1:3" x14ac:dyDescent="0.3">
      <c r="A9586" s="43" t="s">
        <v>19975</v>
      </c>
      <c r="B9586" s="43">
        <v>882668</v>
      </c>
      <c r="C9586" s="43" t="s">
        <v>13471</v>
      </c>
    </row>
    <row r="9587" spans="1:3" x14ac:dyDescent="0.3">
      <c r="A9587" s="43" t="s">
        <v>19976</v>
      </c>
      <c r="B9587" s="43">
        <v>857569</v>
      </c>
      <c r="C9587" s="43" t="s">
        <v>13471</v>
      </c>
    </row>
    <row r="9588" spans="1:3" x14ac:dyDescent="0.3">
      <c r="A9588" s="43" t="s">
        <v>19977</v>
      </c>
      <c r="B9588" s="43">
        <v>838340</v>
      </c>
      <c r="C9588" s="43" t="s">
        <v>13471</v>
      </c>
    </row>
    <row r="9589" spans="1:3" x14ac:dyDescent="0.3">
      <c r="A9589" s="43" t="s">
        <v>7257</v>
      </c>
      <c r="B9589" s="43">
        <v>319511</v>
      </c>
      <c r="C9589" s="43" t="s">
        <v>13471</v>
      </c>
    </row>
    <row r="9590" spans="1:3" x14ac:dyDescent="0.3">
      <c r="A9590" s="43" t="s">
        <v>19978</v>
      </c>
      <c r="B9590" s="43">
        <v>290129</v>
      </c>
      <c r="C9590" s="43" t="s">
        <v>13471</v>
      </c>
    </row>
    <row r="9591" spans="1:3" x14ac:dyDescent="0.3">
      <c r="A9591" s="43" t="s">
        <v>19979</v>
      </c>
      <c r="B9591" s="43">
        <v>287329</v>
      </c>
      <c r="C9591" s="43" t="s">
        <v>13471</v>
      </c>
    </row>
    <row r="9592" spans="1:3" x14ac:dyDescent="0.3">
      <c r="A9592" s="43" t="s">
        <v>19980</v>
      </c>
      <c r="B9592" s="43">
        <v>201429</v>
      </c>
      <c r="C9592" s="43" t="s">
        <v>13471</v>
      </c>
    </row>
    <row r="9593" spans="1:3" x14ac:dyDescent="0.3">
      <c r="A9593" s="43" t="s">
        <v>19981</v>
      </c>
      <c r="B9593" s="43">
        <v>143241</v>
      </c>
      <c r="C9593" s="43" t="s">
        <v>13471</v>
      </c>
    </row>
    <row r="9594" spans="1:3" x14ac:dyDescent="0.3">
      <c r="A9594" s="43" t="s">
        <v>278</v>
      </c>
      <c r="B9594" s="43">
        <v>122920</v>
      </c>
      <c r="C9594" s="43" t="s">
        <v>13471</v>
      </c>
    </row>
    <row r="9595" spans="1:3" x14ac:dyDescent="0.3">
      <c r="A9595" s="43" t="s">
        <v>2975</v>
      </c>
      <c r="B9595" s="43">
        <v>110401</v>
      </c>
      <c r="C9595" s="43" t="s">
        <v>13471</v>
      </c>
    </row>
    <row r="9596" spans="1:3" x14ac:dyDescent="0.3">
      <c r="A9596" s="43" t="s">
        <v>2976</v>
      </c>
      <c r="B9596" s="43">
        <v>56639</v>
      </c>
      <c r="C9596" s="43" t="s">
        <v>13471</v>
      </c>
    </row>
    <row r="9597" spans="1:3" x14ac:dyDescent="0.3">
      <c r="A9597" s="43" t="s">
        <v>19982</v>
      </c>
      <c r="B9597" s="43">
        <v>51932</v>
      </c>
      <c r="C9597" s="43" t="s">
        <v>13471</v>
      </c>
    </row>
    <row r="9598" spans="1:3" x14ac:dyDescent="0.3">
      <c r="A9598" s="43" t="s">
        <v>1323</v>
      </c>
      <c r="B9598" s="43">
        <v>44255</v>
      </c>
      <c r="C9598" s="43" t="s">
        <v>13471</v>
      </c>
    </row>
    <row r="9599" spans="1:3" x14ac:dyDescent="0.3">
      <c r="A9599" s="43" t="s">
        <v>7391</v>
      </c>
      <c r="B9599" s="43">
        <v>41555</v>
      </c>
      <c r="C9599" s="43" t="s">
        <v>13471</v>
      </c>
    </row>
    <row r="9600" spans="1:3" x14ac:dyDescent="0.3">
      <c r="A9600" s="43" t="s">
        <v>287</v>
      </c>
      <c r="B9600" s="43">
        <v>39274</v>
      </c>
      <c r="C9600" s="43" t="s">
        <v>13471</v>
      </c>
    </row>
    <row r="9601" spans="1:3" x14ac:dyDescent="0.3">
      <c r="A9601" s="43" t="s">
        <v>281</v>
      </c>
      <c r="B9601" s="43">
        <v>38002</v>
      </c>
      <c r="C9601" s="43" t="s">
        <v>13471</v>
      </c>
    </row>
    <row r="9602" spans="1:3" x14ac:dyDescent="0.3">
      <c r="A9602" s="43" t="s">
        <v>19983</v>
      </c>
      <c r="B9602" s="43">
        <v>36960</v>
      </c>
      <c r="C9602" s="43" t="s">
        <v>13471</v>
      </c>
    </row>
    <row r="9603" spans="1:3" x14ac:dyDescent="0.3">
      <c r="A9603" s="43" t="s">
        <v>1322</v>
      </c>
      <c r="B9603" s="43">
        <v>31586</v>
      </c>
      <c r="C9603" s="43" t="s">
        <v>13471</v>
      </c>
    </row>
    <row r="9604" spans="1:3" x14ac:dyDescent="0.3">
      <c r="A9604" s="43" t="s">
        <v>3204</v>
      </c>
      <c r="B9604" s="43">
        <v>31460</v>
      </c>
      <c r="C9604" s="43" t="s">
        <v>13471</v>
      </c>
    </row>
    <row r="9605" spans="1:3" x14ac:dyDescent="0.3">
      <c r="A9605" s="43" t="s">
        <v>19984</v>
      </c>
      <c r="B9605" s="43">
        <v>29865</v>
      </c>
      <c r="C9605" s="43" t="s">
        <v>13471</v>
      </c>
    </row>
    <row r="9606" spans="1:3" x14ac:dyDescent="0.3">
      <c r="A9606" s="43" t="s">
        <v>7375</v>
      </c>
      <c r="B9606" s="43">
        <v>22943</v>
      </c>
      <c r="C9606" s="43" t="s">
        <v>13471</v>
      </c>
    </row>
    <row r="9607" spans="1:3" x14ac:dyDescent="0.3">
      <c r="A9607" s="43" t="s">
        <v>19985</v>
      </c>
      <c r="B9607" s="43">
        <v>22234</v>
      </c>
      <c r="C9607" s="43" t="s">
        <v>13471</v>
      </c>
    </row>
    <row r="9608" spans="1:3" x14ac:dyDescent="0.3">
      <c r="A9608" s="43" t="s">
        <v>1318</v>
      </c>
      <c r="B9608" s="43">
        <v>20407</v>
      </c>
      <c r="C9608" s="43" t="s">
        <v>13471</v>
      </c>
    </row>
    <row r="9609" spans="1:3" x14ac:dyDescent="0.3">
      <c r="A9609" s="43" t="s">
        <v>2987</v>
      </c>
      <c r="B9609" s="43">
        <v>20070</v>
      </c>
      <c r="C9609" s="43" t="s">
        <v>13471</v>
      </c>
    </row>
    <row r="9610" spans="1:3" x14ac:dyDescent="0.3">
      <c r="A9610" s="43" t="s">
        <v>19986</v>
      </c>
      <c r="B9610" s="43">
        <v>19900</v>
      </c>
      <c r="C9610" s="43" t="s">
        <v>13471</v>
      </c>
    </row>
    <row r="9611" spans="1:3" x14ac:dyDescent="0.3">
      <c r="A9611" s="43" t="s">
        <v>887</v>
      </c>
      <c r="B9611" s="43">
        <v>19847</v>
      </c>
      <c r="C9611" s="43" t="s">
        <v>13471</v>
      </c>
    </row>
    <row r="9612" spans="1:3" x14ac:dyDescent="0.3">
      <c r="A9612" s="43" t="s">
        <v>19987</v>
      </c>
      <c r="B9612" s="43">
        <v>19097</v>
      </c>
      <c r="C9612" s="43" t="s">
        <v>13471</v>
      </c>
    </row>
    <row r="9613" spans="1:3" x14ac:dyDescent="0.3">
      <c r="A9613" s="43" t="s">
        <v>283</v>
      </c>
      <c r="B9613" s="43">
        <v>18857</v>
      </c>
      <c r="C9613" s="43" t="s">
        <v>13471</v>
      </c>
    </row>
    <row r="9614" spans="1:3" x14ac:dyDescent="0.3">
      <c r="A9614" s="43" t="s">
        <v>896</v>
      </c>
      <c r="B9614" s="43">
        <v>17692</v>
      </c>
      <c r="C9614" s="43" t="s">
        <v>13471</v>
      </c>
    </row>
    <row r="9615" spans="1:3" x14ac:dyDescent="0.3">
      <c r="A9615" s="43" t="s">
        <v>8735</v>
      </c>
      <c r="B9615" s="43">
        <v>16088</v>
      </c>
      <c r="C9615" s="43" t="s">
        <v>13471</v>
      </c>
    </row>
    <row r="9616" spans="1:3" x14ac:dyDescent="0.3">
      <c r="A9616" s="43" t="s">
        <v>19988</v>
      </c>
      <c r="B9616" s="43">
        <v>15003</v>
      </c>
      <c r="C9616" s="43" t="s">
        <v>13471</v>
      </c>
    </row>
    <row r="9617" spans="1:3" x14ac:dyDescent="0.3">
      <c r="A9617" s="43" t="s">
        <v>7398</v>
      </c>
      <c r="B9617" s="43">
        <v>14026</v>
      </c>
      <c r="C9617" s="43" t="s">
        <v>13471</v>
      </c>
    </row>
    <row r="9618" spans="1:3" x14ac:dyDescent="0.3">
      <c r="A9618" s="43" t="s">
        <v>275</v>
      </c>
      <c r="B9618" s="43">
        <v>12586</v>
      </c>
      <c r="C9618" s="43" t="s">
        <v>13471</v>
      </c>
    </row>
    <row r="9619" spans="1:3" x14ac:dyDescent="0.3">
      <c r="A9619" s="43" t="s">
        <v>19989</v>
      </c>
      <c r="B9619" s="43">
        <v>11360</v>
      </c>
      <c r="C9619" s="43" t="s">
        <v>13471</v>
      </c>
    </row>
    <row r="9620" spans="1:3" x14ac:dyDescent="0.3">
      <c r="A9620" s="43" t="s">
        <v>293</v>
      </c>
      <c r="B9620" s="43">
        <v>10417</v>
      </c>
      <c r="C9620" s="43" t="s">
        <v>13471</v>
      </c>
    </row>
    <row r="9621" spans="1:3" x14ac:dyDescent="0.3">
      <c r="A9621" s="43" t="s">
        <v>3020</v>
      </c>
      <c r="B9621" s="43">
        <v>7853</v>
      </c>
      <c r="C9621" s="43" t="s">
        <v>13471</v>
      </c>
    </row>
    <row r="9622" spans="1:3" x14ac:dyDescent="0.3">
      <c r="A9622" s="44" t="s">
        <v>19990</v>
      </c>
      <c r="B9622" s="43">
        <v>7774</v>
      </c>
      <c r="C9622" s="43" t="s">
        <v>13471</v>
      </c>
    </row>
    <row r="9623" spans="1:3" x14ac:dyDescent="0.3">
      <c r="A9623" s="43" t="s">
        <v>3014</v>
      </c>
      <c r="B9623" s="43">
        <v>7583</v>
      </c>
      <c r="C9623" s="43" t="s">
        <v>13471</v>
      </c>
    </row>
    <row r="9624" spans="1:3" x14ac:dyDescent="0.3">
      <c r="A9624" s="43" t="s">
        <v>19991</v>
      </c>
      <c r="B9624" s="43">
        <v>7384</v>
      </c>
      <c r="C9624" s="43" t="s">
        <v>13471</v>
      </c>
    </row>
    <row r="9625" spans="1:3" x14ac:dyDescent="0.3">
      <c r="A9625" s="43" t="s">
        <v>19992</v>
      </c>
      <c r="B9625" s="43">
        <v>7050</v>
      </c>
      <c r="C9625" s="43" t="s">
        <v>13471</v>
      </c>
    </row>
    <row r="9626" spans="1:3" x14ac:dyDescent="0.3">
      <c r="A9626" s="43" t="s">
        <v>19993</v>
      </c>
      <c r="B9626" s="43">
        <v>5842</v>
      </c>
      <c r="C9626" s="43" t="s">
        <v>13471</v>
      </c>
    </row>
    <row r="9627" spans="1:3" x14ac:dyDescent="0.3">
      <c r="A9627" s="43" t="s">
        <v>286</v>
      </c>
      <c r="B9627" s="43">
        <v>5542</v>
      </c>
      <c r="C9627" s="43" t="s">
        <v>13471</v>
      </c>
    </row>
    <row r="9628" spans="1:3" x14ac:dyDescent="0.3">
      <c r="A9628" s="43" t="s">
        <v>3072</v>
      </c>
      <c r="B9628" s="43">
        <v>5203</v>
      </c>
      <c r="C9628" s="43" t="s">
        <v>13471</v>
      </c>
    </row>
    <row r="9629" spans="1:3" x14ac:dyDescent="0.3">
      <c r="A9629" s="43" t="s">
        <v>7526</v>
      </c>
      <c r="B9629" s="43">
        <v>5035</v>
      </c>
      <c r="C9629" s="43" t="s">
        <v>13471</v>
      </c>
    </row>
    <row r="9630" spans="1:3" x14ac:dyDescent="0.3">
      <c r="A9630" s="43" t="s">
        <v>8214</v>
      </c>
      <c r="B9630" s="43">
        <v>3791</v>
      </c>
      <c r="C9630" s="43" t="s">
        <v>13471</v>
      </c>
    </row>
    <row r="9631" spans="1:3" x14ac:dyDescent="0.3">
      <c r="A9631" s="43" t="s">
        <v>10387</v>
      </c>
      <c r="B9631" s="43">
        <v>3753</v>
      </c>
      <c r="C9631" s="43" t="s">
        <v>13471</v>
      </c>
    </row>
    <row r="9632" spans="1:3" x14ac:dyDescent="0.3">
      <c r="A9632" s="43" t="s">
        <v>7477</v>
      </c>
      <c r="B9632" s="43">
        <v>3378</v>
      </c>
      <c r="C9632" s="43" t="s">
        <v>13471</v>
      </c>
    </row>
    <row r="9633" spans="1:3" x14ac:dyDescent="0.3">
      <c r="A9633" s="43" t="s">
        <v>3221</v>
      </c>
      <c r="B9633" s="43">
        <v>3352</v>
      </c>
      <c r="C9633" s="43" t="s">
        <v>13471</v>
      </c>
    </row>
    <row r="9634" spans="1:3" x14ac:dyDescent="0.3">
      <c r="A9634" s="43" t="s">
        <v>7515</v>
      </c>
      <c r="B9634" s="43">
        <v>3221</v>
      </c>
      <c r="C9634" s="43" t="s">
        <v>13471</v>
      </c>
    </row>
    <row r="9635" spans="1:3" x14ac:dyDescent="0.3">
      <c r="A9635" s="43" t="s">
        <v>276</v>
      </c>
      <c r="B9635" s="43">
        <v>3026</v>
      </c>
      <c r="C9635" s="43" t="s">
        <v>13471</v>
      </c>
    </row>
    <row r="9636" spans="1:3" x14ac:dyDescent="0.3">
      <c r="A9636" s="43" t="s">
        <v>424</v>
      </c>
      <c r="B9636" s="43">
        <v>2176</v>
      </c>
      <c r="C9636" s="43" t="s">
        <v>13471</v>
      </c>
    </row>
    <row r="9637" spans="1:3" x14ac:dyDescent="0.3">
      <c r="A9637" s="43" t="s">
        <v>19994</v>
      </c>
      <c r="B9637" s="43">
        <v>2151</v>
      </c>
      <c r="C9637" s="43" t="s">
        <v>13471</v>
      </c>
    </row>
    <row r="9638" spans="1:3" x14ac:dyDescent="0.3">
      <c r="A9638" s="43" t="s">
        <v>291</v>
      </c>
      <c r="B9638" s="43">
        <v>2013</v>
      </c>
      <c r="C9638" s="43" t="s">
        <v>13471</v>
      </c>
    </row>
    <row r="9639" spans="1:3" x14ac:dyDescent="0.3">
      <c r="A9639" s="43" t="s">
        <v>279</v>
      </c>
      <c r="B9639" s="43">
        <v>1995</v>
      </c>
      <c r="C9639" s="43" t="s">
        <v>13471</v>
      </c>
    </row>
    <row r="9640" spans="1:3" x14ac:dyDescent="0.3">
      <c r="A9640" s="43" t="s">
        <v>282</v>
      </c>
      <c r="B9640" s="43">
        <v>1946</v>
      </c>
      <c r="C9640" s="43" t="s">
        <v>13471</v>
      </c>
    </row>
    <row r="9641" spans="1:3" x14ac:dyDescent="0.3">
      <c r="A9641" s="43" t="s">
        <v>7814</v>
      </c>
      <c r="B9641" s="43">
        <v>1637</v>
      </c>
      <c r="C9641" s="43" t="s">
        <v>13471</v>
      </c>
    </row>
    <row r="9642" spans="1:3" x14ac:dyDescent="0.3">
      <c r="A9642" s="43" t="s">
        <v>10651</v>
      </c>
      <c r="B9642" s="43">
        <v>1636</v>
      </c>
      <c r="C9642" s="43" t="s">
        <v>13471</v>
      </c>
    </row>
    <row r="9643" spans="1:3" x14ac:dyDescent="0.3">
      <c r="A9643" s="43" t="s">
        <v>3092</v>
      </c>
      <c r="B9643" s="43">
        <v>1541</v>
      </c>
      <c r="C9643" s="43" t="s">
        <v>13471</v>
      </c>
    </row>
    <row r="9644" spans="1:3" x14ac:dyDescent="0.3">
      <c r="A9644" s="43" t="s">
        <v>3103</v>
      </c>
      <c r="B9644" s="43">
        <v>1431</v>
      </c>
      <c r="C9644" s="43" t="s">
        <v>13471</v>
      </c>
    </row>
    <row r="9645" spans="1:3" x14ac:dyDescent="0.3">
      <c r="A9645" s="43" t="s">
        <v>7604</v>
      </c>
      <c r="B9645" s="43">
        <v>1405</v>
      </c>
      <c r="C9645" s="43" t="s">
        <v>13471</v>
      </c>
    </row>
    <row r="9646" spans="1:3" x14ac:dyDescent="0.3">
      <c r="A9646" s="43" t="s">
        <v>19995</v>
      </c>
      <c r="B9646" s="43">
        <v>1270</v>
      </c>
      <c r="C9646" s="43" t="s">
        <v>13471</v>
      </c>
    </row>
    <row r="9647" spans="1:3" x14ac:dyDescent="0.3">
      <c r="A9647" s="43" t="s">
        <v>14219</v>
      </c>
      <c r="B9647" s="43">
        <v>1247</v>
      </c>
      <c r="C9647" s="43" t="s">
        <v>13471</v>
      </c>
    </row>
    <row r="9648" spans="1:3" x14ac:dyDescent="0.3">
      <c r="A9648" s="43" t="s">
        <v>3858</v>
      </c>
      <c r="B9648" s="43">
        <v>1191</v>
      </c>
      <c r="C9648" s="43" t="s">
        <v>13471</v>
      </c>
    </row>
    <row r="9649" spans="1:3" x14ac:dyDescent="0.3">
      <c r="A9649" s="43" t="s">
        <v>7706</v>
      </c>
      <c r="B9649" s="43">
        <v>1180</v>
      </c>
      <c r="C9649" s="43" t="s">
        <v>13471</v>
      </c>
    </row>
    <row r="9650" spans="1:3" x14ac:dyDescent="0.3">
      <c r="A9650" s="43" t="s">
        <v>7745</v>
      </c>
      <c r="B9650" s="43">
        <v>1097</v>
      </c>
      <c r="C9650" s="43" t="s">
        <v>13471</v>
      </c>
    </row>
    <row r="9651" spans="1:3" x14ac:dyDescent="0.3">
      <c r="A9651" s="43" t="s">
        <v>10647</v>
      </c>
      <c r="B9651" s="43">
        <v>1048</v>
      </c>
      <c r="C9651" s="43" t="s">
        <v>13471</v>
      </c>
    </row>
    <row r="9652" spans="1:3" x14ac:dyDescent="0.3">
      <c r="A9652" s="43" t="s">
        <v>289</v>
      </c>
      <c r="B9652" s="43">
        <v>996</v>
      </c>
      <c r="C9652" s="43" t="s">
        <v>13471</v>
      </c>
    </row>
    <row r="9653" spans="1:3" x14ac:dyDescent="0.3">
      <c r="A9653" s="43" t="s">
        <v>19996</v>
      </c>
      <c r="B9653" s="43">
        <v>963</v>
      </c>
      <c r="C9653" s="43" t="s">
        <v>13471</v>
      </c>
    </row>
    <row r="9654" spans="1:3" x14ac:dyDescent="0.3">
      <c r="A9654" s="43" t="s">
        <v>3153</v>
      </c>
      <c r="B9654" s="43">
        <v>807</v>
      </c>
      <c r="C9654" s="43" t="s">
        <v>13471</v>
      </c>
    </row>
    <row r="9655" spans="1:3" x14ac:dyDescent="0.3">
      <c r="A9655" s="43" t="s">
        <v>3271</v>
      </c>
      <c r="B9655" s="43">
        <v>795</v>
      </c>
      <c r="C9655" s="43" t="s">
        <v>13471</v>
      </c>
    </row>
    <row r="9656" spans="1:3" x14ac:dyDescent="0.3">
      <c r="A9656" s="43" t="s">
        <v>7852</v>
      </c>
      <c r="B9656" s="43">
        <v>745</v>
      </c>
      <c r="C9656" s="43" t="s">
        <v>13471</v>
      </c>
    </row>
    <row r="9657" spans="1:3" x14ac:dyDescent="0.3">
      <c r="A9657" s="43" t="s">
        <v>8470</v>
      </c>
      <c r="B9657" s="43">
        <v>700</v>
      </c>
      <c r="C9657" s="43" t="s">
        <v>13471</v>
      </c>
    </row>
    <row r="9658" spans="1:3" x14ac:dyDescent="0.3">
      <c r="A9658" s="43" t="s">
        <v>14227</v>
      </c>
      <c r="B9658" s="43">
        <v>641</v>
      </c>
      <c r="C9658" s="43" t="s">
        <v>13471</v>
      </c>
    </row>
    <row r="9659" spans="1:3" x14ac:dyDescent="0.3">
      <c r="A9659" s="43" t="s">
        <v>3169</v>
      </c>
      <c r="B9659" s="43">
        <v>585</v>
      </c>
      <c r="C9659" s="43" t="s">
        <v>13471</v>
      </c>
    </row>
    <row r="9660" spans="1:3" x14ac:dyDescent="0.3">
      <c r="A9660" s="43" t="s">
        <v>19997</v>
      </c>
      <c r="B9660" s="43">
        <v>551</v>
      </c>
      <c r="C9660" s="43" t="s">
        <v>13471</v>
      </c>
    </row>
    <row r="9661" spans="1:3" x14ac:dyDescent="0.3">
      <c r="A9661" s="43" t="s">
        <v>3170</v>
      </c>
      <c r="B9661" s="43">
        <v>540</v>
      </c>
      <c r="C9661" s="43" t="s">
        <v>13471</v>
      </c>
    </row>
    <row r="9662" spans="1:3" x14ac:dyDescent="0.3">
      <c r="A9662" s="44" t="s">
        <v>19998</v>
      </c>
      <c r="B9662" s="43">
        <v>476</v>
      </c>
      <c r="C9662" s="43" t="s">
        <v>13471</v>
      </c>
    </row>
    <row r="9663" spans="1:3" x14ac:dyDescent="0.3">
      <c r="A9663" s="43" t="s">
        <v>985</v>
      </c>
      <c r="B9663" s="43">
        <v>467</v>
      </c>
      <c r="C9663" s="43" t="s">
        <v>13471</v>
      </c>
    </row>
    <row r="9664" spans="1:3" x14ac:dyDescent="0.3">
      <c r="A9664" s="43" t="s">
        <v>10645</v>
      </c>
      <c r="B9664" s="43">
        <v>440</v>
      </c>
      <c r="C9664" s="43" t="s">
        <v>13471</v>
      </c>
    </row>
    <row r="9665" spans="1:3" x14ac:dyDescent="0.3">
      <c r="A9665" s="43" t="s">
        <v>19999</v>
      </c>
      <c r="B9665" s="43">
        <v>429</v>
      </c>
      <c r="C9665" s="43" t="s">
        <v>13471</v>
      </c>
    </row>
    <row r="9666" spans="1:3" x14ac:dyDescent="0.3">
      <c r="A9666" s="43" t="s">
        <v>989</v>
      </c>
      <c r="B9666" s="43">
        <v>396</v>
      </c>
      <c r="C9666" s="43" t="s">
        <v>13471</v>
      </c>
    </row>
    <row r="9667" spans="1:3" x14ac:dyDescent="0.3">
      <c r="A9667" s="43" t="s">
        <v>5358</v>
      </c>
      <c r="B9667" s="43">
        <v>367</v>
      </c>
      <c r="C9667" s="43" t="s">
        <v>13471</v>
      </c>
    </row>
    <row r="9668" spans="1:3" x14ac:dyDescent="0.3">
      <c r="A9668" s="43" t="s">
        <v>10321</v>
      </c>
      <c r="B9668" s="43">
        <v>345</v>
      </c>
      <c r="C9668" s="43" t="s">
        <v>13471</v>
      </c>
    </row>
    <row r="9669" spans="1:3" x14ac:dyDescent="0.3">
      <c r="A9669" s="43" t="s">
        <v>7926</v>
      </c>
      <c r="B9669" s="43">
        <v>341</v>
      </c>
      <c r="C9669" s="43" t="s">
        <v>13471</v>
      </c>
    </row>
    <row r="9670" spans="1:3" x14ac:dyDescent="0.3">
      <c r="A9670" s="43" t="s">
        <v>10770</v>
      </c>
      <c r="B9670" s="43">
        <v>338</v>
      </c>
      <c r="C9670" s="43" t="s">
        <v>13471</v>
      </c>
    </row>
    <row r="9671" spans="1:3" x14ac:dyDescent="0.3">
      <c r="A9671" s="43" t="s">
        <v>20000</v>
      </c>
      <c r="B9671" s="43">
        <v>308</v>
      </c>
      <c r="C9671" s="43" t="s">
        <v>13471</v>
      </c>
    </row>
    <row r="9672" spans="1:3" x14ac:dyDescent="0.3">
      <c r="A9672" s="43" t="s">
        <v>8129</v>
      </c>
      <c r="B9672" s="43">
        <v>257</v>
      </c>
      <c r="C9672" s="43" t="s">
        <v>13471</v>
      </c>
    </row>
    <row r="9673" spans="1:3" x14ac:dyDescent="0.3">
      <c r="A9673" s="43" t="s">
        <v>7961</v>
      </c>
      <c r="B9673" s="43">
        <v>216</v>
      </c>
      <c r="C9673" s="43" t="s">
        <v>13471</v>
      </c>
    </row>
    <row r="9674" spans="1:3" x14ac:dyDescent="0.3">
      <c r="A9674" s="43" t="s">
        <v>20001</v>
      </c>
      <c r="B9674" s="43">
        <v>177</v>
      </c>
      <c r="C9674" s="43" t="s">
        <v>13471</v>
      </c>
    </row>
    <row r="9675" spans="1:3" x14ac:dyDescent="0.3">
      <c r="A9675" s="43" t="s">
        <v>20002</v>
      </c>
      <c r="B9675" s="43">
        <v>174</v>
      </c>
      <c r="C9675" s="43" t="s">
        <v>13471</v>
      </c>
    </row>
    <row r="9676" spans="1:3" x14ac:dyDescent="0.3">
      <c r="A9676" s="43" t="s">
        <v>1186</v>
      </c>
      <c r="B9676" s="43">
        <v>144</v>
      </c>
      <c r="C9676" s="43" t="s">
        <v>13471</v>
      </c>
    </row>
    <row r="9677" spans="1:3" x14ac:dyDescent="0.3">
      <c r="A9677" s="43" t="s">
        <v>4641</v>
      </c>
      <c r="B9677" s="43">
        <v>135</v>
      </c>
      <c r="C9677" s="43" t="s">
        <v>13471</v>
      </c>
    </row>
    <row r="9678" spans="1:3" x14ac:dyDescent="0.3">
      <c r="A9678" s="43" t="s">
        <v>3830</v>
      </c>
      <c r="B9678" s="43">
        <v>79</v>
      </c>
      <c r="C9678" s="43" t="s">
        <v>13471</v>
      </c>
    </row>
    <row r="9679" spans="1:3" x14ac:dyDescent="0.3">
      <c r="A9679" s="43" t="s">
        <v>8534</v>
      </c>
      <c r="B9679" s="43">
        <v>73</v>
      </c>
      <c r="C9679" s="43" t="s">
        <v>13471</v>
      </c>
    </row>
    <row r="9680" spans="1:3" x14ac:dyDescent="0.3">
      <c r="A9680" s="43" t="s">
        <v>11043</v>
      </c>
      <c r="B9680" s="43">
        <v>62</v>
      </c>
      <c r="C9680" s="43" t="s">
        <v>13471</v>
      </c>
    </row>
    <row r="9681" spans="1:3" x14ac:dyDescent="0.3">
      <c r="A9681" s="43" t="s">
        <v>20003</v>
      </c>
      <c r="B9681" s="43">
        <v>61</v>
      </c>
      <c r="C9681" s="43" t="s">
        <v>13471</v>
      </c>
    </row>
    <row r="9682" spans="1:3" x14ac:dyDescent="0.3">
      <c r="A9682" s="43" t="s">
        <v>20004</v>
      </c>
      <c r="B9682" s="43">
        <v>56</v>
      </c>
      <c r="C9682" s="43" t="s">
        <v>13471</v>
      </c>
    </row>
    <row r="9683" spans="1:3" x14ac:dyDescent="0.3">
      <c r="A9683" s="43" t="s">
        <v>11178</v>
      </c>
      <c r="B9683" s="43">
        <v>55</v>
      </c>
      <c r="C9683" s="43" t="s">
        <v>13471</v>
      </c>
    </row>
    <row r="9684" spans="1:3" x14ac:dyDescent="0.3">
      <c r="A9684" s="43" t="s">
        <v>3826</v>
      </c>
      <c r="B9684" s="43">
        <v>45</v>
      </c>
      <c r="C9684" s="43" t="s">
        <v>13471</v>
      </c>
    </row>
    <row r="9685" spans="1:3" x14ac:dyDescent="0.3">
      <c r="A9685" s="43" t="s">
        <v>8294</v>
      </c>
      <c r="B9685" s="43">
        <v>40</v>
      </c>
      <c r="C9685" s="43" t="s">
        <v>13471</v>
      </c>
    </row>
    <row r="9686" spans="1:3" x14ac:dyDescent="0.3">
      <c r="A9686" s="43" t="s">
        <v>11062</v>
      </c>
      <c r="B9686" s="43">
        <v>39</v>
      </c>
      <c r="C9686" s="43" t="s">
        <v>13471</v>
      </c>
    </row>
    <row r="9687" spans="1:3" x14ac:dyDescent="0.3">
      <c r="A9687" s="43" t="s">
        <v>4247</v>
      </c>
      <c r="B9687" s="43">
        <v>35</v>
      </c>
      <c r="C9687" s="43" t="s">
        <v>13471</v>
      </c>
    </row>
    <row r="9688" spans="1:3" x14ac:dyDescent="0.3">
      <c r="A9688" s="43" t="s">
        <v>9033</v>
      </c>
      <c r="B9688" s="43">
        <v>34</v>
      </c>
      <c r="C9688" s="43" t="s">
        <v>13471</v>
      </c>
    </row>
    <row r="9689" spans="1:3" x14ac:dyDescent="0.3">
      <c r="A9689" s="43" t="s">
        <v>8718</v>
      </c>
      <c r="B9689" s="43">
        <v>33</v>
      </c>
      <c r="C9689" s="43" t="s">
        <v>13471</v>
      </c>
    </row>
    <row r="9690" spans="1:3" x14ac:dyDescent="0.3">
      <c r="A9690" s="43" t="s">
        <v>8935</v>
      </c>
      <c r="B9690" s="43">
        <v>33</v>
      </c>
      <c r="C9690" s="43" t="s">
        <v>13471</v>
      </c>
    </row>
    <row r="9691" spans="1:3" x14ac:dyDescent="0.3">
      <c r="A9691" s="43" t="s">
        <v>8570</v>
      </c>
      <c r="B9691" s="43">
        <v>30</v>
      </c>
      <c r="C9691" s="43" t="s">
        <v>13471</v>
      </c>
    </row>
    <row r="9692" spans="1:3" x14ac:dyDescent="0.3">
      <c r="A9692" s="43" t="s">
        <v>4337</v>
      </c>
      <c r="B9692" s="43">
        <v>30</v>
      </c>
      <c r="C9692" s="43" t="s">
        <v>13471</v>
      </c>
    </row>
    <row r="9693" spans="1:3" x14ac:dyDescent="0.3">
      <c r="A9693" s="44" t="s">
        <v>10930</v>
      </c>
      <c r="B9693" s="43">
        <v>28</v>
      </c>
      <c r="C9693" s="43" t="s">
        <v>13471</v>
      </c>
    </row>
    <row r="9694" spans="1:3" x14ac:dyDescent="0.3">
      <c r="A9694" s="43" t="s">
        <v>4108</v>
      </c>
      <c r="B9694" s="43">
        <v>26</v>
      </c>
      <c r="C9694" s="43" t="s">
        <v>13471</v>
      </c>
    </row>
    <row r="9695" spans="1:3" x14ac:dyDescent="0.3">
      <c r="A9695" s="43" t="s">
        <v>4236</v>
      </c>
      <c r="B9695" s="43">
        <v>22</v>
      </c>
      <c r="C9695" s="43" t="s">
        <v>13471</v>
      </c>
    </row>
    <row r="9696" spans="1:3" x14ac:dyDescent="0.3">
      <c r="A9696" s="43" t="s">
        <v>4360</v>
      </c>
      <c r="B9696" s="43">
        <v>20</v>
      </c>
      <c r="C9696" s="43" t="s">
        <v>13471</v>
      </c>
    </row>
    <row r="9697" spans="1:3" x14ac:dyDescent="0.3">
      <c r="A9697" s="43" t="s">
        <v>20005</v>
      </c>
      <c r="B9697" s="43">
        <v>18</v>
      </c>
      <c r="C9697" s="43" t="s">
        <v>13471</v>
      </c>
    </row>
    <row r="9698" spans="1:3" x14ac:dyDescent="0.3">
      <c r="A9698" s="43" t="s">
        <v>8627</v>
      </c>
      <c r="B9698" s="43">
        <v>15</v>
      </c>
      <c r="C9698" s="43" t="s">
        <v>13471</v>
      </c>
    </row>
    <row r="9699" spans="1:3" x14ac:dyDescent="0.3">
      <c r="A9699" s="43" t="s">
        <v>4455</v>
      </c>
      <c r="B9699" s="43">
        <v>15</v>
      </c>
      <c r="C9699" s="43" t="s">
        <v>13471</v>
      </c>
    </row>
    <row r="9700" spans="1:3" x14ac:dyDescent="0.3">
      <c r="A9700" s="43" t="s">
        <v>7600</v>
      </c>
      <c r="B9700" s="43">
        <v>10</v>
      </c>
      <c r="C9700" s="43" t="s">
        <v>13471</v>
      </c>
    </row>
    <row r="9701" spans="1:3" x14ac:dyDescent="0.3">
      <c r="A9701" s="43" t="s">
        <v>9135</v>
      </c>
      <c r="B9701" s="43">
        <v>10</v>
      </c>
      <c r="C9701" s="43" t="s">
        <v>13471</v>
      </c>
    </row>
    <row r="9702" spans="1:3" x14ac:dyDescent="0.3">
      <c r="A9702" s="43" t="s">
        <v>11618</v>
      </c>
      <c r="B9702" s="43">
        <v>9</v>
      </c>
      <c r="C9702" s="43" t="s">
        <v>13471</v>
      </c>
    </row>
    <row r="9703" spans="1:3" x14ac:dyDescent="0.3">
      <c r="A9703" s="43" t="s">
        <v>10377</v>
      </c>
      <c r="B9703" s="43">
        <v>8</v>
      </c>
      <c r="C9703" s="43" t="s">
        <v>13471</v>
      </c>
    </row>
    <row r="9704" spans="1:3" x14ac:dyDescent="0.3">
      <c r="A9704" s="43" t="s">
        <v>9643</v>
      </c>
      <c r="B9704" s="43">
        <v>6</v>
      </c>
      <c r="C9704" s="43" t="s">
        <v>13471</v>
      </c>
    </row>
    <row r="9705" spans="1:3" x14ac:dyDescent="0.3">
      <c r="A9705" s="43" t="s">
        <v>4359</v>
      </c>
      <c r="B9705" s="43">
        <v>6</v>
      </c>
      <c r="C9705" s="43" t="s">
        <v>13471</v>
      </c>
    </row>
    <row r="9706" spans="1:3" x14ac:dyDescent="0.3">
      <c r="A9706" s="43" t="s">
        <v>5677</v>
      </c>
      <c r="B9706" s="43">
        <v>3</v>
      </c>
      <c r="C9706" s="43" t="s">
        <v>13471</v>
      </c>
    </row>
    <row r="9707" spans="1:3" x14ac:dyDescent="0.3">
      <c r="A9707" s="43" t="s">
        <v>12739</v>
      </c>
      <c r="B9707" s="43">
        <v>2</v>
      </c>
      <c r="C9707" s="43" t="s">
        <v>13471</v>
      </c>
    </row>
    <row r="9708" spans="1:3" x14ac:dyDescent="0.3">
      <c r="A9708" s="43" t="s">
        <v>3991</v>
      </c>
      <c r="B9708" s="43">
        <v>2</v>
      </c>
      <c r="C9708" s="43" t="s">
        <v>13471</v>
      </c>
    </row>
    <row r="9709" spans="1:3" x14ac:dyDescent="0.3">
      <c r="A9709" s="43" t="s">
        <v>9025</v>
      </c>
      <c r="B9709" s="43">
        <v>1</v>
      </c>
      <c r="C9709" s="43" t="s">
        <v>13471</v>
      </c>
    </row>
    <row r="9710" spans="1:3" x14ac:dyDescent="0.3">
      <c r="A9710" s="43" t="s">
        <v>15521</v>
      </c>
      <c r="B9710" s="43">
        <v>1</v>
      </c>
      <c r="C9710" s="43" t="s">
        <v>13471</v>
      </c>
    </row>
    <row r="9711" spans="1:3" x14ac:dyDescent="0.3">
      <c r="A9711" s="43" t="s">
        <v>12943</v>
      </c>
      <c r="B9711" s="43">
        <v>1</v>
      </c>
      <c r="C9711" s="43" t="s">
        <v>13471</v>
      </c>
    </row>
    <row r="9712" spans="1:3" x14ac:dyDescent="0.3">
      <c r="A9712" s="43" t="s">
        <v>13104</v>
      </c>
      <c r="B9712" s="43">
        <v>1</v>
      </c>
      <c r="C9712" s="43" t="s">
        <v>13471</v>
      </c>
    </row>
    <row r="9713" spans="1:3" x14ac:dyDescent="0.3">
      <c r="A9713" s="43" t="s">
        <v>20006</v>
      </c>
      <c r="B9713" s="43">
        <v>0</v>
      </c>
      <c r="C9713" s="43" t="s">
        <v>13471</v>
      </c>
    </row>
    <row r="9714" spans="1:3" x14ac:dyDescent="0.3">
      <c r="A9714" s="43" t="s">
        <v>20007</v>
      </c>
      <c r="B9714" s="43">
        <v>0</v>
      </c>
      <c r="C9714" s="43" t="s">
        <v>13471</v>
      </c>
    </row>
    <row r="9715" spans="1:3" x14ac:dyDescent="0.3">
      <c r="A9715" s="43" t="s">
        <v>20008</v>
      </c>
      <c r="B9715" s="43">
        <v>0</v>
      </c>
      <c r="C9715" s="43" t="s">
        <v>13471</v>
      </c>
    </row>
    <row r="9716" spans="1:3" x14ac:dyDescent="0.3">
      <c r="A9716" s="43" t="s">
        <v>20009</v>
      </c>
      <c r="B9716" s="43">
        <v>0</v>
      </c>
      <c r="C9716" s="43" t="s">
        <v>13471</v>
      </c>
    </row>
    <row r="9717" spans="1:3" x14ac:dyDescent="0.3">
      <c r="A9717" s="43" t="s">
        <v>20010</v>
      </c>
      <c r="B9717" s="43">
        <v>0</v>
      </c>
      <c r="C9717" s="43" t="s">
        <v>13471</v>
      </c>
    </row>
    <row r="9718" spans="1:3" x14ac:dyDescent="0.3">
      <c r="A9718" s="43" t="s">
        <v>20011</v>
      </c>
      <c r="B9718" s="43">
        <v>0</v>
      </c>
      <c r="C9718" s="43" t="s">
        <v>13471</v>
      </c>
    </row>
    <row r="9719" spans="1:3" x14ac:dyDescent="0.3">
      <c r="A9719" s="43" t="s">
        <v>20012</v>
      </c>
      <c r="B9719" s="43">
        <v>0</v>
      </c>
      <c r="C9719" s="43" t="s">
        <v>13471</v>
      </c>
    </row>
    <row r="9720" spans="1:3" x14ac:dyDescent="0.3">
      <c r="A9720" s="43" t="s">
        <v>10519</v>
      </c>
      <c r="B9720" s="43">
        <v>0</v>
      </c>
      <c r="C9720" s="43" t="s">
        <v>13471</v>
      </c>
    </row>
    <row r="9721" spans="1:3" x14ac:dyDescent="0.3">
      <c r="A9721" s="43" t="s">
        <v>13545</v>
      </c>
      <c r="B9721" s="43">
        <v>0</v>
      </c>
      <c r="C9721" s="43" t="s">
        <v>13471</v>
      </c>
    </row>
    <row r="9722" spans="1:3" x14ac:dyDescent="0.3">
      <c r="A9722" s="44" t="s">
        <v>20013</v>
      </c>
      <c r="B9722" s="43">
        <v>0</v>
      </c>
      <c r="C9722" s="43" t="s">
        <v>13471</v>
      </c>
    </row>
    <row r="9723" spans="1:3" x14ac:dyDescent="0.3">
      <c r="A9723" s="43" t="s">
        <v>20014</v>
      </c>
      <c r="B9723" s="43">
        <v>0</v>
      </c>
      <c r="C9723" s="43" t="s">
        <v>13471</v>
      </c>
    </row>
    <row r="9724" spans="1:3" x14ac:dyDescent="0.3">
      <c r="A9724" s="43" t="s">
        <v>11001</v>
      </c>
      <c r="B9724" s="43">
        <v>58</v>
      </c>
      <c r="C9724" s="43" t="s">
        <v>15949</v>
      </c>
    </row>
    <row r="9725" spans="1:3" x14ac:dyDescent="0.3">
      <c r="A9725" s="43" t="s">
        <v>20015</v>
      </c>
      <c r="B9725" s="43">
        <v>36</v>
      </c>
      <c r="C9725" s="43" t="s">
        <v>15949</v>
      </c>
    </row>
    <row r="9726" spans="1:3" x14ac:dyDescent="0.3">
      <c r="A9726" s="43" t="s">
        <v>10439</v>
      </c>
      <c r="B9726" s="43">
        <v>2</v>
      </c>
      <c r="C9726" s="43" t="s">
        <v>15949</v>
      </c>
    </row>
    <row r="9727" spans="1:3" x14ac:dyDescent="0.3">
      <c r="A9727" s="43" t="s">
        <v>3040</v>
      </c>
      <c r="B9727" s="43">
        <v>3889</v>
      </c>
      <c r="C9727" s="43" t="s">
        <v>15752</v>
      </c>
    </row>
    <row r="9728" spans="1:3" x14ac:dyDescent="0.3">
      <c r="A9728" s="43" t="s">
        <v>10644</v>
      </c>
      <c r="B9728" s="43">
        <v>968</v>
      </c>
      <c r="C9728" s="43" t="s">
        <v>15752</v>
      </c>
    </row>
    <row r="9729" spans="1:3" x14ac:dyDescent="0.3">
      <c r="A9729" s="43" t="s">
        <v>3183</v>
      </c>
      <c r="B9729" s="43">
        <v>784</v>
      </c>
      <c r="C9729" s="43" t="s">
        <v>15752</v>
      </c>
    </row>
    <row r="9730" spans="1:3" x14ac:dyDescent="0.3">
      <c r="A9730" s="43" t="s">
        <v>20016</v>
      </c>
      <c r="B9730" s="43">
        <v>477</v>
      </c>
      <c r="C9730" s="43" t="s">
        <v>15752</v>
      </c>
    </row>
    <row r="9731" spans="1:3" x14ac:dyDescent="0.3">
      <c r="A9731" s="43" t="s">
        <v>3163</v>
      </c>
      <c r="B9731" s="43">
        <v>306</v>
      </c>
      <c r="C9731" s="43" t="s">
        <v>15752</v>
      </c>
    </row>
    <row r="9732" spans="1:3" x14ac:dyDescent="0.3">
      <c r="A9732" s="43" t="s">
        <v>20017</v>
      </c>
      <c r="B9732" s="43">
        <v>159</v>
      </c>
      <c r="C9732" s="43" t="s">
        <v>15752</v>
      </c>
    </row>
    <row r="9733" spans="1:3" x14ac:dyDescent="0.3">
      <c r="A9733" s="43" t="s">
        <v>3957</v>
      </c>
      <c r="B9733" s="43">
        <v>78</v>
      </c>
      <c r="C9733" s="43" t="s">
        <v>15752</v>
      </c>
    </row>
    <row r="9734" spans="1:3" x14ac:dyDescent="0.3">
      <c r="A9734" s="43" t="s">
        <v>3159</v>
      </c>
      <c r="B9734" s="43">
        <v>56</v>
      </c>
      <c r="C9734" s="43" t="s">
        <v>15752</v>
      </c>
    </row>
    <row r="9735" spans="1:3" x14ac:dyDescent="0.3">
      <c r="A9735" s="43" t="s">
        <v>4078</v>
      </c>
      <c r="B9735" s="43">
        <v>42</v>
      </c>
      <c r="C9735" s="43" t="s">
        <v>15752</v>
      </c>
    </row>
    <row r="9736" spans="1:3" x14ac:dyDescent="0.3">
      <c r="A9736" s="43" t="s">
        <v>4612</v>
      </c>
      <c r="B9736" s="43">
        <v>10</v>
      </c>
      <c r="C9736" s="43" t="s">
        <v>15752</v>
      </c>
    </row>
    <row r="9737" spans="1:3" x14ac:dyDescent="0.3">
      <c r="A9737" s="43" t="s">
        <v>12160</v>
      </c>
      <c r="B9737" s="43">
        <v>4</v>
      </c>
      <c r="C9737" s="43" t="s">
        <v>15752</v>
      </c>
    </row>
    <row r="9738" spans="1:3" x14ac:dyDescent="0.3">
      <c r="A9738" s="43" t="s">
        <v>5508</v>
      </c>
      <c r="B9738" s="43">
        <v>3</v>
      </c>
      <c r="C9738" s="43" t="s">
        <v>15752</v>
      </c>
    </row>
    <row r="9739" spans="1:3" x14ac:dyDescent="0.3">
      <c r="A9739" s="43" t="s">
        <v>20018</v>
      </c>
      <c r="B9739" s="43">
        <v>2562</v>
      </c>
      <c r="C9739" s="43" t="s">
        <v>15686</v>
      </c>
    </row>
    <row r="9740" spans="1:3" x14ac:dyDescent="0.3">
      <c r="A9740" s="43" t="s">
        <v>10676</v>
      </c>
      <c r="B9740" s="43">
        <v>1139</v>
      </c>
      <c r="C9740" s="43" t="s">
        <v>15686</v>
      </c>
    </row>
    <row r="9741" spans="1:3" x14ac:dyDescent="0.3">
      <c r="A9741" s="43" t="s">
        <v>7933</v>
      </c>
      <c r="B9741" s="43">
        <v>502</v>
      </c>
      <c r="C9741" s="43" t="s">
        <v>15686</v>
      </c>
    </row>
    <row r="9742" spans="1:3" x14ac:dyDescent="0.3">
      <c r="A9742" s="43" t="s">
        <v>11360</v>
      </c>
      <c r="B9742" s="43">
        <v>33</v>
      </c>
      <c r="C9742" s="43" t="s">
        <v>15686</v>
      </c>
    </row>
    <row r="9743" spans="1:3" x14ac:dyDescent="0.3">
      <c r="A9743" s="43" t="s">
        <v>9828</v>
      </c>
      <c r="B9743" s="43">
        <v>7</v>
      </c>
      <c r="C9743" s="43" t="s">
        <v>15686</v>
      </c>
    </row>
    <row r="9744" spans="1:3" x14ac:dyDescent="0.3">
      <c r="A9744" s="43" t="s">
        <v>9171</v>
      </c>
      <c r="B9744" s="43">
        <v>4</v>
      </c>
      <c r="C9744" s="43" t="s">
        <v>15686</v>
      </c>
    </row>
    <row r="9745" spans="1:3" x14ac:dyDescent="0.3">
      <c r="A9745" s="43" t="s">
        <v>14188</v>
      </c>
      <c r="B9745" s="43">
        <v>2</v>
      </c>
      <c r="C9745" s="43" t="s">
        <v>15686</v>
      </c>
    </row>
    <row r="9746" spans="1:3" x14ac:dyDescent="0.3">
      <c r="A9746" s="43" t="s">
        <v>20019</v>
      </c>
      <c r="B9746" s="43">
        <v>0</v>
      </c>
      <c r="C9746" s="43" t="s">
        <v>15686</v>
      </c>
    </row>
    <row r="9747" spans="1:3" x14ac:dyDescent="0.3">
      <c r="A9747" s="43" t="s">
        <v>20020</v>
      </c>
      <c r="B9747" s="43">
        <v>138262</v>
      </c>
      <c r="C9747" s="43" t="s">
        <v>15853</v>
      </c>
    </row>
    <row r="9748" spans="1:3" x14ac:dyDescent="0.3">
      <c r="A9748" s="43" t="s">
        <v>335</v>
      </c>
      <c r="B9748" s="43">
        <v>10511</v>
      </c>
      <c r="C9748" s="43" t="s">
        <v>15853</v>
      </c>
    </row>
    <row r="9749" spans="1:3" x14ac:dyDescent="0.3">
      <c r="A9749" s="43" t="s">
        <v>3552</v>
      </c>
      <c r="B9749" s="43">
        <v>5667</v>
      </c>
      <c r="C9749" s="43" t="s">
        <v>15853</v>
      </c>
    </row>
    <row r="9750" spans="1:3" x14ac:dyDescent="0.3">
      <c r="A9750" s="43" t="s">
        <v>834</v>
      </c>
      <c r="B9750" s="43">
        <v>4797</v>
      </c>
      <c r="C9750" s="43" t="s">
        <v>15853</v>
      </c>
    </row>
    <row r="9751" spans="1:3" x14ac:dyDescent="0.3">
      <c r="A9751" s="43" t="s">
        <v>7566</v>
      </c>
      <c r="B9751" s="43">
        <v>3471</v>
      </c>
      <c r="C9751" s="43" t="s">
        <v>15853</v>
      </c>
    </row>
    <row r="9752" spans="1:3" x14ac:dyDescent="0.3">
      <c r="A9752" s="43" t="s">
        <v>1203</v>
      </c>
      <c r="B9752" s="43">
        <v>1943</v>
      </c>
      <c r="C9752" s="43" t="s">
        <v>15853</v>
      </c>
    </row>
    <row r="9753" spans="1:3" x14ac:dyDescent="0.3">
      <c r="A9753" s="43" t="s">
        <v>4695</v>
      </c>
      <c r="B9753" s="43">
        <v>1487</v>
      </c>
      <c r="C9753" s="43" t="s">
        <v>15853</v>
      </c>
    </row>
    <row r="9754" spans="1:3" x14ac:dyDescent="0.3">
      <c r="A9754" s="43" t="s">
        <v>7657</v>
      </c>
      <c r="B9754" s="43">
        <v>1175</v>
      </c>
      <c r="C9754" s="43" t="s">
        <v>15853</v>
      </c>
    </row>
    <row r="9755" spans="1:3" x14ac:dyDescent="0.3">
      <c r="A9755" s="43" t="s">
        <v>20021</v>
      </c>
      <c r="B9755" s="43">
        <v>860</v>
      </c>
      <c r="C9755" s="43" t="s">
        <v>15853</v>
      </c>
    </row>
    <row r="9756" spans="1:3" x14ac:dyDescent="0.3">
      <c r="A9756" s="43" t="s">
        <v>337</v>
      </c>
      <c r="B9756" s="43">
        <v>817</v>
      </c>
      <c r="C9756" s="43" t="s">
        <v>15853</v>
      </c>
    </row>
    <row r="9757" spans="1:3" x14ac:dyDescent="0.3">
      <c r="A9757" s="43" t="s">
        <v>5308</v>
      </c>
      <c r="B9757" s="43">
        <v>567</v>
      </c>
      <c r="C9757" s="43" t="s">
        <v>15853</v>
      </c>
    </row>
    <row r="9758" spans="1:3" x14ac:dyDescent="0.3">
      <c r="A9758" s="43" t="s">
        <v>8062</v>
      </c>
      <c r="B9758" s="43">
        <v>179</v>
      </c>
      <c r="C9758" s="43" t="s">
        <v>15853</v>
      </c>
    </row>
    <row r="9759" spans="1:3" x14ac:dyDescent="0.3">
      <c r="A9759" s="43" t="s">
        <v>7645</v>
      </c>
      <c r="B9759" s="43">
        <v>161</v>
      </c>
      <c r="C9759" s="43" t="s">
        <v>15853</v>
      </c>
    </row>
    <row r="9760" spans="1:3" x14ac:dyDescent="0.3">
      <c r="A9760" s="43" t="s">
        <v>10324</v>
      </c>
      <c r="B9760" s="43">
        <v>138</v>
      </c>
      <c r="C9760" s="43" t="s">
        <v>15853</v>
      </c>
    </row>
    <row r="9761" spans="1:3" x14ac:dyDescent="0.3">
      <c r="A9761" s="43" t="s">
        <v>8057</v>
      </c>
      <c r="B9761" s="43">
        <v>128</v>
      </c>
      <c r="C9761" s="43" t="s">
        <v>15853</v>
      </c>
    </row>
    <row r="9762" spans="1:3" x14ac:dyDescent="0.3">
      <c r="A9762" s="43" t="s">
        <v>20022</v>
      </c>
      <c r="B9762" s="43">
        <v>115</v>
      </c>
      <c r="C9762" s="43" t="s">
        <v>15853</v>
      </c>
    </row>
    <row r="9763" spans="1:3" x14ac:dyDescent="0.3">
      <c r="A9763" s="43" t="s">
        <v>4161</v>
      </c>
      <c r="B9763" s="43">
        <v>76</v>
      </c>
      <c r="C9763" s="43" t="s">
        <v>15853</v>
      </c>
    </row>
    <row r="9764" spans="1:3" x14ac:dyDescent="0.3">
      <c r="A9764" s="43" t="s">
        <v>11357</v>
      </c>
      <c r="B9764" s="43">
        <v>29</v>
      </c>
      <c r="C9764" s="43" t="s">
        <v>15853</v>
      </c>
    </row>
    <row r="9765" spans="1:3" x14ac:dyDescent="0.3">
      <c r="A9765" s="44" t="s">
        <v>20023</v>
      </c>
      <c r="B9765" s="43">
        <v>29</v>
      </c>
      <c r="C9765" s="43" t="s">
        <v>15853</v>
      </c>
    </row>
    <row r="9766" spans="1:3" x14ac:dyDescent="0.3">
      <c r="A9766" s="43" t="s">
        <v>12207</v>
      </c>
      <c r="B9766" s="43">
        <v>15</v>
      </c>
      <c r="C9766" s="43" t="s">
        <v>15853</v>
      </c>
    </row>
    <row r="9767" spans="1:3" x14ac:dyDescent="0.3">
      <c r="A9767" s="43" t="s">
        <v>10391</v>
      </c>
      <c r="B9767" s="43">
        <v>8</v>
      </c>
      <c r="C9767" s="43" t="s">
        <v>15853</v>
      </c>
    </row>
    <row r="9768" spans="1:3" x14ac:dyDescent="0.3">
      <c r="A9768" s="43" t="s">
        <v>9538</v>
      </c>
      <c r="B9768" s="43">
        <v>4</v>
      </c>
      <c r="C9768" s="43" t="s">
        <v>15853</v>
      </c>
    </row>
    <row r="9769" spans="1:3" x14ac:dyDescent="0.3">
      <c r="A9769" s="43" t="s">
        <v>10505</v>
      </c>
      <c r="B9769" s="43">
        <v>2</v>
      </c>
      <c r="C9769" s="43" t="s">
        <v>15853</v>
      </c>
    </row>
    <row r="9770" spans="1:3" x14ac:dyDescent="0.3">
      <c r="A9770" s="43" t="s">
        <v>20024</v>
      </c>
      <c r="B9770" s="43">
        <v>1</v>
      </c>
      <c r="C9770" s="43" t="s">
        <v>15853</v>
      </c>
    </row>
    <row r="9771" spans="1:3" x14ac:dyDescent="0.3">
      <c r="A9771" s="43" t="s">
        <v>20025</v>
      </c>
      <c r="B9771" s="43">
        <v>0</v>
      </c>
      <c r="C9771" s="43" t="s">
        <v>15853</v>
      </c>
    </row>
    <row r="9772" spans="1:3" x14ac:dyDescent="0.3">
      <c r="A9772" s="43" t="s">
        <v>341</v>
      </c>
      <c r="B9772" s="43">
        <v>3016</v>
      </c>
      <c r="C9772" s="43" t="s">
        <v>15792</v>
      </c>
    </row>
    <row r="9773" spans="1:3" x14ac:dyDescent="0.3">
      <c r="A9773" s="43" t="s">
        <v>3180</v>
      </c>
      <c r="B9773" s="43">
        <v>1034</v>
      </c>
      <c r="C9773" s="43" t="s">
        <v>15792</v>
      </c>
    </row>
    <row r="9774" spans="1:3" x14ac:dyDescent="0.3">
      <c r="A9774" s="43" t="s">
        <v>345</v>
      </c>
      <c r="B9774" s="43">
        <v>608</v>
      </c>
      <c r="C9774" s="43" t="s">
        <v>15792</v>
      </c>
    </row>
    <row r="9775" spans="1:3" x14ac:dyDescent="0.3">
      <c r="A9775" s="43" t="s">
        <v>346</v>
      </c>
      <c r="B9775" s="43">
        <v>532</v>
      </c>
      <c r="C9775" s="43" t="s">
        <v>15792</v>
      </c>
    </row>
    <row r="9776" spans="1:3" x14ac:dyDescent="0.3">
      <c r="A9776" s="43" t="s">
        <v>3137</v>
      </c>
      <c r="B9776" s="43">
        <v>256</v>
      </c>
      <c r="C9776" s="43" t="s">
        <v>15792</v>
      </c>
    </row>
    <row r="9777" spans="1:3" x14ac:dyDescent="0.3">
      <c r="A9777" s="43" t="s">
        <v>3745</v>
      </c>
      <c r="B9777" s="43">
        <v>145</v>
      </c>
      <c r="C9777" s="43" t="s">
        <v>15792</v>
      </c>
    </row>
    <row r="9778" spans="1:3" x14ac:dyDescent="0.3">
      <c r="A9778" s="43" t="s">
        <v>343</v>
      </c>
      <c r="B9778" s="43">
        <v>141</v>
      </c>
      <c r="C9778" s="43" t="s">
        <v>15792</v>
      </c>
    </row>
    <row r="9779" spans="1:3" x14ac:dyDescent="0.3">
      <c r="A9779" s="43" t="s">
        <v>3179</v>
      </c>
      <c r="B9779" s="43">
        <v>130</v>
      </c>
      <c r="C9779" s="43" t="s">
        <v>15792</v>
      </c>
    </row>
    <row r="9780" spans="1:3" x14ac:dyDescent="0.3">
      <c r="A9780" s="43" t="s">
        <v>3106</v>
      </c>
      <c r="B9780" s="43">
        <v>109</v>
      </c>
      <c r="C9780" s="43" t="s">
        <v>15792</v>
      </c>
    </row>
    <row r="9781" spans="1:3" x14ac:dyDescent="0.3">
      <c r="A9781" s="43" t="s">
        <v>4140</v>
      </c>
      <c r="B9781" s="43">
        <v>85</v>
      </c>
      <c r="C9781" s="43" t="s">
        <v>15792</v>
      </c>
    </row>
    <row r="9782" spans="1:3" x14ac:dyDescent="0.3">
      <c r="A9782" s="43" t="s">
        <v>3944</v>
      </c>
      <c r="B9782" s="43">
        <v>74</v>
      </c>
      <c r="C9782" s="43" t="s">
        <v>15792</v>
      </c>
    </row>
    <row r="9783" spans="1:3" x14ac:dyDescent="0.3">
      <c r="A9783" s="43" t="s">
        <v>3927</v>
      </c>
      <c r="B9783" s="43">
        <v>67</v>
      </c>
      <c r="C9783" s="43" t="s">
        <v>15792</v>
      </c>
    </row>
    <row r="9784" spans="1:3" x14ac:dyDescent="0.3">
      <c r="A9784" s="43" t="s">
        <v>3967</v>
      </c>
      <c r="B9784" s="43">
        <v>63</v>
      </c>
      <c r="C9784" s="43" t="s">
        <v>15792</v>
      </c>
    </row>
    <row r="9785" spans="1:3" x14ac:dyDescent="0.3">
      <c r="A9785" s="43" t="s">
        <v>4422</v>
      </c>
      <c r="B9785" s="43">
        <v>48</v>
      </c>
      <c r="C9785" s="43" t="s">
        <v>15792</v>
      </c>
    </row>
    <row r="9786" spans="1:3" x14ac:dyDescent="0.3">
      <c r="A9786" s="43" t="s">
        <v>20026</v>
      </c>
      <c r="B9786" s="43">
        <v>42</v>
      </c>
      <c r="C9786" s="43" t="s">
        <v>15792</v>
      </c>
    </row>
    <row r="9787" spans="1:3" x14ac:dyDescent="0.3">
      <c r="A9787" s="43" t="s">
        <v>4383</v>
      </c>
      <c r="B9787" s="43">
        <v>30</v>
      </c>
      <c r="C9787" s="43" t="s">
        <v>15792</v>
      </c>
    </row>
    <row r="9788" spans="1:3" x14ac:dyDescent="0.3">
      <c r="A9788" s="43" t="s">
        <v>342</v>
      </c>
      <c r="B9788" s="43">
        <v>28</v>
      </c>
      <c r="C9788" s="43" t="s">
        <v>15792</v>
      </c>
    </row>
    <row r="9789" spans="1:3" x14ac:dyDescent="0.3">
      <c r="A9789" s="43" t="s">
        <v>4946</v>
      </c>
      <c r="B9789" s="43">
        <v>24</v>
      </c>
      <c r="C9789" s="43" t="s">
        <v>15792</v>
      </c>
    </row>
    <row r="9790" spans="1:3" x14ac:dyDescent="0.3">
      <c r="A9790" s="43" t="s">
        <v>4858</v>
      </c>
      <c r="B9790" s="43">
        <v>24</v>
      </c>
      <c r="C9790" s="43" t="s">
        <v>15792</v>
      </c>
    </row>
    <row r="9791" spans="1:3" x14ac:dyDescent="0.3">
      <c r="A9791" s="43" t="s">
        <v>14368</v>
      </c>
      <c r="B9791" s="43">
        <v>17</v>
      </c>
      <c r="C9791" s="43" t="s">
        <v>15792</v>
      </c>
    </row>
    <row r="9792" spans="1:3" x14ac:dyDescent="0.3">
      <c r="A9792" s="43" t="s">
        <v>4862</v>
      </c>
      <c r="B9792" s="43">
        <v>13</v>
      </c>
      <c r="C9792" s="43" t="s">
        <v>15792</v>
      </c>
    </row>
    <row r="9793" spans="1:3" x14ac:dyDescent="0.3">
      <c r="A9793" s="43" t="s">
        <v>4875</v>
      </c>
      <c r="B9793" s="43">
        <v>9</v>
      </c>
      <c r="C9793" s="43" t="s">
        <v>15792</v>
      </c>
    </row>
    <row r="9794" spans="1:3" x14ac:dyDescent="0.3">
      <c r="A9794" s="43" t="s">
        <v>5158</v>
      </c>
      <c r="B9794" s="43">
        <v>4</v>
      </c>
      <c r="C9794" s="43" t="s">
        <v>15792</v>
      </c>
    </row>
    <row r="9795" spans="1:3" x14ac:dyDescent="0.3">
      <c r="A9795" s="43" t="s">
        <v>9965</v>
      </c>
      <c r="B9795" s="43">
        <v>3</v>
      </c>
      <c r="C9795" s="43" t="s">
        <v>15792</v>
      </c>
    </row>
    <row r="9796" spans="1:3" x14ac:dyDescent="0.3">
      <c r="A9796" s="43" t="s">
        <v>6001</v>
      </c>
      <c r="B9796" s="43">
        <v>3</v>
      </c>
      <c r="C9796" s="43" t="s">
        <v>15792</v>
      </c>
    </row>
    <row r="9797" spans="1:3" x14ac:dyDescent="0.3">
      <c r="A9797" s="43" t="s">
        <v>6184</v>
      </c>
      <c r="B9797" s="43">
        <v>2</v>
      </c>
      <c r="C9797" s="43" t="s">
        <v>15792</v>
      </c>
    </row>
    <row r="9798" spans="1:3" x14ac:dyDescent="0.3">
      <c r="A9798" s="43" t="s">
        <v>20027</v>
      </c>
      <c r="B9798" s="43">
        <v>0</v>
      </c>
      <c r="C9798" s="43" t="s">
        <v>15792</v>
      </c>
    </row>
    <row r="9799" spans="1:3" x14ac:dyDescent="0.3">
      <c r="A9799" s="43" t="s">
        <v>8127</v>
      </c>
      <c r="B9799" s="43">
        <v>0</v>
      </c>
      <c r="C9799" s="43" t="s">
        <v>15792</v>
      </c>
    </row>
    <row r="9800" spans="1:3" x14ac:dyDescent="0.3">
      <c r="A9800" s="43" t="s">
        <v>20028</v>
      </c>
      <c r="B9800" s="43">
        <v>0</v>
      </c>
      <c r="C9800" s="43" t="s">
        <v>15792</v>
      </c>
    </row>
    <row r="9801" spans="1:3" x14ac:dyDescent="0.3">
      <c r="A9801" s="43" t="s">
        <v>20029</v>
      </c>
      <c r="B9801" s="43">
        <v>0</v>
      </c>
      <c r="C9801" s="43" t="s">
        <v>15792</v>
      </c>
    </row>
    <row r="9802" spans="1:3" x14ac:dyDescent="0.3">
      <c r="A9802" s="43" t="s">
        <v>20030</v>
      </c>
      <c r="B9802" s="43">
        <v>0</v>
      </c>
      <c r="C9802" s="43" t="s">
        <v>15792</v>
      </c>
    </row>
    <row r="9803" spans="1:3" x14ac:dyDescent="0.3">
      <c r="A9803" s="43" t="s">
        <v>348</v>
      </c>
      <c r="B9803" s="43">
        <v>30068</v>
      </c>
      <c r="C9803" s="43" t="s">
        <v>15715</v>
      </c>
    </row>
    <row r="9804" spans="1:3" x14ac:dyDescent="0.3">
      <c r="A9804" s="43" t="s">
        <v>364</v>
      </c>
      <c r="B9804" s="43">
        <v>5320</v>
      </c>
      <c r="C9804" s="43" t="s">
        <v>15715</v>
      </c>
    </row>
    <row r="9805" spans="1:3" x14ac:dyDescent="0.3">
      <c r="A9805" s="43" t="s">
        <v>352</v>
      </c>
      <c r="B9805" s="43">
        <v>4205</v>
      </c>
      <c r="C9805" s="43" t="s">
        <v>15715</v>
      </c>
    </row>
    <row r="9806" spans="1:3" x14ac:dyDescent="0.3">
      <c r="A9806" s="43" t="s">
        <v>20031</v>
      </c>
      <c r="B9806" s="43">
        <v>2335</v>
      </c>
      <c r="C9806" s="43" t="s">
        <v>15715</v>
      </c>
    </row>
    <row r="9807" spans="1:3" x14ac:dyDescent="0.3">
      <c r="A9807" s="43" t="s">
        <v>14214</v>
      </c>
      <c r="B9807" s="43">
        <v>1693</v>
      </c>
      <c r="C9807" s="43" t="s">
        <v>15715</v>
      </c>
    </row>
    <row r="9808" spans="1:3" x14ac:dyDescent="0.3">
      <c r="A9808" s="43" t="s">
        <v>10472</v>
      </c>
      <c r="B9808" s="43">
        <v>516</v>
      </c>
      <c r="C9808" s="43" t="s">
        <v>15715</v>
      </c>
    </row>
    <row r="9809" spans="1:3" x14ac:dyDescent="0.3">
      <c r="A9809" s="43" t="s">
        <v>351</v>
      </c>
      <c r="B9809" s="43">
        <v>423</v>
      </c>
      <c r="C9809" s="43" t="s">
        <v>15715</v>
      </c>
    </row>
    <row r="9810" spans="1:3" x14ac:dyDescent="0.3">
      <c r="A9810" s="43" t="s">
        <v>20032</v>
      </c>
      <c r="B9810" s="43">
        <v>356</v>
      </c>
      <c r="C9810" s="43" t="s">
        <v>15715</v>
      </c>
    </row>
    <row r="9811" spans="1:3" x14ac:dyDescent="0.3">
      <c r="A9811" s="43" t="s">
        <v>3420</v>
      </c>
      <c r="B9811" s="43">
        <v>268</v>
      </c>
      <c r="C9811" s="43" t="s">
        <v>15715</v>
      </c>
    </row>
    <row r="9812" spans="1:3" x14ac:dyDescent="0.3">
      <c r="A9812" s="43" t="s">
        <v>10273</v>
      </c>
      <c r="B9812" s="43">
        <v>195</v>
      </c>
      <c r="C9812" s="43" t="s">
        <v>15715</v>
      </c>
    </row>
    <row r="9813" spans="1:3" x14ac:dyDescent="0.3">
      <c r="A9813" s="43" t="s">
        <v>3710</v>
      </c>
      <c r="B9813" s="43">
        <v>145</v>
      </c>
      <c r="C9813" s="43" t="s">
        <v>15715</v>
      </c>
    </row>
    <row r="9814" spans="1:3" x14ac:dyDescent="0.3">
      <c r="A9814" s="43" t="s">
        <v>3862</v>
      </c>
      <c r="B9814" s="43">
        <v>74</v>
      </c>
      <c r="C9814" s="43" t="s">
        <v>15715</v>
      </c>
    </row>
    <row r="9815" spans="1:3" x14ac:dyDescent="0.3">
      <c r="A9815" s="43" t="s">
        <v>20033</v>
      </c>
      <c r="B9815" s="43">
        <v>70</v>
      </c>
      <c r="C9815" s="43" t="s">
        <v>15715</v>
      </c>
    </row>
    <row r="9816" spans="1:3" x14ac:dyDescent="0.3">
      <c r="A9816" s="43" t="s">
        <v>10413</v>
      </c>
      <c r="B9816" s="43">
        <v>59</v>
      </c>
      <c r="C9816" s="43" t="s">
        <v>15715</v>
      </c>
    </row>
    <row r="9817" spans="1:3" x14ac:dyDescent="0.3">
      <c r="A9817" s="43" t="s">
        <v>3831</v>
      </c>
      <c r="B9817" s="43">
        <v>58</v>
      </c>
      <c r="C9817" s="43" t="s">
        <v>15715</v>
      </c>
    </row>
    <row r="9818" spans="1:3" x14ac:dyDescent="0.3">
      <c r="A9818" s="43" t="s">
        <v>4528</v>
      </c>
      <c r="B9818" s="43">
        <v>53</v>
      </c>
      <c r="C9818" s="43" t="s">
        <v>15715</v>
      </c>
    </row>
    <row r="9819" spans="1:3" x14ac:dyDescent="0.3">
      <c r="A9819" s="43" t="s">
        <v>10987</v>
      </c>
      <c r="B9819" s="43">
        <v>52</v>
      </c>
      <c r="C9819" s="43" t="s">
        <v>15715</v>
      </c>
    </row>
    <row r="9820" spans="1:3" x14ac:dyDescent="0.3">
      <c r="A9820" s="43" t="s">
        <v>20034</v>
      </c>
      <c r="B9820" s="43">
        <v>40</v>
      </c>
      <c r="C9820" s="43" t="s">
        <v>15715</v>
      </c>
    </row>
    <row r="9821" spans="1:3" x14ac:dyDescent="0.3">
      <c r="A9821" s="43" t="s">
        <v>11249</v>
      </c>
      <c r="B9821" s="43">
        <v>34</v>
      </c>
      <c r="C9821" s="43" t="s">
        <v>15715</v>
      </c>
    </row>
    <row r="9822" spans="1:3" x14ac:dyDescent="0.3">
      <c r="A9822" s="43" t="s">
        <v>367</v>
      </c>
      <c r="B9822" s="43">
        <v>28</v>
      </c>
      <c r="C9822" s="43" t="s">
        <v>15715</v>
      </c>
    </row>
    <row r="9823" spans="1:3" x14ac:dyDescent="0.3">
      <c r="A9823" s="43" t="s">
        <v>347</v>
      </c>
      <c r="B9823" s="43">
        <v>26</v>
      </c>
      <c r="C9823" s="43" t="s">
        <v>15715</v>
      </c>
    </row>
    <row r="9824" spans="1:3" x14ac:dyDescent="0.3">
      <c r="A9824" s="43" t="s">
        <v>11645</v>
      </c>
      <c r="B9824" s="43">
        <v>12</v>
      </c>
      <c r="C9824" s="43" t="s">
        <v>15715</v>
      </c>
    </row>
    <row r="9825" spans="1:3" x14ac:dyDescent="0.3">
      <c r="A9825" s="43" t="s">
        <v>10286</v>
      </c>
      <c r="B9825" s="43">
        <v>10</v>
      </c>
      <c r="C9825" s="43" t="s">
        <v>15715</v>
      </c>
    </row>
    <row r="9826" spans="1:3" x14ac:dyDescent="0.3">
      <c r="A9826" s="43" t="s">
        <v>20035</v>
      </c>
      <c r="B9826" s="43">
        <v>7</v>
      </c>
      <c r="C9826" s="43" t="s">
        <v>15715</v>
      </c>
    </row>
    <row r="9827" spans="1:3" x14ac:dyDescent="0.3">
      <c r="A9827" s="43" t="s">
        <v>20036</v>
      </c>
      <c r="B9827" s="43">
        <v>6</v>
      </c>
      <c r="C9827" s="43" t="s">
        <v>15715</v>
      </c>
    </row>
    <row r="9828" spans="1:3" x14ac:dyDescent="0.3">
      <c r="A9828" s="43" t="s">
        <v>9069</v>
      </c>
      <c r="B9828" s="43">
        <v>3</v>
      </c>
      <c r="C9828" s="43" t="s">
        <v>15715</v>
      </c>
    </row>
    <row r="9829" spans="1:3" x14ac:dyDescent="0.3">
      <c r="A9829" s="43" t="s">
        <v>12443</v>
      </c>
      <c r="B9829" s="43">
        <v>1</v>
      </c>
      <c r="C9829" s="43" t="s">
        <v>15715</v>
      </c>
    </row>
    <row r="9830" spans="1:3" x14ac:dyDescent="0.3">
      <c r="A9830" s="43" t="s">
        <v>9874</v>
      </c>
      <c r="B9830" s="43">
        <v>1</v>
      </c>
      <c r="C9830" s="43" t="s">
        <v>15715</v>
      </c>
    </row>
    <row r="9831" spans="1:3" x14ac:dyDescent="0.3">
      <c r="A9831" s="43" t="s">
        <v>20037</v>
      </c>
      <c r="B9831" s="43">
        <v>1</v>
      </c>
      <c r="C9831" s="43" t="s">
        <v>15715</v>
      </c>
    </row>
    <row r="9832" spans="1:3" x14ac:dyDescent="0.3">
      <c r="A9832" s="43" t="s">
        <v>20038</v>
      </c>
      <c r="B9832" s="43">
        <v>0</v>
      </c>
      <c r="C9832" s="43" t="s">
        <v>15715</v>
      </c>
    </row>
    <row r="9833" spans="1:3" x14ac:dyDescent="0.3">
      <c r="A9833" s="43" t="s">
        <v>20039</v>
      </c>
      <c r="B9833" s="43">
        <v>0</v>
      </c>
      <c r="C9833" s="43" t="s">
        <v>15715</v>
      </c>
    </row>
    <row r="9834" spans="1:3" x14ac:dyDescent="0.3">
      <c r="A9834" s="43" t="s">
        <v>20040</v>
      </c>
      <c r="B9834" s="43">
        <v>0</v>
      </c>
      <c r="C9834" s="43" t="s">
        <v>15715</v>
      </c>
    </row>
    <row r="9835" spans="1:3" x14ac:dyDescent="0.3">
      <c r="A9835" s="43" t="s">
        <v>20041</v>
      </c>
      <c r="B9835" s="43">
        <v>0</v>
      </c>
      <c r="C9835" s="43" t="s">
        <v>15715</v>
      </c>
    </row>
    <row r="9836" spans="1:3" x14ac:dyDescent="0.3">
      <c r="A9836" s="43" t="s">
        <v>20042</v>
      </c>
      <c r="B9836" s="43">
        <v>0</v>
      </c>
      <c r="C9836" s="43" t="s">
        <v>15715</v>
      </c>
    </row>
    <row r="9837" spans="1:3" x14ac:dyDescent="0.3">
      <c r="A9837" s="43" t="s">
        <v>20043</v>
      </c>
      <c r="B9837" s="43">
        <v>0</v>
      </c>
      <c r="C9837" s="43" t="s">
        <v>15715</v>
      </c>
    </row>
    <row r="9838" spans="1:3" x14ac:dyDescent="0.3">
      <c r="A9838" s="43" t="s">
        <v>10340</v>
      </c>
      <c r="B9838" s="43">
        <v>0</v>
      </c>
      <c r="C9838" s="43" t="s">
        <v>15715</v>
      </c>
    </row>
    <row r="9839" spans="1:3" x14ac:dyDescent="0.3">
      <c r="A9839" s="44" t="s">
        <v>20044</v>
      </c>
      <c r="B9839" s="43">
        <v>0</v>
      </c>
      <c r="C9839" s="43" t="s">
        <v>15715</v>
      </c>
    </row>
    <row r="9840" spans="1:3" x14ac:dyDescent="0.3">
      <c r="A9840" s="43" t="s">
        <v>20045</v>
      </c>
      <c r="B9840" s="43">
        <v>0</v>
      </c>
      <c r="C9840" s="43" t="s">
        <v>15715</v>
      </c>
    </row>
    <row r="9841" spans="1:3" x14ac:dyDescent="0.3">
      <c r="A9841" s="43" t="s">
        <v>20046</v>
      </c>
      <c r="B9841" s="43">
        <v>0</v>
      </c>
      <c r="C9841" s="43" t="s">
        <v>15715</v>
      </c>
    </row>
    <row r="9842" spans="1:3" x14ac:dyDescent="0.3">
      <c r="A9842" s="43" t="s">
        <v>20047</v>
      </c>
      <c r="B9842" s="43">
        <v>0</v>
      </c>
      <c r="C9842" s="43" t="s">
        <v>15715</v>
      </c>
    </row>
    <row r="9843" spans="1:3" x14ac:dyDescent="0.3">
      <c r="A9843" s="43" t="s">
        <v>20048</v>
      </c>
      <c r="B9843" s="43">
        <v>0</v>
      </c>
      <c r="C9843" s="43" t="s">
        <v>15715</v>
      </c>
    </row>
    <row r="9844" spans="1:3" x14ac:dyDescent="0.3">
      <c r="A9844" s="43" t="s">
        <v>20049</v>
      </c>
      <c r="B9844" s="43">
        <v>0</v>
      </c>
      <c r="C9844" s="43" t="s">
        <v>15715</v>
      </c>
    </row>
    <row r="9845" spans="1:3" x14ac:dyDescent="0.3">
      <c r="A9845" s="43" t="s">
        <v>20050</v>
      </c>
      <c r="B9845" s="43">
        <v>0</v>
      </c>
      <c r="C9845" s="43" t="s">
        <v>15715</v>
      </c>
    </row>
    <row r="9846" spans="1:3" x14ac:dyDescent="0.3">
      <c r="A9846" s="43" t="s">
        <v>20051</v>
      </c>
      <c r="B9846" s="43">
        <v>0</v>
      </c>
      <c r="C9846" s="43" t="s">
        <v>15715</v>
      </c>
    </row>
    <row r="9847" spans="1:3" x14ac:dyDescent="0.3">
      <c r="A9847" s="43" t="s">
        <v>10231</v>
      </c>
      <c r="B9847" s="43">
        <v>0</v>
      </c>
      <c r="C9847" s="43" t="s">
        <v>15715</v>
      </c>
    </row>
    <row r="9848" spans="1:3" x14ac:dyDescent="0.3">
      <c r="A9848" s="43" t="s">
        <v>20052</v>
      </c>
      <c r="B9848" s="43">
        <v>0</v>
      </c>
      <c r="C9848" s="43" t="s">
        <v>15715</v>
      </c>
    </row>
    <row r="9849" spans="1:3" x14ac:dyDescent="0.3">
      <c r="A9849" s="43" t="s">
        <v>9755</v>
      </c>
      <c r="B9849" s="43">
        <v>0</v>
      </c>
      <c r="C9849" s="43" t="s">
        <v>15715</v>
      </c>
    </row>
    <row r="9850" spans="1:3" x14ac:dyDescent="0.3">
      <c r="A9850" s="43" t="s">
        <v>20053</v>
      </c>
      <c r="B9850" s="43">
        <v>0</v>
      </c>
      <c r="C9850" s="43" t="s">
        <v>15715</v>
      </c>
    </row>
    <row r="9851" spans="1:3" x14ac:dyDescent="0.3">
      <c r="A9851" s="43" t="s">
        <v>20054</v>
      </c>
      <c r="B9851" s="43">
        <v>0</v>
      </c>
      <c r="C9851" s="43" t="s">
        <v>15715</v>
      </c>
    </row>
    <row r="9852" spans="1:3" x14ac:dyDescent="0.3">
      <c r="A9852" s="43" t="s">
        <v>7663</v>
      </c>
      <c r="B9852" s="43">
        <v>2356</v>
      </c>
      <c r="C9852" s="43" t="s">
        <v>16546</v>
      </c>
    </row>
    <row r="9853" spans="1:3" x14ac:dyDescent="0.3">
      <c r="A9853" s="43" t="s">
        <v>7917</v>
      </c>
      <c r="B9853" s="43">
        <v>415</v>
      </c>
      <c r="C9853" s="43" t="s">
        <v>16546</v>
      </c>
    </row>
    <row r="9854" spans="1:3" x14ac:dyDescent="0.3">
      <c r="A9854" s="43" t="s">
        <v>20055</v>
      </c>
      <c r="B9854" s="43">
        <v>105</v>
      </c>
      <c r="C9854" s="43" t="s">
        <v>16546</v>
      </c>
    </row>
    <row r="9855" spans="1:3" x14ac:dyDescent="0.3">
      <c r="A9855" s="43" t="s">
        <v>10955</v>
      </c>
      <c r="B9855" s="43">
        <v>91</v>
      </c>
      <c r="C9855" s="43" t="s">
        <v>16546</v>
      </c>
    </row>
    <row r="9856" spans="1:3" x14ac:dyDescent="0.3">
      <c r="A9856" s="43" t="s">
        <v>9845</v>
      </c>
      <c r="B9856" s="43">
        <v>61</v>
      </c>
      <c r="C9856" s="43" t="s">
        <v>16546</v>
      </c>
    </row>
    <row r="9857" spans="1:3" x14ac:dyDescent="0.3">
      <c r="A9857" s="43" t="s">
        <v>8991</v>
      </c>
      <c r="B9857" s="43">
        <v>14</v>
      </c>
      <c r="C9857" s="43" t="s">
        <v>16546</v>
      </c>
    </row>
    <row r="9858" spans="1:3" x14ac:dyDescent="0.3">
      <c r="A9858" s="43" t="s">
        <v>9975</v>
      </c>
      <c r="B9858" s="43">
        <v>4</v>
      </c>
      <c r="C9858" s="43" t="s">
        <v>16546</v>
      </c>
    </row>
    <row r="9859" spans="1:3" x14ac:dyDescent="0.3">
      <c r="A9859" s="43" t="s">
        <v>10400</v>
      </c>
      <c r="B9859" s="43">
        <v>1</v>
      </c>
      <c r="C9859" s="43" t="s">
        <v>16546</v>
      </c>
    </row>
    <row r="9860" spans="1:3" x14ac:dyDescent="0.3">
      <c r="A9860" s="43" t="s">
        <v>20056</v>
      </c>
      <c r="B9860" s="43">
        <v>0</v>
      </c>
      <c r="C9860" s="43" t="s">
        <v>16546</v>
      </c>
    </row>
    <row r="9861" spans="1:3" x14ac:dyDescent="0.3">
      <c r="A9861" s="43" t="s">
        <v>375</v>
      </c>
      <c r="B9861" s="43">
        <v>3529</v>
      </c>
      <c r="C9861" s="43" t="s">
        <v>15993</v>
      </c>
    </row>
    <row r="9862" spans="1:3" x14ac:dyDescent="0.3">
      <c r="A9862" s="43" t="s">
        <v>376</v>
      </c>
      <c r="B9862" s="43">
        <v>2048</v>
      </c>
      <c r="C9862" s="43" t="s">
        <v>15993</v>
      </c>
    </row>
    <row r="9863" spans="1:3" x14ac:dyDescent="0.3">
      <c r="A9863" s="43" t="s">
        <v>374</v>
      </c>
      <c r="B9863" s="43">
        <v>894</v>
      </c>
      <c r="C9863" s="43" t="s">
        <v>15993</v>
      </c>
    </row>
    <row r="9864" spans="1:3" x14ac:dyDescent="0.3">
      <c r="A9864" s="43" t="s">
        <v>20057</v>
      </c>
      <c r="B9864" s="43">
        <v>774</v>
      </c>
      <c r="C9864" s="43" t="s">
        <v>15993</v>
      </c>
    </row>
    <row r="9865" spans="1:3" x14ac:dyDescent="0.3">
      <c r="A9865" s="43" t="s">
        <v>378</v>
      </c>
      <c r="B9865" s="43">
        <v>350</v>
      </c>
      <c r="C9865" s="43" t="s">
        <v>15993</v>
      </c>
    </row>
    <row r="9866" spans="1:3" x14ac:dyDescent="0.3">
      <c r="A9866" s="43" t="s">
        <v>379</v>
      </c>
      <c r="B9866" s="43">
        <v>333</v>
      </c>
      <c r="C9866" s="43" t="s">
        <v>15993</v>
      </c>
    </row>
    <row r="9867" spans="1:3" x14ac:dyDescent="0.3">
      <c r="A9867" s="43" t="s">
        <v>372</v>
      </c>
      <c r="B9867" s="43">
        <v>305</v>
      </c>
      <c r="C9867" s="43" t="s">
        <v>15993</v>
      </c>
    </row>
    <row r="9868" spans="1:3" x14ac:dyDescent="0.3">
      <c r="A9868" s="43" t="s">
        <v>370</v>
      </c>
      <c r="B9868" s="43">
        <v>296</v>
      </c>
      <c r="C9868" s="43" t="s">
        <v>15993</v>
      </c>
    </row>
    <row r="9869" spans="1:3" x14ac:dyDescent="0.3">
      <c r="A9869" s="44" t="s">
        <v>20058</v>
      </c>
      <c r="B9869" s="43">
        <v>263</v>
      </c>
      <c r="C9869" s="43" t="s">
        <v>15993</v>
      </c>
    </row>
    <row r="9870" spans="1:3" x14ac:dyDescent="0.3">
      <c r="A9870" s="43" t="s">
        <v>377</v>
      </c>
      <c r="B9870" s="43">
        <v>124</v>
      </c>
      <c r="C9870" s="43" t="s">
        <v>15993</v>
      </c>
    </row>
    <row r="9871" spans="1:3" x14ac:dyDescent="0.3">
      <c r="A9871" s="43" t="s">
        <v>373</v>
      </c>
      <c r="B9871" s="43">
        <v>101</v>
      </c>
      <c r="C9871" s="43" t="s">
        <v>15993</v>
      </c>
    </row>
    <row r="9872" spans="1:3" x14ac:dyDescent="0.3">
      <c r="A9872" s="43" t="s">
        <v>6045</v>
      </c>
      <c r="B9872" s="43">
        <v>8</v>
      </c>
      <c r="C9872" s="43" t="s">
        <v>15993</v>
      </c>
    </row>
    <row r="9873" spans="1:3" x14ac:dyDescent="0.3">
      <c r="A9873" s="43" t="s">
        <v>371</v>
      </c>
      <c r="B9873" s="43">
        <v>8</v>
      </c>
      <c r="C9873" s="43" t="s">
        <v>15993</v>
      </c>
    </row>
    <row r="9874" spans="1:3" x14ac:dyDescent="0.3">
      <c r="A9874" s="43" t="s">
        <v>3977</v>
      </c>
      <c r="B9874" s="43">
        <v>7</v>
      </c>
      <c r="C9874" s="43" t="s">
        <v>15993</v>
      </c>
    </row>
    <row r="9875" spans="1:3" x14ac:dyDescent="0.3">
      <c r="A9875" s="43" t="s">
        <v>4374</v>
      </c>
      <c r="B9875" s="43">
        <v>7</v>
      </c>
      <c r="C9875" s="43" t="s">
        <v>15993</v>
      </c>
    </row>
    <row r="9876" spans="1:3" x14ac:dyDescent="0.3">
      <c r="A9876" s="44" t="s">
        <v>20059</v>
      </c>
      <c r="B9876" s="43">
        <v>5</v>
      </c>
      <c r="C9876" s="43" t="s">
        <v>15993</v>
      </c>
    </row>
    <row r="9877" spans="1:3" x14ac:dyDescent="0.3">
      <c r="A9877" s="43" t="s">
        <v>20060</v>
      </c>
      <c r="B9877" s="43">
        <v>5</v>
      </c>
      <c r="C9877" s="43" t="s">
        <v>15993</v>
      </c>
    </row>
    <row r="9878" spans="1:3" x14ac:dyDescent="0.3">
      <c r="A9878" s="43" t="s">
        <v>5361</v>
      </c>
      <c r="B9878" s="43">
        <v>4</v>
      </c>
      <c r="C9878" s="43" t="s">
        <v>15993</v>
      </c>
    </row>
    <row r="9879" spans="1:3" x14ac:dyDescent="0.3">
      <c r="A9879" s="43" t="s">
        <v>20061</v>
      </c>
      <c r="B9879" s="43">
        <v>4</v>
      </c>
      <c r="C9879" s="43" t="s">
        <v>15993</v>
      </c>
    </row>
    <row r="9880" spans="1:3" x14ac:dyDescent="0.3">
      <c r="A9880" s="43" t="s">
        <v>6214</v>
      </c>
      <c r="B9880" s="43">
        <v>2</v>
      </c>
      <c r="C9880" s="43" t="s">
        <v>15993</v>
      </c>
    </row>
    <row r="9881" spans="1:3" x14ac:dyDescent="0.3">
      <c r="A9881" s="43" t="s">
        <v>5766</v>
      </c>
      <c r="B9881" s="43">
        <v>2</v>
      </c>
      <c r="C9881" s="43" t="s">
        <v>15993</v>
      </c>
    </row>
    <row r="9882" spans="1:3" x14ac:dyDescent="0.3">
      <c r="A9882" s="43" t="s">
        <v>10187</v>
      </c>
      <c r="B9882" s="43">
        <v>1</v>
      </c>
      <c r="C9882" s="43" t="s">
        <v>15993</v>
      </c>
    </row>
    <row r="9883" spans="1:3" x14ac:dyDescent="0.3">
      <c r="A9883" s="43" t="s">
        <v>10164</v>
      </c>
      <c r="B9883" s="43">
        <v>1</v>
      </c>
      <c r="C9883" s="43" t="s">
        <v>15993</v>
      </c>
    </row>
    <row r="9884" spans="1:3" x14ac:dyDescent="0.3">
      <c r="A9884" s="43" t="s">
        <v>4615</v>
      </c>
      <c r="B9884" s="43">
        <v>1</v>
      </c>
      <c r="C9884" s="43" t="s">
        <v>15993</v>
      </c>
    </row>
    <row r="9885" spans="1:3" x14ac:dyDescent="0.3">
      <c r="A9885" s="43" t="s">
        <v>10061</v>
      </c>
      <c r="B9885" s="43">
        <v>1</v>
      </c>
      <c r="C9885" s="43" t="s">
        <v>15993</v>
      </c>
    </row>
    <row r="9886" spans="1:3" x14ac:dyDescent="0.3">
      <c r="A9886" s="43" t="s">
        <v>4091</v>
      </c>
      <c r="B9886" s="43">
        <v>1</v>
      </c>
      <c r="C9886" s="43" t="s">
        <v>15993</v>
      </c>
    </row>
    <row r="9887" spans="1:3" x14ac:dyDescent="0.3">
      <c r="A9887" s="43" t="s">
        <v>4162</v>
      </c>
      <c r="B9887" s="43">
        <v>1</v>
      </c>
      <c r="C9887" s="43" t="s">
        <v>15993</v>
      </c>
    </row>
    <row r="9888" spans="1:3" x14ac:dyDescent="0.3">
      <c r="A9888" s="43" t="s">
        <v>9067</v>
      </c>
      <c r="B9888" s="43">
        <v>1</v>
      </c>
      <c r="C9888" s="43" t="s">
        <v>15993</v>
      </c>
    </row>
    <row r="9889" spans="1:3" x14ac:dyDescent="0.3">
      <c r="A9889" s="43" t="s">
        <v>9357</v>
      </c>
      <c r="B9889" s="43">
        <v>1</v>
      </c>
      <c r="C9889" s="43" t="s">
        <v>15993</v>
      </c>
    </row>
    <row r="9890" spans="1:3" x14ac:dyDescent="0.3">
      <c r="A9890" s="43" t="s">
        <v>20062</v>
      </c>
      <c r="B9890" s="43">
        <v>0</v>
      </c>
      <c r="C9890" s="43" t="s">
        <v>15993</v>
      </c>
    </row>
    <row r="9891" spans="1:3" x14ac:dyDescent="0.3">
      <c r="A9891" s="43" t="s">
        <v>20063</v>
      </c>
      <c r="B9891" s="43">
        <v>0</v>
      </c>
      <c r="C9891" s="43" t="s">
        <v>15993</v>
      </c>
    </row>
    <row r="9892" spans="1:3" x14ac:dyDescent="0.3">
      <c r="A9892" s="43" t="s">
        <v>20064</v>
      </c>
      <c r="B9892" s="43">
        <v>0</v>
      </c>
      <c r="C9892" s="43" t="s">
        <v>15993</v>
      </c>
    </row>
    <row r="9893" spans="1:3" x14ac:dyDescent="0.3">
      <c r="A9893" s="43" t="s">
        <v>20065</v>
      </c>
      <c r="B9893" s="43">
        <v>0</v>
      </c>
      <c r="C9893" s="43" t="s">
        <v>15993</v>
      </c>
    </row>
    <row r="9894" spans="1:3" x14ac:dyDescent="0.3">
      <c r="A9894" s="43" t="s">
        <v>20066</v>
      </c>
      <c r="B9894" s="43">
        <v>0</v>
      </c>
      <c r="C9894" s="43" t="s">
        <v>15993</v>
      </c>
    </row>
    <row r="9895" spans="1:3" x14ac:dyDescent="0.3">
      <c r="A9895" s="43" t="s">
        <v>20067</v>
      </c>
      <c r="B9895" s="43">
        <v>0</v>
      </c>
      <c r="C9895" s="43" t="s">
        <v>15993</v>
      </c>
    </row>
    <row r="9896" spans="1:3" x14ac:dyDescent="0.3">
      <c r="A9896" s="43" t="s">
        <v>20068</v>
      </c>
      <c r="B9896" s="43">
        <v>0</v>
      </c>
      <c r="C9896" s="43" t="s">
        <v>15993</v>
      </c>
    </row>
    <row r="9897" spans="1:3" x14ac:dyDescent="0.3">
      <c r="A9897" s="43" t="s">
        <v>11611</v>
      </c>
      <c r="B9897" s="43">
        <v>0</v>
      </c>
      <c r="C9897" s="43" t="s">
        <v>15993</v>
      </c>
    </row>
    <row r="9898" spans="1:3" x14ac:dyDescent="0.3">
      <c r="A9898" s="43" t="s">
        <v>20069</v>
      </c>
      <c r="B9898" s="43">
        <v>0</v>
      </c>
      <c r="C9898" s="43" t="s">
        <v>15993</v>
      </c>
    </row>
    <row r="9899" spans="1:3" x14ac:dyDescent="0.3">
      <c r="A9899" s="43" t="s">
        <v>20070</v>
      </c>
      <c r="B9899" s="43">
        <v>0</v>
      </c>
      <c r="C9899" s="43" t="s">
        <v>15993</v>
      </c>
    </row>
    <row r="9900" spans="1:3" x14ac:dyDescent="0.3">
      <c r="A9900" s="43" t="s">
        <v>20071</v>
      </c>
      <c r="B9900" s="43">
        <v>0</v>
      </c>
      <c r="C9900" s="43" t="s">
        <v>15993</v>
      </c>
    </row>
    <row r="9901" spans="1:3" x14ac:dyDescent="0.3">
      <c r="A9901" s="43" t="s">
        <v>20072</v>
      </c>
      <c r="B9901" s="43">
        <v>0</v>
      </c>
      <c r="C9901" s="43" t="s">
        <v>15993</v>
      </c>
    </row>
    <row r="9902" spans="1:3" x14ac:dyDescent="0.3">
      <c r="A9902" s="43" t="s">
        <v>9970</v>
      </c>
      <c r="B9902" s="43">
        <v>0</v>
      </c>
      <c r="C9902" s="43" t="s">
        <v>15993</v>
      </c>
    </row>
    <row r="9903" spans="1:3" x14ac:dyDescent="0.3">
      <c r="A9903" s="43" t="s">
        <v>20073</v>
      </c>
      <c r="B9903" s="43">
        <v>0</v>
      </c>
      <c r="C9903" s="43" t="s">
        <v>15993</v>
      </c>
    </row>
    <row r="9904" spans="1:3" x14ac:dyDescent="0.3">
      <c r="A9904" s="43" t="s">
        <v>5533</v>
      </c>
      <c r="B9904" s="43">
        <v>0</v>
      </c>
      <c r="C9904" s="43" t="s">
        <v>15993</v>
      </c>
    </row>
    <row r="9905" spans="1:3" x14ac:dyDescent="0.3">
      <c r="A9905" s="43" t="s">
        <v>20074</v>
      </c>
      <c r="B9905" s="43">
        <v>0</v>
      </c>
      <c r="C9905" s="43" t="s">
        <v>15993</v>
      </c>
    </row>
    <row r="9906" spans="1:3" x14ac:dyDescent="0.3">
      <c r="A9906" s="43" t="s">
        <v>9773</v>
      </c>
      <c r="B9906" s="43">
        <v>0</v>
      </c>
      <c r="C9906" s="43" t="s">
        <v>15993</v>
      </c>
    </row>
    <row r="9907" spans="1:3" x14ac:dyDescent="0.3">
      <c r="A9907" s="43" t="s">
        <v>6173</v>
      </c>
      <c r="B9907" s="43">
        <v>0</v>
      </c>
      <c r="C9907" s="43" t="s">
        <v>15993</v>
      </c>
    </row>
    <row r="9908" spans="1:3" x14ac:dyDescent="0.3">
      <c r="A9908" s="43" t="s">
        <v>20075</v>
      </c>
      <c r="B9908" s="43">
        <v>0</v>
      </c>
      <c r="C9908" s="43" t="s">
        <v>15993</v>
      </c>
    </row>
    <row r="9909" spans="1:3" x14ac:dyDescent="0.3">
      <c r="A9909" s="43" t="s">
        <v>20076</v>
      </c>
      <c r="B9909" s="43">
        <v>0</v>
      </c>
      <c r="C9909" s="43" t="s">
        <v>15993</v>
      </c>
    </row>
    <row r="9910" spans="1:3" x14ac:dyDescent="0.3">
      <c r="A9910" s="43" t="s">
        <v>20077</v>
      </c>
      <c r="B9910" s="43">
        <v>0</v>
      </c>
      <c r="C9910" s="43" t="s">
        <v>15993</v>
      </c>
    </row>
    <row r="9911" spans="1:3" x14ac:dyDescent="0.3">
      <c r="A9911" s="43" t="s">
        <v>5003</v>
      </c>
      <c r="B9911" s="43">
        <v>0</v>
      </c>
      <c r="C9911" s="43" t="s">
        <v>15993</v>
      </c>
    </row>
    <row r="9912" spans="1:3" x14ac:dyDescent="0.3">
      <c r="A9912" s="43" t="s">
        <v>20078</v>
      </c>
      <c r="B9912" s="43">
        <v>0</v>
      </c>
      <c r="C9912" s="43" t="s">
        <v>15993</v>
      </c>
    </row>
    <row r="9913" spans="1:3" x14ac:dyDescent="0.3">
      <c r="A9913" s="43" t="s">
        <v>20079</v>
      </c>
      <c r="B9913" s="43">
        <v>0</v>
      </c>
      <c r="C9913" s="43" t="s">
        <v>15993</v>
      </c>
    </row>
    <row r="9914" spans="1:3" x14ac:dyDescent="0.3">
      <c r="A9914" s="43" t="s">
        <v>5994</v>
      </c>
      <c r="B9914" s="43">
        <v>0</v>
      </c>
      <c r="C9914" s="43" t="s">
        <v>15993</v>
      </c>
    </row>
    <row r="9915" spans="1:3" x14ac:dyDescent="0.3">
      <c r="A9915" s="43" t="s">
        <v>20080</v>
      </c>
      <c r="B9915" s="43">
        <v>0</v>
      </c>
      <c r="C9915" s="43" t="s">
        <v>15993</v>
      </c>
    </row>
    <row r="9916" spans="1:3" x14ac:dyDescent="0.3">
      <c r="A9916" s="44" t="s">
        <v>20081</v>
      </c>
      <c r="B9916" s="43">
        <v>313</v>
      </c>
      <c r="C9916" s="43" t="s">
        <v>20082</v>
      </c>
    </row>
    <row r="9917" spans="1:3" x14ac:dyDescent="0.3">
      <c r="A9917" s="43" t="s">
        <v>380</v>
      </c>
      <c r="B9917" s="43">
        <v>90</v>
      </c>
      <c r="C9917" s="43" t="s">
        <v>20082</v>
      </c>
    </row>
    <row r="9918" spans="1:3" x14ac:dyDescent="0.3">
      <c r="A9918" s="43" t="s">
        <v>3483</v>
      </c>
      <c r="B9918" s="43">
        <v>44</v>
      </c>
      <c r="C9918" s="43" t="s">
        <v>20082</v>
      </c>
    </row>
    <row r="9919" spans="1:3" x14ac:dyDescent="0.3">
      <c r="A9919" s="43" t="s">
        <v>4304</v>
      </c>
      <c r="B9919" s="43">
        <v>38</v>
      </c>
      <c r="C9919" s="43" t="s">
        <v>20082</v>
      </c>
    </row>
    <row r="9920" spans="1:3" x14ac:dyDescent="0.3">
      <c r="A9920" s="43" t="s">
        <v>5030</v>
      </c>
      <c r="B9920" s="43">
        <v>17</v>
      </c>
      <c r="C9920" s="43" t="s">
        <v>20082</v>
      </c>
    </row>
    <row r="9921" spans="1:3" x14ac:dyDescent="0.3">
      <c r="A9921" s="43" t="s">
        <v>4596</v>
      </c>
      <c r="B9921" s="43">
        <v>15</v>
      </c>
      <c r="C9921" s="43" t="s">
        <v>20082</v>
      </c>
    </row>
    <row r="9922" spans="1:3" x14ac:dyDescent="0.3">
      <c r="A9922" s="43" t="s">
        <v>14875</v>
      </c>
      <c r="B9922" s="43">
        <v>14</v>
      </c>
      <c r="C9922" s="43" t="s">
        <v>20082</v>
      </c>
    </row>
    <row r="9923" spans="1:3" x14ac:dyDescent="0.3">
      <c r="A9923" s="43" t="s">
        <v>5223</v>
      </c>
      <c r="B9923" s="43">
        <v>12</v>
      </c>
      <c r="C9923" s="43" t="s">
        <v>20082</v>
      </c>
    </row>
    <row r="9924" spans="1:3" x14ac:dyDescent="0.3">
      <c r="A9924" s="43" t="s">
        <v>5832</v>
      </c>
      <c r="B9924" s="43">
        <v>11</v>
      </c>
      <c r="C9924" s="43" t="s">
        <v>20082</v>
      </c>
    </row>
    <row r="9925" spans="1:3" x14ac:dyDescent="0.3">
      <c r="A9925" s="43" t="s">
        <v>14341</v>
      </c>
      <c r="B9925" s="43">
        <v>4</v>
      </c>
      <c r="C9925" s="43" t="s">
        <v>20082</v>
      </c>
    </row>
    <row r="9926" spans="1:3" x14ac:dyDescent="0.3">
      <c r="A9926" s="43" t="s">
        <v>4387</v>
      </c>
      <c r="B9926" s="43">
        <v>3</v>
      </c>
      <c r="C9926" s="43" t="s">
        <v>20082</v>
      </c>
    </row>
    <row r="9927" spans="1:3" x14ac:dyDescent="0.3">
      <c r="A9927" s="43" t="s">
        <v>6041</v>
      </c>
      <c r="B9927" s="43">
        <v>3</v>
      </c>
      <c r="C9927" s="43" t="s">
        <v>20082</v>
      </c>
    </row>
    <row r="9928" spans="1:3" x14ac:dyDescent="0.3">
      <c r="A9928" s="43" t="s">
        <v>4517</v>
      </c>
      <c r="B9928" s="43">
        <v>2</v>
      </c>
      <c r="C9928" s="43" t="s">
        <v>20082</v>
      </c>
    </row>
    <row r="9929" spans="1:3" x14ac:dyDescent="0.3">
      <c r="A9929" s="43" t="s">
        <v>5353</v>
      </c>
      <c r="B9929" s="43">
        <v>2</v>
      </c>
      <c r="C9929" s="43" t="s">
        <v>20082</v>
      </c>
    </row>
    <row r="9930" spans="1:3" x14ac:dyDescent="0.3">
      <c r="A9930" s="43" t="s">
        <v>9982</v>
      </c>
      <c r="B9930" s="43">
        <v>1</v>
      </c>
      <c r="C9930" s="43" t="s">
        <v>20082</v>
      </c>
    </row>
    <row r="9931" spans="1:3" x14ac:dyDescent="0.3">
      <c r="A9931" s="43" t="s">
        <v>6029</v>
      </c>
      <c r="B9931" s="43">
        <v>1</v>
      </c>
      <c r="C9931" s="43" t="s">
        <v>20082</v>
      </c>
    </row>
    <row r="9932" spans="1:3" x14ac:dyDescent="0.3">
      <c r="A9932" s="43" t="s">
        <v>20083</v>
      </c>
      <c r="B9932" s="43">
        <v>0</v>
      </c>
      <c r="C9932" s="43" t="s">
        <v>20082</v>
      </c>
    </row>
    <row r="9933" spans="1:3" x14ac:dyDescent="0.3">
      <c r="A9933" s="43" t="s">
        <v>20084</v>
      </c>
      <c r="B9933" s="43">
        <v>0</v>
      </c>
      <c r="C9933" s="43" t="s">
        <v>20082</v>
      </c>
    </row>
    <row r="9934" spans="1:3" x14ac:dyDescent="0.3">
      <c r="A9934" s="43" t="s">
        <v>12492</v>
      </c>
      <c r="B9934" s="43">
        <v>0</v>
      </c>
      <c r="C9934" s="43" t="s">
        <v>20082</v>
      </c>
    </row>
    <row r="9935" spans="1:3" x14ac:dyDescent="0.3">
      <c r="A9935" s="43" t="s">
        <v>20085</v>
      </c>
      <c r="B9935" s="43">
        <v>0</v>
      </c>
      <c r="C9935" s="43" t="s">
        <v>20082</v>
      </c>
    </row>
    <row r="9936" spans="1:3" x14ac:dyDescent="0.3">
      <c r="A9936" s="43" t="s">
        <v>20086</v>
      </c>
      <c r="B9936" s="43">
        <v>0</v>
      </c>
      <c r="C9936" s="43" t="s">
        <v>20082</v>
      </c>
    </row>
    <row r="9937" spans="1:3" x14ac:dyDescent="0.3">
      <c r="A9937" s="43" t="s">
        <v>20087</v>
      </c>
      <c r="B9937" s="43">
        <v>0</v>
      </c>
      <c r="C9937" s="43" t="s">
        <v>20082</v>
      </c>
    </row>
    <row r="9938" spans="1:3" x14ac:dyDescent="0.3">
      <c r="A9938" s="43" t="s">
        <v>20088</v>
      </c>
      <c r="B9938" s="43">
        <v>0</v>
      </c>
      <c r="C9938" s="43" t="s">
        <v>20082</v>
      </c>
    </row>
    <row r="9939" spans="1:3" x14ac:dyDescent="0.3">
      <c r="A9939" s="43" t="s">
        <v>20089</v>
      </c>
      <c r="B9939" s="43">
        <v>0</v>
      </c>
      <c r="C9939" s="43" t="s">
        <v>20082</v>
      </c>
    </row>
    <row r="9940" spans="1:3" x14ac:dyDescent="0.3">
      <c r="A9940" s="43" t="s">
        <v>20090</v>
      </c>
      <c r="B9940" s="43">
        <v>0</v>
      </c>
      <c r="C9940" s="43" t="s">
        <v>20082</v>
      </c>
    </row>
    <row r="9941" spans="1:3" x14ac:dyDescent="0.3">
      <c r="A9941" s="43" t="s">
        <v>6031</v>
      </c>
      <c r="B9941" s="43">
        <v>0</v>
      </c>
      <c r="C9941" s="43" t="s">
        <v>20082</v>
      </c>
    </row>
    <row r="9942" spans="1:3" x14ac:dyDescent="0.3">
      <c r="A9942" s="43" t="s">
        <v>20091</v>
      </c>
      <c r="B9942" s="43">
        <v>0</v>
      </c>
      <c r="C9942" s="43" t="s">
        <v>20082</v>
      </c>
    </row>
    <row r="9943" spans="1:3" x14ac:dyDescent="0.3">
      <c r="A9943" s="43" t="s">
        <v>20092</v>
      </c>
      <c r="B9943" s="43">
        <v>0</v>
      </c>
      <c r="C9943" s="43" t="s">
        <v>20082</v>
      </c>
    </row>
    <row r="9944" spans="1:3" x14ac:dyDescent="0.3">
      <c r="A9944" s="43" t="s">
        <v>6030</v>
      </c>
      <c r="B9944" s="43">
        <v>0</v>
      </c>
      <c r="C9944" s="43" t="s">
        <v>20082</v>
      </c>
    </row>
    <row r="9945" spans="1:3" x14ac:dyDescent="0.3">
      <c r="A9945" s="43" t="s">
        <v>13140</v>
      </c>
      <c r="B9945" s="43">
        <v>0</v>
      </c>
      <c r="C9945" s="43" t="s">
        <v>20082</v>
      </c>
    </row>
    <row r="9946" spans="1:3" x14ac:dyDescent="0.3">
      <c r="A9946" s="43" t="s">
        <v>20093</v>
      </c>
      <c r="B9946" s="43">
        <v>20</v>
      </c>
      <c r="C9946" s="43" t="s">
        <v>15721</v>
      </c>
    </row>
    <row r="9947" spans="1:3" x14ac:dyDescent="0.3">
      <c r="A9947" s="43" t="s">
        <v>20094</v>
      </c>
      <c r="B9947" s="43">
        <v>0</v>
      </c>
      <c r="C9947" s="43" t="s">
        <v>15721</v>
      </c>
    </row>
    <row r="9948" spans="1:3" x14ac:dyDescent="0.3">
      <c r="A9948" s="43" t="s">
        <v>20095</v>
      </c>
      <c r="B9948" s="43">
        <v>0</v>
      </c>
      <c r="C9948" s="43" t="s">
        <v>15721</v>
      </c>
    </row>
    <row r="9949" spans="1:3" x14ac:dyDescent="0.3">
      <c r="A9949" s="43" t="s">
        <v>11836</v>
      </c>
      <c r="B9949" s="43">
        <v>7</v>
      </c>
      <c r="C9949" s="43" t="s">
        <v>15969</v>
      </c>
    </row>
    <row r="9950" spans="1:3" x14ac:dyDescent="0.3">
      <c r="A9950" s="43" t="s">
        <v>398</v>
      </c>
      <c r="B9950" s="43">
        <v>160263</v>
      </c>
      <c r="C9950" s="43" t="s">
        <v>2118</v>
      </c>
    </row>
    <row r="9951" spans="1:3" x14ac:dyDescent="0.3">
      <c r="A9951" s="43" t="s">
        <v>403</v>
      </c>
      <c r="B9951" s="43">
        <v>30819</v>
      </c>
      <c r="C9951" s="43" t="s">
        <v>2118</v>
      </c>
    </row>
    <row r="9952" spans="1:3" x14ac:dyDescent="0.3">
      <c r="A9952" s="43" t="s">
        <v>553</v>
      </c>
      <c r="B9952" s="43">
        <v>20873</v>
      </c>
      <c r="C9952" s="43" t="s">
        <v>2118</v>
      </c>
    </row>
    <row r="9953" spans="1:3" x14ac:dyDescent="0.3">
      <c r="A9953" s="43" t="s">
        <v>7616</v>
      </c>
      <c r="B9953" s="43">
        <v>2751</v>
      </c>
      <c r="C9953" s="43" t="s">
        <v>2118</v>
      </c>
    </row>
    <row r="9954" spans="1:3" x14ac:dyDescent="0.3">
      <c r="A9954" s="43" t="s">
        <v>3039</v>
      </c>
      <c r="B9954" s="43">
        <v>2629</v>
      </c>
      <c r="C9954" s="43" t="s">
        <v>2118</v>
      </c>
    </row>
    <row r="9955" spans="1:3" x14ac:dyDescent="0.3">
      <c r="A9955" s="43" t="s">
        <v>7964</v>
      </c>
      <c r="B9955" s="43">
        <v>2331</v>
      </c>
      <c r="C9955" s="43" t="s">
        <v>2118</v>
      </c>
    </row>
    <row r="9956" spans="1:3" x14ac:dyDescent="0.3">
      <c r="A9956" s="43" t="s">
        <v>7478</v>
      </c>
      <c r="B9956" s="43">
        <v>2280</v>
      </c>
      <c r="C9956" s="43" t="s">
        <v>2118</v>
      </c>
    </row>
    <row r="9957" spans="1:3" x14ac:dyDescent="0.3">
      <c r="A9957" s="43" t="s">
        <v>20096</v>
      </c>
      <c r="B9957" s="43">
        <v>1092</v>
      </c>
      <c r="C9957" s="43" t="s">
        <v>2118</v>
      </c>
    </row>
    <row r="9958" spans="1:3" x14ac:dyDescent="0.3">
      <c r="A9958" s="43" t="s">
        <v>7894</v>
      </c>
      <c r="B9958" s="43">
        <v>1066</v>
      </c>
      <c r="C9958" s="43" t="s">
        <v>2118</v>
      </c>
    </row>
    <row r="9959" spans="1:3" x14ac:dyDescent="0.3">
      <c r="A9959" s="43" t="s">
        <v>3158</v>
      </c>
      <c r="B9959" s="43">
        <v>749</v>
      </c>
      <c r="C9959" s="43" t="s">
        <v>2118</v>
      </c>
    </row>
    <row r="9960" spans="1:3" x14ac:dyDescent="0.3">
      <c r="A9960" s="43" t="s">
        <v>3347</v>
      </c>
      <c r="B9960" s="43">
        <v>233</v>
      </c>
      <c r="C9960" s="43" t="s">
        <v>2118</v>
      </c>
    </row>
    <row r="9961" spans="1:3" x14ac:dyDescent="0.3">
      <c r="A9961" s="43" t="s">
        <v>3827</v>
      </c>
      <c r="B9961" s="43">
        <v>107</v>
      </c>
      <c r="C9961" s="43" t="s">
        <v>2118</v>
      </c>
    </row>
    <row r="9962" spans="1:3" x14ac:dyDescent="0.3">
      <c r="A9962" s="43" t="s">
        <v>10337</v>
      </c>
      <c r="B9962" s="43">
        <v>80</v>
      </c>
      <c r="C9962" s="43" t="s">
        <v>2118</v>
      </c>
    </row>
    <row r="9963" spans="1:3" x14ac:dyDescent="0.3">
      <c r="A9963" s="43" t="s">
        <v>4534</v>
      </c>
      <c r="B9963" s="43">
        <v>58</v>
      </c>
      <c r="C9963" s="43" t="s">
        <v>2118</v>
      </c>
    </row>
    <row r="9964" spans="1:3" x14ac:dyDescent="0.3">
      <c r="A9964" s="43" t="s">
        <v>4981</v>
      </c>
      <c r="B9964" s="43">
        <v>11</v>
      </c>
      <c r="C9964" s="43" t="s">
        <v>2118</v>
      </c>
    </row>
    <row r="9965" spans="1:3" x14ac:dyDescent="0.3">
      <c r="A9965" s="43" t="s">
        <v>11013</v>
      </c>
      <c r="B9965" s="43">
        <v>9</v>
      </c>
      <c r="C9965" s="43" t="s">
        <v>2118</v>
      </c>
    </row>
    <row r="9966" spans="1:3" x14ac:dyDescent="0.3">
      <c r="A9966" s="43" t="s">
        <v>13122</v>
      </c>
      <c r="B9966" s="43">
        <v>0</v>
      </c>
      <c r="C9966" s="43" t="s">
        <v>2118</v>
      </c>
    </row>
    <row r="9967" spans="1:3" x14ac:dyDescent="0.3">
      <c r="A9967" s="43" t="s">
        <v>4191</v>
      </c>
      <c r="B9967" s="43">
        <v>31</v>
      </c>
      <c r="C9967" s="43" t="s">
        <v>17345</v>
      </c>
    </row>
    <row r="9968" spans="1:3" x14ac:dyDescent="0.3">
      <c r="A9968" s="43" t="s">
        <v>3786</v>
      </c>
      <c r="B9968" s="43">
        <v>26</v>
      </c>
      <c r="C9968" s="43" t="s">
        <v>17345</v>
      </c>
    </row>
    <row r="9969" spans="1:3" x14ac:dyDescent="0.3">
      <c r="A9969" s="43" t="s">
        <v>5139</v>
      </c>
      <c r="B9969" s="43">
        <v>17</v>
      </c>
      <c r="C9969" s="43" t="s">
        <v>17345</v>
      </c>
    </row>
    <row r="9970" spans="1:3" x14ac:dyDescent="0.3">
      <c r="A9970" s="43" t="s">
        <v>5802</v>
      </c>
      <c r="B9970" s="43">
        <v>14</v>
      </c>
      <c r="C9970" s="43" t="s">
        <v>17345</v>
      </c>
    </row>
    <row r="9971" spans="1:3" x14ac:dyDescent="0.3">
      <c r="A9971" s="43" t="s">
        <v>5320</v>
      </c>
      <c r="B9971" s="43">
        <v>12</v>
      </c>
      <c r="C9971" s="43" t="s">
        <v>17345</v>
      </c>
    </row>
    <row r="9972" spans="1:3" x14ac:dyDescent="0.3">
      <c r="A9972" s="43" t="s">
        <v>5789</v>
      </c>
      <c r="B9972" s="43">
        <v>11</v>
      </c>
      <c r="C9972" s="43" t="s">
        <v>17345</v>
      </c>
    </row>
    <row r="9973" spans="1:3" x14ac:dyDescent="0.3">
      <c r="A9973" s="43" t="s">
        <v>5099</v>
      </c>
      <c r="B9973" s="43">
        <v>8</v>
      </c>
      <c r="C9973" s="43" t="s">
        <v>17345</v>
      </c>
    </row>
    <row r="9974" spans="1:3" x14ac:dyDescent="0.3">
      <c r="A9974" s="43" t="s">
        <v>4994</v>
      </c>
      <c r="B9974" s="43">
        <v>7</v>
      </c>
      <c r="C9974" s="43" t="s">
        <v>17345</v>
      </c>
    </row>
    <row r="9975" spans="1:3" x14ac:dyDescent="0.3">
      <c r="A9975" s="43" t="s">
        <v>5765</v>
      </c>
      <c r="B9975" s="43">
        <v>4</v>
      </c>
      <c r="C9975" s="43" t="s">
        <v>17345</v>
      </c>
    </row>
    <row r="9976" spans="1:3" x14ac:dyDescent="0.3">
      <c r="A9976" s="43" t="s">
        <v>14296</v>
      </c>
      <c r="B9976" s="43">
        <v>2</v>
      </c>
      <c r="C9976" s="43" t="s">
        <v>17345</v>
      </c>
    </row>
    <row r="9977" spans="1:3" x14ac:dyDescent="0.3">
      <c r="A9977" s="43" t="s">
        <v>9797</v>
      </c>
      <c r="B9977" s="43">
        <v>2</v>
      </c>
      <c r="C9977" s="43" t="s">
        <v>17345</v>
      </c>
    </row>
    <row r="9978" spans="1:3" x14ac:dyDescent="0.3">
      <c r="A9978" s="43" t="s">
        <v>9772</v>
      </c>
      <c r="B9978" s="43">
        <v>2</v>
      </c>
      <c r="C9978" s="43" t="s">
        <v>17345</v>
      </c>
    </row>
    <row r="9979" spans="1:3" x14ac:dyDescent="0.3">
      <c r="A9979" s="43" t="s">
        <v>10118</v>
      </c>
      <c r="B9979" s="43">
        <v>1</v>
      </c>
      <c r="C9979" s="43" t="s">
        <v>17345</v>
      </c>
    </row>
    <row r="9980" spans="1:3" x14ac:dyDescent="0.3">
      <c r="A9980" s="43" t="s">
        <v>12990</v>
      </c>
      <c r="B9980" s="43">
        <v>1</v>
      </c>
      <c r="C9980" s="43" t="s">
        <v>17345</v>
      </c>
    </row>
    <row r="9981" spans="1:3" x14ac:dyDescent="0.3">
      <c r="A9981" s="43" t="s">
        <v>9834</v>
      </c>
      <c r="B9981" s="43">
        <v>1</v>
      </c>
      <c r="C9981" s="43" t="s">
        <v>17345</v>
      </c>
    </row>
    <row r="9982" spans="1:3" x14ac:dyDescent="0.3">
      <c r="A9982" s="43" t="s">
        <v>20097</v>
      </c>
      <c r="B9982" s="43">
        <v>0</v>
      </c>
      <c r="C9982" s="43" t="s">
        <v>17345</v>
      </c>
    </row>
    <row r="9983" spans="1:3" x14ac:dyDescent="0.3">
      <c r="A9983" s="43" t="s">
        <v>20098</v>
      </c>
      <c r="B9983" s="43">
        <v>0</v>
      </c>
      <c r="C9983" s="43" t="s">
        <v>17345</v>
      </c>
    </row>
    <row r="9984" spans="1:3" x14ac:dyDescent="0.3">
      <c r="A9984" s="43" t="s">
        <v>10188</v>
      </c>
      <c r="B9984" s="43">
        <v>0</v>
      </c>
      <c r="C9984" s="43" t="s">
        <v>17345</v>
      </c>
    </row>
    <row r="9985" spans="1:3" x14ac:dyDescent="0.3">
      <c r="A9985" s="43" t="s">
        <v>20099</v>
      </c>
      <c r="B9985" s="43">
        <v>0</v>
      </c>
      <c r="C9985" s="43" t="s">
        <v>17345</v>
      </c>
    </row>
    <row r="9986" spans="1:3" x14ac:dyDescent="0.3">
      <c r="A9986" s="43" t="s">
        <v>20100</v>
      </c>
      <c r="B9986" s="43">
        <v>0</v>
      </c>
      <c r="C9986" s="43" t="s">
        <v>17345</v>
      </c>
    </row>
    <row r="9987" spans="1:3" x14ac:dyDescent="0.3">
      <c r="A9987" s="43" t="s">
        <v>20101</v>
      </c>
      <c r="B9987" s="43">
        <v>0</v>
      </c>
      <c r="C9987" s="43" t="s">
        <v>17345</v>
      </c>
    </row>
    <row r="9988" spans="1:3" x14ac:dyDescent="0.3">
      <c r="A9988" s="43" t="s">
        <v>20102</v>
      </c>
      <c r="B9988" s="43">
        <v>0</v>
      </c>
      <c r="C9988" s="43" t="s">
        <v>17345</v>
      </c>
    </row>
    <row r="9989" spans="1:3" x14ac:dyDescent="0.3">
      <c r="A9989" s="43" t="s">
        <v>12917</v>
      </c>
      <c r="B9989" s="43">
        <v>1</v>
      </c>
      <c r="C9989" s="43" t="s">
        <v>16551</v>
      </c>
    </row>
    <row r="9990" spans="1:3" x14ac:dyDescent="0.3">
      <c r="A9990" s="43" t="s">
        <v>20103</v>
      </c>
      <c r="B9990" s="43">
        <v>11383</v>
      </c>
      <c r="C9990" s="43" t="s">
        <v>15698</v>
      </c>
    </row>
    <row r="9991" spans="1:3" x14ac:dyDescent="0.3">
      <c r="A9991" s="43" t="s">
        <v>10968</v>
      </c>
      <c r="B9991" s="43">
        <v>14</v>
      </c>
      <c r="C9991" s="43" t="s">
        <v>15698</v>
      </c>
    </row>
    <row r="9992" spans="1:3" x14ac:dyDescent="0.3">
      <c r="A9992" s="43" t="s">
        <v>10307</v>
      </c>
      <c r="B9992" s="43">
        <v>2</v>
      </c>
      <c r="C9992" s="43" t="s">
        <v>15698</v>
      </c>
    </row>
    <row r="9993" spans="1:3" x14ac:dyDescent="0.3">
      <c r="A9993" s="43" t="s">
        <v>20104</v>
      </c>
      <c r="B9993" s="43">
        <v>829</v>
      </c>
      <c r="C9993" s="43" t="s">
        <v>15699</v>
      </c>
    </row>
    <row r="9994" spans="1:3" x14ac:dyDescent="0.3">
      <c r="A9994" s="43" t="s">
        <v>10784</v>
      </c>
      <c r="B9994" s="43">
        <v>396</v>
      </c>
      <c r="C9994" s="43" t="s">
        <v>15699</v>
      </c>
    </row>
    <row r="9995" spans="1:3" x14ac:dyDescent="0.3">
      <c r="A9995" s="43" t="s">
        <v>10781</v>
      </c>
      <c r="B9995" s="43">
        <v>307</v>
      </c>
      <c r="C9995" s="43" t="s">
        <v>15699</v>
      </c>
    </row>
    <row r="9996" spans="1:3" x14ac:dyDescent="0.3">
      <c r="A9996" s="43" t="s">
        <v>8075</v>
      </c>
      <c r="B9996" s="43">
        <v>91</v>
      </c>
      <c r="C9996" s="43" t="s">
        <v>15699</v>
      </c>
    </row>
    <row r="9997" spans="1:3" x14ac:dyDescent="0.3">
      <c r="A9997" s="43" t="s">
        <v>11023</v>
      </c>
      <c r="B9997" s="43">
        <v>67</v>
      </c>
      <c r="C9997" s="43" t="s">
        <v>15699</v>
      </c>
    </row>
    <row r="9998" spans="1:3" x14ac:dyDescent="0.3">
      <c r="A9998" s="43" t="s">
        <v>20105</v>
      </c>
      <c r="B9998" s="43">
        <v>52</v>
      </c>
      <c r="C9998" s="43" t="s">
        <v>15699</v>
      </c>
    </row>
    <row r="9999" spans="1:3" x14ac:dyDescent="0.3">
      <c r="A9999" s="43" t="s">
        <v>8789</v>
      </c>
      <c r="B9999" s="43">
        <v>46</v>
      </c>
      <c r="C9999" s="43" t="s">
        <v>15699</v>
      </c>
    </row>
    <row r="10000" spans="1:3" x14ac:dyDescent="0.3">
      <c r="A10000" s="43" t="s">
        <v>11161</v>
      </c>
      <c r="B10000" s="43">
        <v>40</v>
      </c>
      <c r="C10000" s="43" t="s">
        <v>15699</v>
      </c>
    </row>
    <row r="10001" spans="1:3" x14ac:dyDescent="0.3">
      <c r="A10001" s="43" t="s">
        <v>20106</v>
      </c>
      <c r="B10001" s="43">
        <v>26</v>
      </c>
      <c r="C10001" s="43" t="s">
        <v>15699</v>
      </c>
    </row>
    <row r="10002" spans="1:3" x14ac:dyDescent="0.3">
      <c r="A10002" s="43" t="s">
        <v>11388</v>
      </c>
      <c r="B10002" s="43">
        <v>21</v>
      </c>
      <c r="C10002" s="43" t="s">
        <v>15699</v>
      </c>
    </row>
    <row r="10003" spans="1:3" x14ac:dyDescent="0.3">
      <c r="A10003" s="43" t="s">
        <v>8739</v>
      </c>
      <c r="B10003" s="43">
        <v>17</v>
      </c>
      <c r="C10003" s="43" t="s">
        <v>15699</v>
      </c>
    </row>
    <row r="10004" spans="1:3" x14ac:dyDescent="0.3">
      <c r="A10004" s="43" t="s">
        <v>11580</v>
      </c>
      <c r="B10004" s="43">
        <v>12</v>
      </c>
      <c r="C10004" s="43" t="s">
        <v>15699</v>
      </c>
    </row>
    <row r="10005" spans="1:3" x14ac:dyDescent="0.3">
      <c r="A10005" s="43" t="s">
        <v>11784</v>
      </c>
      <c r="B10005" s="43">
        <v>11</v>
      </c>
      <c r="C10005" s="43" t="s">
        <v>15699</v>
      </c>
    </row>
    <row r="10006" spans="1:3" x14ac:dyDescent="0.3">
      <c r="A10006" s="43" t="s">
        <v>11620</v>
      </c>
      <c r="B10006" s="43">
        <v>10</v>
      </c>
      <c r="C10006" s="43" t="s">
        <v>15699</v>
      </c>
    </row>
    <row r="10007" spans="1:3" x14ac:dyDescent="0.3">
      <c r="A10007" s="43" t="s">
        <v>11776</v>
      </c>
      <c r="B10007" s="43">
        <v>9</v>
      </c>
      <c r="C10007" s="43" t="s">
        <v>15699</v>
      </c>
    </row>
    <row r="10008" spans="1:3" x14ac:dyDescent="0.3">
      <c r="A10008" s="43" t="s">
        <v>11993</v>
      </c>
      <c r="B10008" s="43">
        <v>6</v>
      </c>
      <c r="C10008" s="43" t="s">
        <v>15699</v>
      </c>
    </row>
    <row r="10009" spans="1:3" x14ac:dyDescent="0.3">
      <c r="A10009" s="43" t="s">
        <v>12629</v>
      </c>
      <c r="B10009" s="43">
        <v>5</v>
      </c>
      <c r="C10009" s="43" t="s">
        <v>15699</v>
      </c>
    </row>
    <row r="10010" spans="1:3" x14ac:dyDescent="0.3">
      <c r="A10010" s="43" t="s">
        <v>12510</v>
      </c>
      <c r="B10010" s="43">
        <v>4</v>
      </c>
      <c r="C10010" s="43" t="s">
        <v>15699</v>
      </c>
    </row>
    <row r="10011" spans="1:3" x14ac:dyDescent="0.3">
      <c r="A10011" s="43" t="s">
        <v>15043</v>
      </c>
      <c r="B10011" s="43">
        <v>3</v>
      </c>
      <c r="C10011" s="43" t="s">
        <v>15699</v>
      </c>
    </row>
    <row r="10012" spans="1:3" x14ac:dyDescent="0.3">
      <c r="A10012" s="43" t="s">
        <v>14712</v>
      </c>
      <c r="B10012" s="43">
        <v>3</v>
      </c>
      <c r="C10012" s="43" t="s">
        <v>15699</v>
      </c>
    </row>
    <row r="10013" spans="1:3" x14ac:dyDescent="0.3">
      <c r="A10013" s="43" t="s">
        <v>13174</v>
      </c>
      <c r="B10013" s="43">
        <v>3</v>
      </c>
      <c r="C10013" s="43" t="s">
        <v>15699</v>
      </c>
    </row>
    <row r="10014" spans="1:3" x14ac:dyDescent="0.3">
      <c r="A10014" s="43" t="s">
        <v>12247</v>
      </c>
      <c r="B10014" s="43">
        <v>2</v>
      </c>
      <c r="C10014" s="43" t="s">
        <v>15699</v>
      </c>
    </row>
    <row r="10015" spans="1:3" x14ac:dyDescent="0.3">
      <c r="A10015" s="43" t="s">
        <v>14084</v>
      </c>
      <c r="B10015" s="43">
        <v>2</v>
      </c>
      <c r="C10015" s="43" t="s">
        <v>15699</v>
      </c>
    </row>
    <row r="10016" spans="1:3" x14ac:dyDescent="0.3">
      <c r="A10016" s="43" t="s">
        <v>15395</v>
      </c>
      <c r="B10016" s="43">
        <v>2</v>
      </c>
      <c r="C10016" s="43" t="s">
        <v>15699</v>
      </c>
    </row>
    <row r="10017" spans="1:3" x14ac:dyDescent="0.3">
      <c r="A10017" s="43" t="s">
        <v>13230</v>
      </c>
      <c r="B10017" s="43">
        <v>1</v>
      </c>
      <c r="C10017" s="43" t="s">
        <v>15699</v>
      </c>
    </row>
    <row r="10018" spans="1:3" x14ac:dyDescent="0.3">
      <c r="A10018" s="43" t="s">
        <v>15154</v>
      </c>
      <c r="B10018" s="43">
        <v>1</v>
      </c>
      <c r="C10018" s="43" t="s">
        <v>15699</v>
      </c>
    </row>
    <row r="10019" spans="1:3" x14ac:dyDescent="0.3">
      <c r="A10019" s="43" t="s">
        <v>15582</v>
      </c>
      <c r="B10019" s="43">
        <v>1</v>
      </c>
      <c r="C10019" s="43" t="s">
        <v>15699</v>
      </c>
    </row>
    <row r="10020" spans="1:3" x14ac:dyDescent="0.3">
      <c r="A10020" s="43" t="s">
        <v>8926</v>
      </c>
      <c r="B10020" s="43">
        <v>1</v>
      </c>
      <c r="C10020" s="43" t="s">
        <v>15699</v>
      </c>
    </row>
    <row r="10021" spans="1:3" x14ac:dyDescent="0.3">
      <c r="A10021" s="43" t="s">
        <v>20107</v>
      </c>
      <c r="B10021" s="43">
        <v>0</v>
      </c>
      <c r="C10021" s="43" t="s">
        <v>15699</v>
      </c>
    </row>
    <row r="10022" spans="1:3" x14ac:dyDescent="0.3">
      <c r="A10022" s="43" t="s">
        <v>8669</v>
      </c>
      <c r="B10022" s="43">
        <v>0</v>
      </c>
      <c r="C10022" s="43" t="s">
        <v>15699</v>
      </c>
    </row>
    <row r="10023" spans="1:3" x14ac:dyDescent="0.3">
      <c r="A10023" s="43" t="s">
        <v>20108</v>
      </c>
      <c r="B10023" s="43">
        <v>0</v>
      </c>
      <c r="C10023" s="43" t="s">
        <v>15699</v>
      </c>
    </row>
    <row r="10024" spans="1:3" x14ac:dyDescent="0.3">
      <c r="A10024" s="43" t="s">
        <v>20109</v>
      </c>
      <c r="B10024" s="43">
        <v>0</v>
      </c>
      <c r="C10024" s="43" t="s">
        <v>15699</v>
      </c>
    </row>
    <row r="10025" spans="1:3" x14ac:dyDescent="0.3">
      <c r="A10025" s="43" t="s">
        <v>20110</v>
      </c>
      <c r="B10025" s="43">
        <v>0</v>
      </c>
      <c r="C10025" s="43" t="s">
        <v>15699</v>
      </c>
    </row>
    <row r="10026" spans="1:3" x14ac:dyDescent="0.3">
      <c r="A10026" s="43" t="s">
        <v>8709</v>
      </c>
      <c r="B10026" s="43">
        <v>0</v>
      </c>
      <c r="C10026" s="43" t="s">
        <v>15699</v>
      </c>
    </row>
    <row r="10027" spans="1:3" x14ac:dyDescent="0.3">
      <c r="A10027" s="43" t="s">
        <v>20111</v>
      </c>
      <c r="B10027" s="43">
        <v>0</v>
      </c>
      <c r="C10027" s="43" t="s">
        <v>15699</v>
      </c>
    </row>
    <row r="10028" spans="1:3" x14ac:dyDescent="0.3">
      <c r="A10028" s="43" t="s">
        <v>20112</v>
      </c>
      <c r="B10028" s="43">
        <v>0</v>
      </c>
      <c r="C10028" s="43" t="s">
        <v>15699</v>
      </c>
    </row>
    <row r="10029" spans="1:3" x14ac:dyDescent="0.3">
      <c r="A10029" s="43" t="s">
        <v>20113</v>
      </c>
      <c r="B10029" s="43">
        <v>0</v>
      </c>
      <c r="C10029" s="43" t="s">
        <v>15699</v>
      </c>
    </row>
    <row r="10030" spans="1:3" x14ac:dyDescent="0.3">
      <c r="A10030" s="43" t="s">
        <v>20114</v>
      </c>
      <c r="B10030" s="43">
        <v>0</v>
      </c>
      <c r="C10030" s="43" t="s">
        <v>15699</v>
      </c>
    </row>
    <row r="10031" spans="1:3" x14ac:dyDescent="0.3">
      <c r="A10031" s="43" t="s">
        <v>20115</v>
      </c>
      <c r="B10031" s="43">
        <v>0</v>
      </c>
      <c r="C10031" s="43" t="s">
        <v>15699</v>
      </c>
    </row>
    <row r="10032" spans="1:3" x14ac:dyDescent="0.3">
      <c r="A10032" s="43" t="s">
        <v>20116</v>
      </c>
      <c r="B10032" s="43">
        <v>0</v>
      </c>
      <c r="C10032" s="43" t="s">
        <v>15699</v>
      </c>
    </row>
    <row r="10033" spans="1:3" x14ac:dyDescent="0.3">
      <c r="A10033" s="43" t="s">
        <v>20117</v>
      </c>
      <c r="B10033" s="43">
        <v>0</v>
      </c>
      <c r="C10033" s="43" t="s">
        <v>15699</v>
      </c>
    </row>
    <row r="10034" spans="1:3" x14ac:dyDescent="0.3">
      <c r="A10034" s="44" t="s">
        <v>20118</v>
      </c>
      <c r="B10034" s="43">
        <v>0</v>
      </c>
      <c r="C10034" s="43" t="s">
        <v>15699</v>
      </c>
    </row>
    <row r="10035" spans="1:3" x14ac:dyDescent="0.3">
      <c r="A10035" s="43" t="s">
        <v>20119</v>
      </c>
      <c r="B10035" s="43">
        <v>0</v>
      </c>
      <c r="C10035" s="43" t="s">
        <v>15699</v>
      </c>
    </row>
    <row r="10036" spans="1:3" x14ac:dyDescent="0.3">
      <c r="A10036" s="43" t="s">
        <v>13004</v>
      </c>
      <c r="B10036" s="43">
        <v>0</v>
      </c>
      <c r="C10036" s="43" t="s">
        <v>15699</v>
      </c>
    </row>
    <row r="10037" spans="1:3" x14ac:dyDescent="0.3">
      <c r="A10037" s="43" t="s">
        <v>20120</v>
      </c>
      <c r="B10037" s="43">
        <v>0</v>
      </c>
      <c r="C10037" s="43" t="s">
        <v>15699</v>
      </c>
    </row>
    <row r="10038" spans="1:3" x14ac:dyDescent="0.3">
      <c r="A10038" s="43" t="s">
        <v>20121</v>
      </c>
      <c r="B10038" s="43">
        <v>0</v>
      </c>
      <c r="C10038" s="43" t="s">
        <v>15699</v>
      </c>
    </row>
    <row r="10039" spans="1:3" x14ac:dyDescent="0.3">
      <c r="A10039" s="43" t="s">
        <v>12303</v>
      </c>
      <c r="B10039" s="43">
        <v>0</v>
      </c>
      <c r="C10039" s="43" t="s">
        <v>15699</v>
      </c>
    </row>
    <row r="10040" spans="1:3" x14ac:dyDescent="0.3">
      <c r="A10040" s="43" t="s">
        <v>20122</v>
      </c>
      <c r="B10040" s="43">
        <v>0</v>
      </c>
      <c r="C10040" s="43" t="s">
        <v>15699</v>
      </c>
    </row>
    <row r="10041" spans="1:3" x14ac:dyDescent="0.3">
      <c r="A10041" s="43" t="s">
        <v>20123</v>
      </c>
      <c r="B10041" s="43">
        <v>0</v>
      </c>
      <c r="C10041" s="43" t="s">
        <v>15699</v>
      </c>
    </row>
    <row r="10042" spans="1:3" x14ac:dyDescent="0.3">
      <c r="A10042" s="43" t="s">
        <v>1034</v>
      </c>
      <c r="B10042" s="43">
        <v>996716</v>
      </c>
      <c r="C10042" s="43" t="s">
        <v>15882</v>
      </c>
    </row>
    <row r="10043" spans="1:3" x14ac:dyDescent="0.3">
      <c r="A10043" s="43" t="s">
        <v>20124</v>
      </c>
      <c r="B10043" s="43">
        <v>76593</v>
      </c>
      <c r="C10043" s="43" t="s">
        <v>15882</v>
      </c>
    </row>
    <row r="10044" spans="1:3" x14ac:dyDescent="0.3">
      <c r="A10044" s="43" t="s">
        <v>2980</v>
      </c>
      <c r="B10044" s="43">
        <v>34139</v>
      </c>
      <c r="C10044" s="43" t="s">
        <v>15882</v>
      </c>
    </row>
    <row r="10045" spans="1:3" x14ac:dyDescent="0.3">
      <c r="A10045" s="43" t="s">
        <v>14224</v>
      </c>
      <c r="B10045" s="43">
        <v>131</v>
      </c>
      <c r="C10045" s="43" t="s">
        <v>15882</v>
      </c>
    </row>
    <row r="10046" spans="1:3" x14ac:dyDescent="0.3">
      <c r="A10046" s="43" t="s">
        <v>20125</v>
      </c>
      <c r="B10046" s="43">
        <v>96</v>
      </c>
      <c r="C10046" s="43" t="s">
        <v>15882</v>
      </c>
    </row>
    <row r="10047" spans="1:3" x14ac:dyDescent="0.3">
      <c r="A10047" s="43" t="s">
        <v>20126</v>
      </c>
      <c r="B10047" s="43">
        <v>0</v>
      </c>
      <c r="C10047" s="43" t="s">
        <v>15882</v>
      </c>
    </row>
    <row r="10048" spans="1:3" x14ac:dyDescent="0.3">
      <c r="A10048" s="43" t="s">
        <v>14337</v>
      </c>
      <c r="B10048" s="43">
        <v>7107</v>
      </c>
      <c r="C10048" s="43" t="s">
        <v>15808</v>
      </c>
    </row>
    <row r="10049" spans="1:3" x14ac:dyDescent="0.3">
      <c r="A10049" s="43" t="s">
        <v>14203</v>
      </c>
      <c r="B10049" s="43">
        <v>1639</v>
      </c>
      <c r="C10049" s="43" t="s">
        <v>15808</v>
      </c>
    </row>
    <row r="10050" spans="1:3" x14ac:dyDescent="0.3">
      <c r="A10050" s="43" t="s">
        <v>14205</v>
      </c>
      <c r="B10050" s="43">
        <v>1497</v>
      </c>
      <c r="C10050" s="43" t="s">
        <v>15808</v>
      </c>
    </row>
    <row r="10051" spans="1:3" x14ac:dyDescent="0.3">
      <c r="A10051" s="43" t="s">
        <v>14315</v>
      </c>
      <c r="B10051" s="43">
        <v>28</v>
      </c>
      <c r="C10051" s="43" t="s">
        <v>15808</v>
      </c>
    </row>
    <row r="10052" spans="1:3" x14ac:dyDescent="0.3">
      <c r="A10052" s="43" t="s">
        <v>14301</v>
      </c>
      <c r="B10052" s="43">
        <v>1</v>
      </c>
      <c r="C10052" s="43" t="s">
        <v>15808</v>
      </c>
    </row>
    <row r="10053" spans="1:3" x14ac:dyDescent="0.3">
      <c r="A10053" s="43" t="s">
        <v>20127</v>
      </c>
      <c r="B10053" s="43">
        <v>0</v>
      </c>
      <c r="C10053" s="43" t="s">
        <v>15808</v>
      </c>
    </row>
    <row r="10054" spans="1:3" x14ac:dyDescent="0.3">
      <c r="A10054" s="43" t="s">
        <v>10684</v>
      </c>
      <c r="B10054" s="43">
        <v>1186</v>
      </c>
      <c r="C10054" s="43" t="s">
        <v>16001</v>
      </c>
    </row>
    <row r="10055" spans="1:3" x14ac:dyDescent="0.3">
      <c r="A10055" s="43" t="s">
        <v>10713</v>
      </c>
      <c r="B10055" s="43">
        <v>676</v>
      </c>
      <c r="C10055" s="43" t="s">
        <v>16001</v>
      </c>
    </row>
    <row r="10056" spans="1:3" x14ac:dyDescent="0.3">
      <c r="A10056" s="43" t="s">
        <v>10763</v>
      </c>
      <c r="B10056" s="43">
        <v>545</v>
      </c>
      <c r="C10056" s="43" t="s">
        <v>16001</v>
      </c>
    </row>
    <row r="10057" spans="1:3" x14ac:dyDescent="0.3">
      <c r="A10057" s="43" t="s">
        <v>10761</v>
      </c>
      <c r="B10057" s="43">
        <v>455</v>
      </c>
      <c r="C10057" s="43" t="s">
        <v>16001</v>
      </c>
    </row>
    <row r="10058" spans="1:3" x14ac:dyDescent="0.3">
      <c r="A10058" s="43" t="s">
        <v>20128</v>
      </c>
      <c r="B10058" s="43">
        <v>187</v>
      </c>
      <c r="C10058" s="43" t="s">
        <v>16001</v>
      </c>
    </row>
    <row r="10059" spans="1:3" x14ac:dyDescent="0.3">
      <c r="A10059" s="43" t="s">
        <v>20129</v>
      </c>
      <c r="B10059" s="43">
        <v>62</v>
      </c>
      <c r="C10059" s="43" t="s">
        <v>16001</v>
      </c>
    </row>
    <row r="10060" spans="1:3" x14ac:dyDescent="0.3">
      <c r="A10060" s="43" t="s">
        <v>11007</v>
      </c>
      <c r="B10060" s="43">
        <v>57</v>
      </c>
      <c r="C10060" s="43" t="s">
        <v>16001</v>
      </c>
    </row>
    <row r="10061" spans="1:3" x14ac:dyDescent="0.3">
      <c r="A10061" s="43" t="s">
        <v>11144</v>
      </c>
      <c r="B10061" s="43">
        <v>48</v>
      </c>
      <c r="C10061" s="43" t="s">
        <v>16001</v>
      </c>
    </row>
    <row r="10062" spans="1:3" x14ac:dyDescent="0.3">
      <c r="A10062" s="43" t="s">
        <v>8285</v>
      </c>
      <c r="B10062" s="43">
        <v>31</v>
      </c>
      <c r="C10062" s="43" t="s">
        <v>16001</v>
      </c>
    </row>
    <row r="10063" spans="1:3" x14ac:dyDescent="0.3">
      <c r="A10063" s="43" t="s">
        <v>8086</v>
      </c>
      <c r="B10063" s="43">
        <v>26</v>
      </c>
      <c r="C10063" s="43" t="s">
        <v>16001</v>
      </c>
    </row>
    <row r="10064" spans="1:3" x14ac:dyDescent="0.3">
      <c r="A10064" s="43" t="s">
        <v>9653</v>
      </c>
      <c r="B10064" s="43">
        <v>25</v>
      </c>
      <c r="C10064" s="43" t="s">
        <v>16001</v>
      </c>
    </row>
    <row r="10065" spans="1:3" x14ac:dyDescent="0.3">
      <c r="A10065" s="43" t="s">
        <v>12228</v>
      </c>
      <c r="B10065" s="43">
        <v>24</v>
      </c>
      <c r="C10065" s="43" t="s">
        <v>16001</v>
      </c>
    </row>
    <row r="10066" spans="1:3" x14ac:dyDescent="0.3">
      <c r="A10066" s="43" t="s">
        <v>11516</v>
      </c>
      <c r="B10066" s="43">
        <v>23</v>
      </c>
      <c r="C10066" s="43" t="s">
        <v>16001</v>
      </c>
    </row>
    <row r="10067" spans="1:3" x14ac:dyDescent="0.3">
      <c r="A10067" s="43" t="s">
        <v>20130</v>
      </c>
      <c r="B10067" s="43">
        <v>22</v>
      </c>
      <c r="C10067" s="43" t="s">
        <v>16001</v>
      </c>
    </row>
    <row r="10068" spans="1:3" x14ac:dyDescent="0.3">
      <c r="A10068" s="43" t="s">
        <v>20131</v>
      </c>
      <c r="B10068" s="43">
        <v>20</v>
      </c>
      <c r="C10068" s="43" t="s">
        <v>16001</v>
      </c>
    </row>
    <row r="10069" spans="1:3" x14ac:dyDescent="0.3">
      <c r="A10069" s="43" t="s">
        <v>8274</v>
      </c>
      <c r="B10069" s="43">
        <v>17</v>
      </c>
      <c r="C10069" s="43" t="s">
        <v>16001</v>
      </c>
    </row>
    <row r="10070" spans="1:3" x14ac:dyDescent="0.3">
      <c r="A10070" s="43" t="s">
        <v>12242</v>
      </c>
      <c r="B10070" s="43">
        <v>15</v>
      </c>
      <c r="C10070" s="43" t="s">
        <v>16001</v>
      </c>
    </row>
    <row r="10071" spans="1:3" x14ac:dyDescent="0.3">
      <c r="A10071" s="43" t="s">
        <v>11660</v>
      </c>
      <c r="B10071" s="43">
        <v>14</v>
      </c>
      <c r="C10071" s="43" t="s">
        <v>16001</v>
      </c>
    </row>
    <row r="10072" spans="1:3" x14ac:dyDescent="0.3">
      <c r="A10072" s="43" t="s">
        <v>20132</v>
      </c>
      <c r="B10072" s="43">
        <v>11</v>
      </c>
      <c r="C10072" s="43" t="s">
        <v>16001</v>
      </c>
    </row>
    <row r="10073" spans="1:3" x14ac:dyDescent="0.3">
      <c r="A10073" s="43" t="s">
        <v>11586</v>
      </c>
      <c r="B10073" s="43">
        <v>11</v>
      </c>
      <c r="C10073" s="43" t="s">
        <v>16001</v>
      </c>
    </row>
    <row r="10074" spans="1:3" x14ac:dyDescent="0.3">
      <c r="A10074" s="43" t="s">
        <v>12281</v>
      </c>
      <c r="B10074" s="43">
        <v>11</v>
      </c>
      <c r="C10074" s="43" t="s">
        <v>16001</v>
      </c>
    </row>
    <row r="10075" spans="1:3" x14ac:dyDescent="0.3">
      <c r="A10075" s="43" t="s">
        <v>12100</v>
      </c>
      <c r="B10075" s="43">
        <v>8</v>
      </c>
      <c r="C10075" s="43" t="s">
        <v>16001</v>
      </c>
    </row>
    <row r="10076" spans="1:3" x14ac:dyDescent="0.3">
      <c r="A10076" s="43" t="s">
        <v>9349</v>
      </c>
      <c r="B10076" s="43">
        <v>8</v>
      </c>
      <c r="C10076" s="43" t="s">
        <v>16001</v>
      </c>
    </row>
    <row r="10077" spans="1:3" x14ac:dyDescent="0.3">
      <c r="A10077" s="43" t="s">
        <v>12129</v>
      </c>
      <c r="B10077" s="43">
        <v>8</v>
      </c>
      <c r="C10077" s="43" t="s">
        <v>16001</v>
      </c>
    </row>
    <row r="10078" spans="1:3" x14ac:dyDescent="0.3">
      <c r="A10078" s="43" t="s">
        <v>20133</v>
      </c>
      <c r="B10078" s="43">
        <v>6</v>
      </c>
      <c r="C10078" s="43" t="s">
        <v>16001</v>
      </c>
    </row>
    <row r="10079" spans="1:3" x14ac:dyDescent="0.3">
      <c r="A10079" s="43" t="s">
        <v>9459</v>
      </c>
      <c r="B10079" s="43">
        <v>6</v>
      </c>
      <c r="C10079" s="43" t="s">
        <v>16001</v>
      </c>
    </row>
    <row r="10080" spans="1:3" x14ac:dyDescent="0.3">
      <c r="A10080" s="43" t="s">
        <v>20134</v>
      </c>
      <c r="B10080" s="43">
        <v>5</v>
      </c>
      <c r="C10080" s="43" t="s">
        <v>16001</v>
      </c>
    </row>
    <row r="10081" spans="1:3" x14ac:dyDescent="0.3">
      <c r="A10081" s="43" t="s">
        <v>12559</v>
      </c>
      <c r="B10081" s="43">
        <v>5</v>
      </c>
      <c r="C10081" s="43" t="s">
        <v>16001</v>
      </c>
    </row>
    <row r="10082" spans="1:3" x14ac:dyDescent="0.3">
      <c r="A10082" s="43" t="s">
        <v>8421</v>
      </c>
      <c r="B10082" s="43">
        <v>5</v>
      </c>
      <c r="C10082" s="43" t="s">
        <v>16001</v>
      </c>
    </row>
    <row r="10083" spans="1:3" x14ac:dyDescent="0.3">
      <c r="A10083" s="43" t="s">
        <v>12037</v>
      </c>
      <c r="B10083" s="43">
        <v>5</v>
      </c>
      <c r="C10083" s="43" t="s">
        <v>16001</v>
      </c>
    </row>
    <row r="10084" spans="1:3" x14ac:dyDescent="0.3">
      <c r="A10084" s="43" t="s">
        <v>9678</v>
      </c>
      <c r="B10084" s="43">
        <v>4</v>
      </c>
      <c r="C10084" s="43" t="s">
        <v>16001</v>
      </c>
    </row>
    <row r="10085" spans="1:3" x14ac:dyDescent="0.3">
      <c r="A10085" s="43" t="s">
        <v>13262</v>
      </c>
      <c r="B10085" s="43">
        <v>4</v>
      </c>
      <c r="C10085" s="43" t="s">
        <v>16001</v>
      </c>
    </row>
    <row r="10086" spans="1:3" x14ac:dyDescent="0.3">
      <c r="A10086" s="43" t="s">
        <v>14319</v>
      </c>
      <c r="B10086" s="43">
        <v>4</v>
      </c>
      <c r="C10086" s="43" t="s">
        <v>16001</v>
      </c>
    </row>
    <row r="10087" spans="1:3" x14ac:dyDescent="0.3">
      <c r="A10087" s="43" t="s">
        <v>12874</v>
      </c>
      <c r="B10087" s="43">
        <v>4</v>
      </c>
      <c r="C10087" s="43" t="s">
        <v>16001</v>
      </c>
    </row>
    <row r="10088" spans="1:3" x14ac:dyDescent="0.3">
      <c r="A10088" s="43" t="s">
        <v>12170</v>
      </c>
      <c r="B10088" s="43">
        <v>3</v>
      </c>
      <c r="C10088" s="43" t="s">
        <v>16001</v>
      </c>
    </row>
    <row r="10089" spans="1:3" x14ac:dyDescent="0.3">
      <c r="A10089" s="43" t="s">
        <v>9635</v>
      </c>
      <c r="B10089" s="43">
        <v>3</v>
      </c>
      <c r="C10089" s="43" t="s">
        <v>16001</v>
      </c>
    </row>
    <row r="10090" spans="1:3" x14ac:dyDescent="0.3">
      <c r="A10090" s="43" t="s">
        <v>20135</v>
      </c>
      <c r="B10090" s="43">
        <v>2</v>
      </c>
      <c r="C10090" s="43" t="s">
        <v>16001</v>
      </c>
    </row>
    <row r="10091" spans="1:3" x14ac:dyDescent="0.3">
      <c r="A10091" s="43" t="s">
        <v>8946</v>
      </c>
      <c r="B10091" s="43">
        <v>2</v>
      </c>
      <c r="C10091" s="43" t="s">
        <v>16001</v>
      </c>
    </row>
    <row r="10092" spans="1:3" x14ac:dyDescent="0.3">
      <c r="A10092" s="43" t="s">
        <v>12448</v>
      </c>
      <c r="B10092" s="43">
        <v>2</v>
      </c>
      <c r="C10092" s="43" t="s">
        <v>16001</v>
      </c>
    </row>
    <row r="10093" spans="1:3" x14ac:dyDescent="0.3">
      <c r="A10093" s="43" t="s">
        <v>14320</v>
      </c>
      <c r="B10093" s="43">
        <v>2</v>
      </c>
      <c r="C10093" s="43" t="s">
        <v>16001</v>
      </c>
    </row>
    <row r="10094" spans="1:3" x14ac:dyDescent="0.3">
      <c r="A10094" s="43" t="s">
        <v>15228</v>
      </c>
      <c r="B10094" s="43">
        <v>2</v>
      </c>
      <c r="C10094" s="43" t="s">
        <v>16001</v>
      </c>
    </row>
    <row r="10095" spans="1:3" x14ac:dyDescent="0.3">
      <c r="A10095" s="43" t="s">
        <v>13247</v>
      </c>
      <c r="B10095" s="43">
        <v>2</v>
      </c>
      <c r="C10095" s="43" t="s">
        <v>16001</v>
      </c>
    </row>
    <row r="10096" spans="1:3" x14ac:dyDescent="0.3">
      <c r="A10096" s="43" t="s">
        <v>14585</v>
      </c>
      <c r="B10096" s="43">
        <v>1</v>
      </c>
      <c r="C10096" s="43" t="s">
        <v>16001</v>
      </c>
    </row>
    <row r="10097" spans="1:3" x14ac:dyDescent="0.3">
      <c r="A10097" s="43" t="s">
        <v>8686</v>
      </c>
      <c r="B10097" s="43">
        <v>1</v>
      </c>
      <c r="C10097" s="43" t="s">
        <v>16001</v>
      </c>
    </row>
    <row r="10098" spans="1:3" x14ac:dyDescent="0.3">
      <c r="A10098" s="43" t="s">
        <v>14457</v>
      </c>
      <c r="B10098" s="43">
        <v>1</v>
      </c>
      <c r="C10098" s="43" t="s">
        <v>16001</v>
      </c>
    </row>
    <row r="10099" spans="1:3" x14ac:dyDescent="0.3">
      <c r="A10099" s="43" t="s">
        <v>14318</v>
      </c>
      <c r="B10099" s="43">
        <v>1</v>
      </c>
      <c r="C10099" s="43" t="s">
        <v>16001</v>
      </c>
    </row>
    <row r="10100" spans="1:3" x14ac:dyDescent="0.3">
      <c r="A10100" s="43" t="s">
        <v>20136</v>
      </c>
      <c r="B10100" s="43">
        <v>1</v>
      </c>
      <c r="C10100" s="43" t="s">
        <v>16001</v>
      </c>
    </row>
    <row r="10101" spans="1:3" x14ac:dyDescent="0.3">
      <c r="A10101" s="43" t="s">
        <v>14984</v>
      </c>
      <c r="B10101" s="43">
        <v>1</v>
      </c>
      <c r="C10101" s="43" t="s">
        <v>16001</v>
      </c>
    </row>
    <row r="10102" spans="1:3" x14ac:dyDescent="0.3">
      <c r="A10102" s="43" t="s">
        <v>15181</v>
      </c>
      <c r="B10102" s="43">
        <v>1</v>
      </c>
      <c r="C10102" s="43" t="s">
        <v>16001</v>
      </c>
    </row>
    <row r="10103" spans="1:3" x14ac:dyDescent="0.3">
      <c r="A10103" s="43" t="s">
        <v>20137</v>
      </c>
      <c r="B10103" s="43">
        <v>1</v>
      </c>
      <c r="C10103" s="43" t="s">
        <v>16001</v>
      </c>
    </row>
    <row r="10104" spans="1:3" x14ac:dyDescent="0.3">
      <c r="A10104" s="43" t="s">
        <v>15075</v>
      </c>
      <c r="B10104" s="43">
        <v>1</v>
      </c>
      <c r="C10104" s="43" t="s">
        <v>16001</v>
      </c>
    </row>
    <row r="10105" spans="1:3" x14ac:dyDescent="0.3">
      <c r="A10105" s="43" t="s">
        <v>9718</v>
      </c>
      <c r="B10105" s="43">
        <v>0</v>
      </c>
      <c r="C10105" s="43" t="s">
        <v>16001</v>
      </c>
    </row>
    <row r="10106" spans="1:3" x14ac:dyDescent="0.3">
      <c r="A10106" s="43" t="s">
        <v>20138</v>
      </c>
      <c r="B10106" s="43">
        <v>0</v>
      </c>
      <c r="C10106" s="43" t="s">
        <v>16001</v>
      </c>
    </row>
    <row r="10107" spans="1:3" x14ac:dyDescent="0.3">
      <c r="A10107" s="43" t="s">
        <v>9543</v>
      </c>
      <c r="B10107" s="43">
        <v>0</v>
      </c>
      <c r="C10107" s="43" t="s">
        <v>16001</v>
      </c>
    </row>
    <row r="10108" spans="1:3" x14ac:dyDescent="0.3">
      <c r="A10108" s="43" t="s">
        <v>20139</v>
      </c>
      <c r="B10108" s="43">
        <v>0</v>
      </c>
      <c r="C10108" s="43" t="s">
        <v>16001</v>
      </c>
    </row>
    <row r="10109" spans="1:3" x14ac:dyDescent="0.3">
      <c r="A10109" s="43" t="s">
        <v>20140</v>
      </c>
      <c r="B10109" s="43">
        <v>0</v>
      </c>
      <c r="C10109" s="43" t="s">
        <v>16001</v>
      </c>
    </row>
    <row r="10110" spans="1:3" x14ac:dyDescent="0.3">
      <c r="A10110" s="43" t="s">
        <v>9182</v>
      </c>
      <c r="B10110" s="43">
        <v>0</v>
      </c>
      <c r="C10110" s="43" t="s">
        <v>16001</v>
      </c>
    </row>
    <row r="10111" spans="1:3" x14ac:dyDescent="0.3">
      <c r="A10111" s="43" t="s">
        <v>20141</v>
      </c>
      <c r="B10111" s="43">
        <v>0</v>
      </c>
      <c r="C10111" s="43" t="s">
        <v>16001</v>
      </c>
    </row>
    <row r="10112" spans="1:3" x14ac:dyDescent="0.3">
      <c r="A10112" s="43" t="s">
        <v>20142</v>
      </c>
      <c r="B10112" s="43">
        <v>0</v>
      </c>
      <c r="C10112" s="43" t="s">
        <v>16001</v>
      </c>
    </row>
    <row r="10113" spans="1:3" x14ac:dyDescent="0.3">
      <c r="A10113" s="43" t="s">
        <v>20143</v>
      </c>
      <c r="B10113" s="43">
        <v>0</v>
      </c>
      <c r="C10113" s="43" t="s">
        <v>16001</v>
      </c>
    </row>
    <row r="10114" spans="1:3" x14ac:dyDescent="0.3">
      <c r="A10114" s="43" t="s">
        <v>20144</v>
      </c>
      <c r="B10114" s="43">
        <v>0</v>
      </c>
      <c r="C10114" s="43" t="s">
        <v>16001</v>
      </c>
    </row>
    <row r="10115" spans="1:3" x14ac:dyDescent="0.3">
      <c r="A10115" s="43" t="s">
        <v>20145</v>
      </c>
      <c r="B10115" s="43">
        <v>0</v>
      </c>
      <c r="C10115" s="43" t="s">
        <v>16001</v>
      </c>
    </row>
    <row r="10116" spans="1:3" x14ac:dyDescent="0.3">
      <c r="A10116" s="43" t="s">
        <v>12383</v>
      </c>
      <c r="B10116" s="43">
        <v>0</v>
      </c>
      <c r="C10116" s="43" t="s">
        <v>16001</v>
      </c>
    </row>
    <row r="10117" spans="1:3" x14ac:dyDescent="0.3">
      <c r="A10117" s="43" t="s">
        <v>20146</v>
      </c>
      <c r="B10117" s="43">
        <v>0</v>
      </c>
      <c r="C10117" s="43" t="s">
        <v>16001</v>
      </c>
    </row>
    <row r="10118" spans="1:3" x14ac:dyDescent="0.3">
      <c r="A10118" s="43" t="s">
        <v>20147</v>
      </c>
      <c r="B10118" s="43">
        <v>0</v>
      </c>
      <c r="C10118" s="43" t="s">
        <v>16001</v>
      </c>
    </row>
    <row r="10119" spans="1:3" x14ac:dyDescent="0.3">
      <c r="A10119" s="43" t="s">
        <v>20148</v>
      </c>
      <c r="B10119" s="43">
        <v>0</v>
      </c>
      <c r="C10119" s="43" t="s">
        <v>16001</v>
      </c>
    </row>
    <row r="10120" spans="1:3" x14ac:dyDescent="0.3">
      <c r="A10120" s="43" t="s">
        <v>9318</v>
      </c>
      <c r="B10120" s="43">
        <v>0</v>
      </c>
      <c r="C10120" s="43" t="s">
        <v>16001</v>
      </c>
    </row>
    <row r="10121" spans="1:3" x14ac:dyDescent="0.3">
      <c r="A10121" s="43" t="s">
        <v>20149</v>
      </c>
      <c r="B10121" s="43">
        <v>0</v>
      </c>
      <c r="C10121" s="43" t="s">
        <v>16001</v>
      </c>
    </row>
    <row r="10122" spans="1:3" x14ac:dyDescent="0.3">
      <c r="A10122" s="43" t="s">
        <v>20150</v>
      </c>
      <c r="B10122" s="43">
        <v>0</v>
      </c>
      <c r="C10122" s="43" t="s">
        <v>16001</v>
      </c>
    </row>
    <row r="10123" spans="1:3" x14ac:dyDescent="0.3">
      <c r="A10123" s="43" t="s">
        <v>20151</v>
      </c>
      <c r="B10123" s="43">
        <v>0</v>
      </c>
      <c r="C10123" s="43" t="s">
        <v>16001</v>
      </c>
    </row>
    <row r="10124" spans="1:3" x14ac:dyDescent="0.3">
      <c r="A10124" s="43" t="s">
        <v>20152</v>
      </c>
      <c r="B10124" s="43">
        <v>0</v>
      </c>
      <c r="C10124" s="43" t="s">
        <v>16001</v>
      </c>
    </row>
    <row r="10125" spans="1:3" x14ac:dyDescent="0.3">
      <c r="A10125" s="43" t="s">
        <v>20153</v>
      </c>
      <c r="B10125" s="43">
        <v>0</v>
      </c>
      <c r="C10125" s="43" t="s">
        <v>16001</v>
      </c>
    </row>
    <row r="10126" spans="1:3" x14ac:dyDescent="0.3">
      <c r="A10126" s="43" t="s">
        <v>20154</v>
      </c>
      <c r="B10126" s="43">
        <v>0</v>
      </c>
      <c r="C10126" s="43" t="s">
        <v>16001</v>
      </c>
    </row>
    <row r="10127" spans="1:3" x14ac:dyDescent="0.3">
      <c r="A10127" s="43" t="s">
        <v>20155</v>
      </c>
      <c r="B10127" s="43">
        <v>0</v>
      </c>
      <c r="C10127" s="43" t="s">
        <v>16001</v>
      </c>
    </row>
    <row r="10128" spans="1:3" x14ac:dyDescent="0.3">
      <c r="A10128" s="43" t="s">
        <v>20156</v>
      </c>
      <c r="B10128" s="43">
        <v>0</v>
      </c>
      <c r="C10128" s="43" t="s">
        <v>16001</v>
      </c>
    </row>
    <row r="10129" spans="1:3" x14ac:dyDescent="0.3">
      <c r="A10129" s="43" t="s">
        <v>20157</v>
      </c>
      <c r="B10129" s="43">
        <v>0</v>
      </c>
      <c r="C10129" s="43" t="s">
        <v>16001</v>
      </c>
    </row>
    <row r="10130" spans="1:3" x14ac:dyDescent="0.3">
      <c r="A10130" s="43" t="s">
        <v>20158</v>
      </c>
      <c r="B10130" s="43">
        <v>0</v>
      </c>
      <c r="C10130" s="43" t="s">
        <v>16001</v>
      </c>
    </row>
    <row r="10131" spans="1:3" x14ac:dyDescent="0.3">
      <c r="A10131" s="43" t="s">
        <v>20159</v>
      </c>
      <c r="B10131" s="43">
        <v>0</v>
      </c>
      <c r="C10131" s="43" t="s">
        <v>16001</v>
      </c>
    </row>
    <row r="10132" spans="1:3" x14ac:dyDescent="0.3">
      <c r="A10132" s="43" t="s">
        <v>9431</v>
      </c>
      <c r="B10132" s="43">
        <v>0</v>
      </c>
      <c r="C10132" s="43" t="s">
        <v>16001</v>
      </c>
    </row>
    <row r="10133" spans="1:3" x14ac:dyDescent="0.3">
      <c r="A10133" s="43" t="s">
        <v>20160</v>
      </c>
      <c r="B10133" s="43">
        <v>0</v>
      </c>
      <c r="C10133" s="43" t="s">
        <v>16001</v>
      </c>
    </row>
    <row r="10134" spans="1:3" x14ac:dyDescent="0.3">
      <c r="A10134" s="43" t="s">
        <v>10228</v>
      </c>
      <c r="B10134" s="43">
        <v>0</v>
      </c>
      <c r="C10134" s="43" t="s">
        <v>16001</v>
      </c>
    </row>
    <row r="10135" spans="1:3" x14ac:dyDescent="0.3">
      <c r="A10135" s="43" t="s">
        <v>20161</v>
      </c>
      <c r="B10135" s="43">
        <v>0</v>
      </c>
      <c r="C10135" s="43" t="s">
        <v>16001</v>
      </c>
    </row>
    <row r="10136" spans="1:3" x14ac:dyDescent="0.3">
      <c r="A10136" s="43" t="s">
        <v>20162</v>
      </c>
      <c r="B10136" s="43">
        <v>0</v>
      </c>
      <c r="C10136" s="43" t="s">
        <v>16001</v>
      </c>
    </row>
    <row r="10137" spans="1:3" x14ac:dyDescent="0.3">
      <c r="A10137" s="43" t="s">
        <v>20163</v>
      </c>
      <c r="B10137" s="43">
        <v>0</v>
      </c>
      <c r="C10137" s="43" t="s">
        <v>16001</v>
      </c>
    </row>
    <row r="10138" spans="1:3" x14ac:dyDescent="0.3">
      <c r="A10138" s="43" t="s">
        <v>20164</v>
      </c>
      <c r="B10138" s="43">
        <v>0</v>
      </c>
      <c r="C10138" s="43" t="s">
        <v>16001</v>
      </c>
    </row>
    <row r="10139" spans="1:3" x14ac:dyDescent="0.3">
      <c r="A10139" s="43" t="s">
        <v>20165</v>
      </c>
      <c r="B10139" s="43">
        <v>0</v>
      </c>
      <c r="C10139" s="43" t="s">
        <v>16001</v>
      </c>
    </row>
    <row r="10140" spans="1:3" x14ac:dyDescent="0.3">
      <c r="A10140" s="43" t="s">
        <v>20166</v>
      </c>
      <c r="B10140" s="43">
        <v>0</v>
      </c>
      <c r="C10140" s="43" t="s">
        <v>16001</v>
      </c>
    </row>
    <row r="10141" spans="1:3" x14ac:dyDescent="0.3">
      <c r="A10141" s="43" t="s">
        <v>20167</v>
      </c>
      <c r="B10141" s="43">
        <v>0</v>
      </c>
      <c r="C10141" s="43" t="s">
        <v>16001</v>
      </c>
    </row>
    <row r="10142" spans="1:3" x14ac:dyDescent="0.3">
      <c r="A10142" s="43" t="s">
        <v>20168</v>
      </c>
      <c r="B10142" s="43">
        <v>0</v>
      </c>
      <c r="C10142" s="43" t="s">
        <v>16001</v>
      </c>
    </row>
    <row r="10143" spans="1:3" x14ac:dyDescent="0.3">
      <c r="A10143" s="43" t="s">
        <v>20169</v>
      </c>
      <c r="B10143" s="43">
        <v>0</v>
      </c>
      <c r="C10143" s="43" t="s">
        <v>16001</v>
      </c>
    </row>
    <row r="10144" spans="1:3" x14ac:dyDescent="0.3">
      <c r="A10144" s="43" t="s">
        <v>438</v>
      </c>
      <c r="B10144" s="43">
        <v>207</v>
      </c>
      <c r="C10144" s="43" t="s">
        <v>20170</v>
      </c>
    </row>
    <row r="10145" spans="1:3" x14ac:dyDescent="0.3">
      <c r="A10145" s="43" t="s">
        <v>437</v>
      </c>
      <c r="B10145" s="43">
        <v>101</v>
      </c>
      <c r="C10145" s="43" t="s">
        <v>20170</v>
      </c>
    </row>
    <row r="10146" spans="1:3" x14ac:dyDescent="0.3">
      <c r="A10146" s="43" t="s">
        <v>4647</v>
      </c>
      <c r="B10146" s="43">
        <v>30</v>
      </c>
      <c r="C10146" s="43" t="s">
        <v>20170</v>
      </c>
    </row>
    <row r="10147" spans="1:3" x14ac:dyDescent="0.3">
      <c r="A10147" s="43" t="s">
        <v>4867</v>
      </c>
      <c r="B10147" s="43">
        <v>20</v>
      </c>
      <c r="C10147" s="43" t="s">
        <v>20170</v>
      </c>
    </row>
    <row r="10148" spans="1:3" x14ac:dyDescent="0.3">
      <c r="A10148" s="43" t="s">
        <v>4535</v>
      </c>
      <c r="B10148" s="43">
        <v>18</v>
      </c>
      <c r="C10148" s="43" t="s">
        <v>20170</v>
      </c>
    </row>
    <row r="10149" spans="1:3" x14ac:dyDescent="0.3">
      <c r="A10149" s="43" t="s">
        <v>12877</v>
      </c>
      <c r="B10149" s="43">
        <v>1</v>
      </c>
      <c r="C10149" s="43" t="s">
        <v>20170</v>
      </c>
    </row>
    <row r="10150" spans="1:3" x14ac:dyDescent="0.3">
      <c r="A10150" s="43" t="s">
        <v>20171</v>
      </c>
      <c r="B10150" s="43">
        <v>0</v>
      </c>
      <c r="C10150" s="43" t="s">
        <v>20170</v>
      </c>
    </row>
    <row r="10151" spans="1:3" x14ac:dyDescent="0.3">
      <c r="A10151" s="43" t="s">
        <v>3133</v>
      </c>
      <c r="B10151" s="43">
        <v>2510</v>
      </c>
      <c r="C10151" s="43" t="s">
        <v>439</v>
      </c>
    </row>
    <row r="10152" spans="1:3" x14ac:dyDescent="0.3">
      <c r="A10152" s="43" t="s">
        <v>14176</v>
      </c>
      <c r="B10152" s="43">
        <v>1</v>
      </c>
      <c r="C10152" s="43" t="s">
        <v>439</v>
      </c>
    </row>
    <row r="10153" spans="1:3" x14ac:dyDescent="0.3">
      <c r="A10153" s="43" t="s">
        <v>14948</v>
      </c>
      <c r="B10153" s="43">
        <v>6</v>
      </c>
      <c r="C10153" s="43" t="s">
        <v>19244</v>
      </c>
    </row>
    <row r="10154" spans="1:3" x14ac:dyDescent="0.3">
      <c r="A10154" s="43" t="s">
        <v>11041</v>
      </c>
      <c r="B10154" s="43">
        <v>54</v>
      </c>
      <c r="C10154" s="43" t="s">
        <v>15754</v>
      </c>
    </row>
    <row r="10155" spans="1:3" x14ac:dyDescent="0.3">
      <c r="A10155" s="43" t="s">
        <v>8711</v>
      </c>
      <c r="B10155" s="43">
        <v>50</v>
      </c>
      <c r="C10155" s="43" t="s">
        <v>15754</v>
      </c>
    </row>
    <row r="10156" spans="1:3" x14ac:dyDescent="0.3">
      <c r="A10156" s="43" t="s">
        <v>11138</v>
      </c>
      <c r="B10156" s="43">
        <v>30</v>
      </c>
      <c r="C10156" s="43" t="s">
        <v>15754</v>
      </c>
    </row>
    <row r="10157" spans="1:3" x14ac:dyDescent="0.3">
      <c r="A10157" s="43" t="s">
        <v>10460</v>
      </c>
      <c r="B10157" s="43">
        <v>8</v>
      </c>
      <c r="C10157" s="43" t="s">
        <v>15754</v>
      </c>
    </row>
    <row r="10158" spans="1:3" x14ac:dyDescent="0.3">
      <c r="A10158" s="43" t="s">
        <v>11801</v>
      </c>
      <c r="B10158" s="43">
        <v>4</v>
      </c>
      <c r="C10158" s="43" t="s">
        <v>15754</v>
      </c>
    </row>
    <row r="10159" spans="1:3" x14ac:dyDescent="0.3">
      <c r="A10159" s="43" t="s">
        <v>13202</v>
      </c>
      <c r="B10159" s="43">
        <v>3</v>
      </c>
      <c r="C10159" s="43" t="s">
        <v>15754</v>
      </c>
    </row>
    <row r="10160" spans="1:3" x14ac:dyDescent="0.3">
      <c r="A10160" s="43" t="s">
        <v>15557</v>
      </c>
      <c r="B10160" s="43">
        <v>3</v>
      </c>
      <c r="C10160" s="43" t="s">
        <v>15754</v>
      </c>
    </row>
    <row r="10161" spans="1:3" x14ac:dyDescent="0.3">
      <c r="A10161" s="43" t="s">
        <v>13049</v>
      </c>
      <c r="B10161" s="43">
        <v>2</v>
      </c>
      <c r="C10161" s="43" t="s">
        <v>15754</v>
      </c>
    </row>
    <row r="10162" spans="1:3" x14ac:dyDescent="0.3">
      <c r="A10162" s="43" t="s">
        <v>14595</v>
      </c>
      <c r="B10162" s="43">
        <v>2</v>
      </c>
      <c r="C10162" s="43" t="s">
        <v>15754</v>
      </c>
    </row>
    <row r="10163" spans="1:3" x14ac:dyDescent="0.3">
      <c r="A10163" s="43" t="s">
        <v>14415</v>
      </c>
      <c r="B10163" s="43">
        <v>1</v>
      </c>
      <c r="C10163" s="43" t="s">
        <v>15754</v>
      </c>
    </row>
    <row r="10164" spans="1:3" x14ac:dyDescent="0.3">
      <c r="A10164" s="43" t="s">
        <v>15573</v>
      </c>
      <c r="B10164" s="43">
        <v>1</v>
      </c>
      <c r="C10164" s="43" t="s">
        <v>15754</v>
      </c>
    </row>
    <row r="10165" spans="1:3" x14ac:dyDescent="0.3">
      <c r="A10165" s="43" t="s">
        <v>10729</v>
      </c>
      <c r="B10165" s="43">
        <v>1</v>
      </c>
      <c r="C10165" s="43" t="s">
        <v>15754</v>
      </c>
    </row>
    <row r="10166" spans="1:3" x14ac:dyDescent="0.3">
      <c r="A10166" s="43" t="s">
        <v>20172</v>
      </c>
      <c r="B10166" s="43">
        <v>0</v>
      </c>
      <c r="C10166" s="43" t="s">
        <v>15754</v>
      </c>
    </row>
    <row r="10167" spans="1:3" x14ac:dyDescent="0.3">
      <c r="A10167" s="43" t="s">
        <v>20173</v>
      </c>
      <c r="B10167" s="43">
        <v>0</v>
      </c>
      <c r="C10167" s="43" t="s">
        <v>15754</v>
      </c>
    </row>
    <row r="10168" spans="1:3" x14ac:dyDescent="0.3">
      <c r="A10168" s="43" t="s">
        <v>20174</v>
      </c>
      <c r="B10168" s="43">
        <v>0</v>
      </c>
      <c r="C10168" s="43" t="s">
        <v>15754</v>
      </c>
    </row>
    <row r="10169" spans="1:3" x14ac:dyDescent="0.3">
      <c r="A10169" s="43" t="s">
        <v>20175</v>
      </c>
      <c r="B10169" s="43">
        <v>0</v>
      </c>
      <c r="C10169" s="43" t="s">
        <v>15754</v>
      </c>
    </row>
    <row r="10170" spans="1:3" x14ac:dyDescent="0.3">
      <c r="A10170" s="43" t="s">
        <v>20176</v>
      </c>
      <c r="B10170" s="43">
        <v>0</v>
      </c>
      <c r="C10170" s="43" t="s">
        <v>15754</v>
      </c>
    </row>
    <row r="10171" spans="1:3" x14ac:dyDescent="0.3">
      <c r="A10171" s="43" t="s">
        <v>20177</v>
      </c>
      <c r="B10171" s="43">
        <v>0</v>
      </c>
      <c r="C10171" s="43" t="s">
        <v>15754</v>
      </c>
    </row>
    <row r="10172" spans="1:3" x14ac:dyDescent="0.3">
      <c r="A10172" s="43" t="s">
        <v>10474</v>
      </c>
      <c r="B10172" s="43">
        <v>0</v>
      </c>
      <c r="C10172" s="43" t="s">
        <v>15754</v>
      </c>
    </row>
    <row r="10173" spans="1:3" x14ac:dyDescent="0.3">
      <c r="A10173" s="43" t="s">
        <v>20178</v>
      </c>
      <c r="B10173" s="43">
        <v>0</v>
      </c>
      <c r="C10173" s="43" t="s">
        <v>15754</v>
      </c>
    </row>
    <row r="10174" spans="1:3" x14ac:dyDescent="0.3">
      <c r="A10174" s="43" t="s">
        <v>20179</v>
      </c>
      <c r="B10174" s="43">
        <v>874</v>
      </c>
      <c r="C10174" s="43" t="s">
        <v>15740</v>
      </c>
    </row>
    <row r="10175" spans="1:3" x14ac:dyDescent="0.3">
      <c r="A10175" s="43" t="s">
        <v>20180</v>
      </c>
      <c r="B10175" s="43">
        <v>49</v>
      </c>
      <c r="C10175" s="43" t="s">
        <v>15740</v>
      </c>
    </row>
    <row r="10176" spans="1:3" x14ac:dyDescent="0.3">
      <c r="A10176" s="43" t="s">
        <v>11373</v>
      </c>
      <c r="B10176" s="43">
        <v>48</v>
      </c>
      <c r="C10176" s="43" t="s">
        <v>15740</v>
      </c>
    </row>
    <row r="10177" spans="1:3" x14ac:dyDescent="0.3">
      <c r="A10177" s="43" t="s">
        <v>11335</v>
      </c>
      <c r="B10177" s="43">
        <v>14</v>
      </c>
      <c r="C10177" s="43" t="s">
        <v>15740</v>
      </c>
    </row>
    <row r="10178" spans="1:3" x14ac:dyDescent="0.3">
      <c r="A10178" s="43" t="s">
        <v>13020</v>
      </c>
      <c r="B10178" s="43">
        <v>8</v>
      </c>
      <c r="C10178" s="43" t="s">
        <v>15740</v>
      </c>
    </row>
    <row r="10179" spans="1:3" x14ac:dyDescent="0.3">
      <c r="A10179" s="43" t="s">
        <v>11707</v>
      </c>
      <c r="B10179" s="43">
        <v>4</v>
      </c>
      <c r="C10179" s="43" t="s">
        <v>15740</v>
      </c>
    </row>
    <row r="10180" spans="1:3" x14ac:dyDescent="0.3">
      <c r="A10180" s="43" t="s">
        <v>14889</v>
      </c>
      <c r="B10180" s="43">
        <v>1</v>
      </c>
      <c r="C10180" s="43" t="s">
        <v>15740</v>
      </c>
    </row>
    <row r="10181" spans="1:3" x14ac:dyDescent="0.3">
      <c r="A10181" s="43" t="s">
        <v>20181</v>
      </c>
      <c r="B10181" s="43">
        <v>0</v>
      </c>
      <c r="C10181" s="43" t="s">
        <v>15740</v>
      </c>
    </row>
    <row r="10182" spans="1:3" x14ac:dyDescent="0.3">
      <c r="A10182" s="43" t="s">
        <v>20182</v>
      </c>
      <c r="B10182" s="43">
        <v>0</v>
      </c>
      <c r="C10182" s="43" t="s">
        <v>15740</v>
      </c>
    </row>
    <row r="10183" spans="1:3" x14ac:dyDescent="0.3">
      <c r="A10183" s="43" t="s">
        <v>20183</v>
      </c>
      <c r="B10183" s="43">
        <v>0</v>
      </c>
      <c r="C10183" s="43" t="s">
        <v>15740</v>
      </c>
    </row>
    <row r="10184" spans="1:3" x14ac:dyDescent="0.3">
      <c r="A10184" s="43" t="s">
        <v>20184</v>
      </c>
      <c r="B10184" s="43">
        <v>0</v>
      </c>
      <c r="C10184" s="43" t="s">
        <v>15740</v>
      </c>
    </row>
    <row r="10185" spans="1:3" x14ac:dyDescent="0.3">
      <c r="A10185" s="43" t="s">
        <v>445</v>
      </c>
      <c r="B10185" s="43">
        <v>102360</v>
      </c>
      <c r="C10185" s="43" t="s">
        <v>19260</v>
      </c>
    </row>
    <row r="10186" spans="1:3" x14ac:dyDescent="0.3">
      <c r="A10186" s="43" t="s">
        <v>3121</v>
      </c>
      <c r="B10186" s="43">
        <v>1287</v>
      </c>
      <c r="C10186" s="43" t="s">
        <v>19260</v>
      </c>
    </row>
    <row r="10187" spans="1:3" x14ac:dyDescent="0.3">
      <c r="A10187" s="43" t="s">
        <v>446</v>
      </c>
      <c r="B10187" s="43">
        <v>1125</v>
      </c>
      <c r="C10187" s="43" t="s">
        <v>19260</v>
      </c>
    </row>
    <row r="10188" spans="1:3" x14ac:dyDescent="0.3">
      <c r="A10188" s="43" t="s">
        <v>3310</v>
      </c>
      <c r="B10188" s="43">
        <v>761</v>
      </c>
      <c r="C10188" s="43" t="s">
        <v>19260</v>
      </c>
    </row>
    <row r="10189" spans="1:3" x14ac:dyDescent="0.3">
      <c r="A10189" s="43" t="s">
        <v>8431</v>
      </c>
      <c r="B10189" s="43">
        <v>162</v>
      </c>
      <c r="C10189" s="43" t="s">
        <v>19260</v>
      </c>
    </row>
    <row r="10190" spans="1:3" x14ac:dyDescent="0.3">
      <c r="A10190" s="43" t="s">
        <v>20185</v>
      </c>
      <c r="B10190" s="43">
        <v>19</v>
      </c>
      <c r="C10190" s="43" t="s">
        <v>19260</v>
      </c>
    </row>
    <row r="10191" spans="1:3" x14ac:dyDescent="0.3">
      <c r="A10191" s="43" t="s">
        <v>20186</v>
      </c>
      <c r="B10191" s="43">
        <v>0</v>
      </c>
      <c r="C10191" s="43" t="s">
        <v>19260</v>
      </c>
    </row>
    <row r="10192" spans="1:3" x14ac:dyDescent="0.3">
      <c r="A10192" s="43" t="s">
        <v>5309</v>
      </c>
      <c r="B10192" s="43">
        <v>0</v>
      </c>
      <c r="C10192" s="43" t="s">
        <v>19260</v>
      </c>
    </row>
    <row r="10193" spans="1:3" x14ac:dyDescent="0.3">
      <c r="A10193" s="43" t="s">
        <v>20187</v>
      </c>
      <c r="B10193" s="43">
        <v>10675</v>
      </c>
      <c r="C10193" s="43" t="s">
        <v>15714</v>
      </c>
    </row>
    <row r="10194" spans="1:3" x14ac:dyDescent="0.3">
      <c r="A10194" s="43" t="s">
        <v>13279</v>
      </c>
      <c r="B10194" s="43">
        <v>2084</v>
      </c>
      <c r="C10194" s="43" t="s">
        <v>15714</v>
      </c>
    </row>
    <row r="10195" spans="1:3" x14ac:dyDescent="0.3">
      <c r="A10195" s="43" t="s">
        <v>449</v>
      </c>
      <c r="B10195" s="43">
        <v>1916</v>
      </c>
      <c r="C10195" s="43" t="s">
        <v>15714</v>
      </c>
    </row>
    <row r="10196" spans="1:3" x14ac:dyDescent="0.3">
      <c r="A10196" s="43" t="s">
        <v>8553</v>
      </c>
      <c r="B10196" s="43">
        <v>1733</v>
      </c>
      <c r="C10196" s="43" t="s">
        <v>15714</v>
      </c>
    </row>
    <row r="10197" spans="1:3" x14ac:dyDescent="0.3">
      <c r="A10197" s="43" t="s">
        <v>448</v>
      </c>
      <c r="B10197" s="43">
        <v>787</v>
      </c>
      <c r="C10197" s="43" t="s">
        <v>15714</v>
      </c>
    </row>
    <row r="10198" spans="1:3" x14ac:dyDescent="0.3">
      <c r="A10198" s="43" t="s">
        <v>20188</v>
      </c>
      <c r="B10198" s="43">
        <v>746</v>
      </c>
      <c r="C10198" s="43" t="s">
        <v>15714</v>
      </c>
    </row>
    <row r="10199" spans="1:3" x14ac:dyDescent="0.3">
      <c r="A10199" s="43" t="s">
        <v>10731</v>
      </c>
      <c r="B10199" s="43">
        <v>570</v>
      </c>
      <c r="C10199" s="43" t="s">
        <v>15714</v>
      </c>
    </row>
    <row r="10200" spans="1:3" x14ac:dyDescent="0.3">
      <c r="A10200" s="43" t="s">
        <v>10709</v>
      </c>
      <c r="B10200" s="43">
        <v>557</v>
      </c>
      <c r="C10200" s="43" t="s">
        <v>15714</v>
      </c>
    </row>
    <row r="10201" spans="1:3" x14ac:dyDescent="0.3">
      <c r="A10201" s="43" t="s">
        <v>10762</v>
      </c>
      <c r="B10201" s="43">
        <v>462</v>
      </c>
      <c r="C10201" s="43" t="s">
        <v>15714</v>
      </c>
    </row>
    <row r="10202" spans="1:3" x14ac:dyDescent="0.3">
      <c r="A10202" s="43" t="s">
        <v>10788</v>
      </c>
      <c r="B10202" s="43">
        <v>393</v>
      </c>
      <c r="C10202" s="43" t="s">
        <v>15714</v>
      </c>
    </row>
    <row r="10203" spans="1:3" x14ac:dyDescent="0.3">
      <c r="A10203" s="43" t="s">
        <v>9847</v>
      </c>
      <c r="B10203" s="43">
        <v>368</v>
      </c>
      <c r="C10203" s="43" t="s">
        <v>15714</v>
      </c>
    </row>
    <row r="10204" spans="1:3" x14ac:dyDescent="0.3">
      <c r="A10204" s="43" t="s">
        <v>10794</v>
      </c>
      <c r="B10204" s="43">
        <v>355</v>
      </c>
      <c r="C10204" s="43" t="s">
        <v>15714</v>
      </c>
    </row>
    <row r="10205" spans="1:3" x14ac:dyDescent="0.3">
      <c r="A10205" s="43" t="s">
        <v>20189</v>
      </c>
      <c r="B10205" s="43">
        <v>332</v>
      </c>
      <c r="C10205" s="43" t="s">
        <v>15714</v>
      </c>
    </row>
    <row r="10206" spans="1:3" x14ac:dyDescent="0.3">
      <c r="A10206" s="43" t="s">
        <v>20190</v>
      </c>
      <c r="B10206" s="43">
        <v>253</v>
      </c>
      <c r="C10206" s="43" t="s">
        <v>15714</v>
      </c>
    </row>
    <row r="10207" spans="1:3" x14ac:dyDescent="0.3">
      <c r="A10207" s="43" t="s">
        <v>10936</v>
      </c>
      <c r="B10207" s="43">
        <v>160</v>
      </c>
      <c r="C10207" s="43" t="s">
        <v>15714</v>
      </c>
    </row>
    <row r="10208" spans="1:3" x14ac:dyDescent="0.3">
      <c r="A10208" s="43" t="s">
        <v>10907</v>
      </c>
      <c r="B10208" s="43">
        <v>152</v>
      </c>
      <c r="C10208" s="43" t="s">
        <v>15714</v>
      </c>
    </row>
    <row r="10209" spans="1:3" x14ac:dyDescent="0.3">
      <c r="A10209" s="43" t="s">
        <v>10851</v>
      </c>
      <c r="B10209" s="43">
        <v>150</v>
      </c>
      <c r="C10209" s="43" t="s">
        <v>15714</v>
      </c>
    </row>
    <row r="10210" spans="1:3" x14ac:dyDescent="0.3">
      <c r="A10210" s="43" t="s">
        <v>11009</v>
      </c>
      <c r="B10210" s="43">
        <v>101</v>
      </c>
      <c r="C10210" s="43" t="s">
        <v>15714</v>
      </c>
    </row>
    <row r="10211" spans="1:3" x14ac:dyDescent="0.3">
      <c r="A10211" s="43" t="s">
        <v>13304</v>
      </c>
      <c r="B10211" s="43">
        <v>101</v>
      </c>
      <c r="C10211" s="43" t="s">
        <v>15714</v>
      </c>
    </row>
    <row r="10212" spans="1:3" x14ac:dyDescent="0.3">
      <c r="A10212" s="43" t="s">
        <v>11025</v>
      </c>
      <c r="B10212" s="43">
        <v>93</v>
      </c>
      <c r="C10212" s="43" t="s">
        <v>15714</v>
      </c>
    </row>
    <row r="10213" spans="1:3" x14ac:dyDescent="0.3">
      <c r="A10213" s="43" t="s">
        <v>20191</v>
      </c>
      <c r="B10213" s="43">
        <v>61</v>
      </c>
      <c r="C10213" s="43" t="s">
        <v>15714</v>
      </c>
    </row>
    <row r="10214" spans="1:3" x14ac:dyDescent="0.3">
      <c r="A10214" s="43" t="s">
        <v>11021</v>
      </c>
      <c r="B10214" s="43">
        <v>61</v>
      </c>
      <c r="C10214" s="43" t="s">
        <v>15714</v>
      </c>
    </row>
    <row r="10215" spans="1:3" x14ac:dyDescent="0.3">
      <c r="A10215" s="43" t="s">
        <v>8169</v>
      </c>
      <c r="B10215" s="43">
        <v>60</v>
      </c>
      <c r="C10215" s="43" t="s">
        <v>15714</v>
      </c>
    </row>
    <row r="10216" spans="1:3" x14ac:dyDescent="0.3">
      <c r="A10216" s="43" t="s">
        <v>11163</v>
      </c>
      <c r="B10216" s="43">
        <v>54</v>
      </c>
      <c r="C10216" s="43" t="s">
        <v>15714</v>
      </c>
    </row>
    <row r="10217" spans="1:3" x14ac:dyDescent="0.3">
      <c r="A10217" s="43" t="s">
        <v>20192</v>
      </c>
      <c r="B10217" s="43">
        <v>49</v>
      </c>
      <c r="C10217" s="43" t="s">
        <v>15714</v>
      </c>
    </row>
    <row r="10218" spans="1:3" x14ac:dyDescent="0.3">
      <c r="A10218" s="43" t="s">
        <v>13317</v>
      </c>
      <c r="B10218" s="43">
        <v>46</v>
      </c>
      <c r="C10218" s="43" t="s">
        <v>15714</v>
      </c>
    </row>
    <row r="10219" spans="1:3" x14ac:dyDescent="0.3">
      <c r="A10219" s="43" t="s">
        <v>11525</v>
      </c>
      <c r="B10219" s="43">
        <v>43</v>
      </c>
      <c r="C10219" s="43" t="s">
        <v>15714</v>
      </c>
    </row>
    <row r="10220" spans="1:3" x14ac:dyDescent="0.3">
      <c r="A10220" s="43" t="s">
        <v>8098</v>
      </c>
      <c r="B10220" s="43">
        <v>41</v>
      </c>
      <c r="C10220" s="43" t="s">
        <v>15714</v>
      </c>
    </row>
    <row r="10221" spans="1:3" x14ac:dyDescent="0.3">
      <c r="A10221" s="43" t="s">
        <v>11333</v>
      </c>
      <c r="B10221" s="43">
        <v>39</v>
      </c>
      <c r="C10221" s="43" t="s">
        <v>15714</v>
      </c>
    </row>
    <row r="10222" spans="1:3" x14ac:dyDescent="0.3">
      <c r="A10222" s="43" t="s">
        <v>447</v>
      </c>
      <c r="B10222" s="43">
        <v>36</v>
      </c>
      <c r="C10222" s="43" t="s">
        <v>15714</v>
      </c>
    </row>
    <row r="10223" spans="1:3" x14ac:dyDescent="0.3">
      <c r="A10223" s="43" t="s">
        <v>9162</v>
      </c>
      <c r="B10223" s="43">
        <v>35</v>
      </c>
      <c r="C10223" s="43" t="s">
        <v>15714</v>
      </c>
    </row>
    <row r="10224" spans="1:3" x14ac:dyDescent="0.3">
      <c r="A10224" s="43" t="s">
        <v>8317</v>
      </c>
      <c r="B10224" s="43">
        <v>33</v>
      </c>
      <c r="C10224" s="43" t="s">
        <v>15714</v>
      </c>
    </row>
    <row r="10225" spans="1:3" x14ac:dyDescent="0.3">
      <c r="A10225" s="43" t="s">
        <v>8110</v>
      </c>
      <c r="B10225" s="43">
        <v>29</v>
      </c>
      <c r="C10225" s="43" t="s">
        <v>15714</v>
      </c>
    </row>
    <row r="10226" spans="1:3" x14ac:dyDescent="0.3">
      <c r="A10226" s="43" t="s">
        <v>9400</v>
      </c>
      <c r="B10226" s="43">
        <v>23</v>
      </c>
      <c r="C10226" s="43" t="s">
        <v>15714</v>
      </c>
    </row>
    <row r="10227" spans="1:3" x14ac:dyDescent="0.3">
      <c r="A10227" s="43" t="s">
        <v>11395</v>
      </c>
      <c r="B10227" s="43">
        <v>23</v>
      </c>
      <c r="C10227" s="43" t="s">
        <v>15714</v>
      </c>
    </row>
    <row r="10228" spans="1:3" x14ac:dyDescent="0.3">
      <c r="A10228" s="43" t="s">
        <v>20193</v>
      </c>
      <c r="B10228" s="43">
        <v>21</v>
      </c>
      <c r="C10228" s="43" t="s">
        <v>15714</v>
      </c>
    </row>
    <row r="10229" spans="1:3" x14ac:dyDescent="0.3">
      <c r="A10229" s="43" t="s">
        <v>8300</v>
      </c>
      <c r="B10229" s="43">
        <v>20</v>
      </c>
      <c r="C10229" s="43" t="s">
        <v>15714</v>
      </c>
    </row>
    <row r="10230" spans="1:3" x14ac:dyDescent="0.3">
      <c r="A10230" s="43" t="s">
        <v>450</v>
      </c>
      <c r="B10230" s="43">
        <v>20</v>
      </c>
      <c r="C10230" s="43" t="s">
        <v>15714</v>
      </c>
    </row>
    <row r="10231" spans="1:3" x14ac:dyDescent="0.3">
      <c r="A10231" s="43" t="s">
        <v>9026</v>
      </c>
      <c r="B10231" s="43">
        <v>18</v>
      </c>
      <c r="C10231" s="43" t="s">
        <v>15714</v>
      </c>
    </row>
    <row r="10232" spans="1:3" x14ac:dyDescent="0.3">
      <c r="A10232" s="43" t="s">
        <v>12749</v>
      </c>
      <c r="B10232" s="43">
        <v>17</v>
      </c>
      <c r="C10232" s="43" t="s">
        <v>15714</v>
      </c>
    </row>
    <row r="10233" spans="1:3" x14ac:dyDescent="0.3">
      <c r="A10233" s="43" t="s">
        <v>20194</v>
      </c>
      <c r="B10233" s="43">
        <v>17</v>
      </c>
      <c r="C10233" s="43" t="s">
        <v>15714</v>
      </c>
    </row>
    <row r="10234" spans="1:3" x14ac:dyDescent="0.3">
      <c r="A10234" s="43" t="s">
        <v>11448</v>
      </c>
      <c r="B10234" s="43">
        <v>16</v>
      </c>
      <c r="C10234" s="43" t="s">
        <v>15714</v>
      </c>
    </row>
    <row r="10235" spans="1:3" x14ac:dyDescent="0.3">
      <c r="A10235" s="43" t="s">
        <v>11820</v>
      </c>
      <c r="B10235" s="43">
        <v>15</v>
      </c>
      <c r="C10235" s="43" t="s">
        <v>15714</v>
      </c>
    </row>
    <row r="10236" spans="1:3" x14ac:dyDescent="0.3">
      <c r="A10236" s="43" t="s">
        <v>11449</v>
      </c>
      <c r="B10236" s="43">
        <v>15</v>
      </c>
      <c r="C10236" s="43" t="s">
        <v>15714</v>
      </c>
    </row>
    <row r="10237" spans="1:3" x14ac:dyDescent="0.3">
      <c r="A10237" s="43" t="s">
        <v>11417</v>
      </c>
      <c r="B10237" s="43">
        <v>14</v>
      </c>
      <c r="C10237" s="43" t="s">
        <v>15714</v>
      </c>
    </row>
    <row r="10238" spans="1:3" x14ac:dyDescent="0.3">
      <c r="A10238" s="43" t="s">
        <v>11495</v>
      </c>
      <c r="B10238" s="43">
        <v>14</v>
      </c>
      <c r="C10238" s="43" t="s">
        <v>15714</v>
      </c>
    </row>
    <row r="10239" spans="1:3" x14ac:dyDescent="0.3">
      <c r="A10239" s="43" t="s">
        <v>11910</v>
      </c>
      <c r="B10239" s="43">
        <v>14</v>
      </c>
      <c r="C10239" s="43" t="s">
        <v>15714</v>
      </c>
    </row>
    <row r="10240" spans="1:3" x14ac:dyDescent="0.3">
      <c r="A10240" s="43" t="s">
        <v>8131</v>
      </c>
      <c r="B10240" s="43">
        <v>13</v>
      </c>
      <c r="C10240" s="43" t="s">
        <v>15714</v>
      </c>
    </row>
    <row r="10241" spans="1:3" x14ac:dyDescent="0.3">
      <c r="A10241" s="43" t="s">
        <v>11647</v>
      </c>
      <c r="B10241" s="43">
        <v>12</v>
      </c>
      <c r="C10241" s="43" t="s">
        <v>15714</v>
      </c>
    </row>
    <row r="10242" spans="1:3" x14ac:dyDescent="0.3">
      <c r="A10242" s="43" t="s">
        <v>11884</v>
      </c>
      <c r="B10242" s="43">
        <v>11</v>
      </c>
      <c r="C10242" s="43" t="s">
        <v>15714</v>
      </c>
    </row>
    <row r="10243" spans="1:3" x14ac:dyDescent="0.3">
      <c r="A10243" s="43" t="s">
        <v>12781</v>
      </c>
      <c r="B10243" s="43">
        <v>11</v>
      </c>
      <c r="C10243" s="43" t="s">
        <v>15714</v>
      </c>
    </row>
    <row r="10244" spans="1:3" x14ac:dyDescent="0.3">
      <c r="A10244" s="43" t="s">
        <v>11915</v>
      </c>
      <c r="B10244" s="43">
        <v>10</v>
      </c>
      <c r="C10244" s="43" t="s">
        <v>15714</v>
      </c>
    </row>
    <row r="10245" spans="1:3" x14ac:dyDescent="0.3">
      <c r="A10245" s="43" t="s">
        <v>11867</v>
      </c>
      <c r="B10245" s="43">
        <v>10</v>
      </c>
      <c r="C10245" s="43" t="s">
        <v>15714</v>
      </c>
    </row>
    <row r="10246" spans="1:3" x14ac:dyDescent="0.3">
      <c r="A10246" s="43" t="s">
        <v>11792</v>
      </c>
      <c r="B10246" s="43">
        <v>10</v>
      </c>
      <c r="C10246" s="43" t="s">
        <v>15714</v>
      </c>
    </row>
    <row r="10247" spans="1:3" x14ac:dyDescent="0.3">
      <c r="A10247" s="43" t="s">
        <v>12042</v>
      </c>
      <c r="B10247" s="43">
        <v>10</v>
      </c>
      <c r="C10247" s="43" t="s">
        <v>15714</v>
      </c>
    </row>
    <row r="10248" spans="1:3" x14ac:dyDescent="0.3">
      <c r="A10248" s="43" t="s">
        <v>11923</v>
      </c>
      <c r="B10248" s="43">
        <v>10</v>
      </c>
      <c r="C10248" s="43" t="s">
        <v>15714</v>
      </c>
    </row>
    <row r="10249" spans="1:3" x14ac:dyDescent="0.3">
      <c r="A10249" s="43" t="s">
        <v>11706</v>
      </c>
      <c r="B10249" s="43">
        <v>9</v>
      </c>
      <c r="C10249" s="43" t="s">
        <v>15714</v>
      </c>
    </row>
    <row r="10250" spans="1:3" x14ac:dyDescent="0.3">
      <c r="A10250" s="43" t="s">
        <v>11348</v>
      </c>
      <c r="B10250" s="43">
        <v>9</v>
      </c>
      <c r="C10250" s="43" t="s">
        <v>15714</v>
      </c>
    </row>
    <row r="10251" spans="1:3" x14ac:dyDescent="0.3">
      <c r="A10251" s="43" t="s">
        <v>9261</v>
      </c>
      <c r="B10251" s="43">
        <v>9</v>
      </c>
      <c r="C10251" s="43" t="s">
        <v>15714</v>
      </c>
    </row>
    <row r="10252" spans="1:3" x14ac:dyDescent="0.3">
      <c r="A10252" s="43" t="s">
        <v>12951</v>
      </c>
      <c r="B10252" s="43">
        <v>8</v>
      </c>
      <c r="C10252" s="43" t="s">
        <v>15714</v>
      </c>
    </row>
    <row r="10253" spans="1:3" x14ac:dyDescent="0.3">
      <c r="A10253" s="43" t="s">
        <v>11804</v>
      </c>
      <c r="B10253" s="43">
        <v>8</v>
      </c>
      <c r="C10253" s="43" t="s">
        <v>15714</v>
      </c>
    </row>
    <row r="10254" spans="1:3" x14ac:dyDescent="0.3">
      <c r="A10254" s="43" t="s">
        <v>11462</v>
      </c>
      <c r="B10254" s="43">
        <v>8</v>
      </c>
      <c r="C10254" s="43" t="s">
        <v>15714</v>
      </c>
    </row>
    <row r="10255" spans="1:3" x14ac:dyDescent="0.3">
      <c r="A10255" s="43" t="s">
        <v>11524</v>
      </c>
      <c r="B10255" s="43">
        <v>8</v>
      </c>
      <c r="C10255" s="43" t="s">
        <v>15714</v>
      </c>
    </row>
    <row r="10256" spans="1:3" x14ac:dyDescent="0.3">
      <c r="A10256" s="43" t="s">
        <v>20195</v>
      </c>
      <c r="B10256" s="43">
        <v>7</v>
      </c>
      <c r="C10256" s="43" t="s">
        <v>15714</v>
      </c>
    </row>
    <row r="10257" spans="1:3" x14ac:dyDescent="0.3">
      <c r="A10257" s="43" t="s">
        <v>13087</v>
      </c>
      <c r="B10257" s="43">
        <v>7</v>
      </c>
      <c r="C10257" s="43" t="s">
        <v>15714</v>
      </c>
    </row>
    <row r="10258" spans="1:3" x14ac:dyDescent="0.3">
      <c r="A10258" s="43" t="s">
        <v>12047</v>
      </c>
      <c r="B10258" s="43">
        <v>7</v>
      </c>
      <c r="C10258" s="43" t="s">
        <v>15714</v>
      </c>
    </row>
    <row r="10259" spans="1:3" x14ac:dyDescent="0.3">
      <c r="A10259" s="43" t="s">
        <v>12838</v>
      </c>
      <c r="B10259" s="43">
        <v>7</v>
      </c>
      <c r="C10259" s="43" t="s">
        <v>15714</v>
      </c>
    </row>
    <row r="10260" spans="1:3" x14ac:dyDescent="0.3">
      <c r="A10260" s="43" t="s">
        <v>12681</v>
      </c>
      <c r="B10260" s="43">
        <v>7</v>
      </c>
      <c r="C10260" s="43" t="s">
        <v>15714</v>
      </c>
    </row>
    <row r="10261" spans="1:3" x14ac:dyDescent="0.3">
      <c r="A10261" s="43" t="s">
        <v>11627</v>
      </c>
      <c r="B10261" s="43">
        <v>7</v>
      </c>
      <c r="C10261" s="43" t="s">
        <v>15714</v>
      </c>
    </row>
    <row r="10262" spans="1:3" x14ac:dyDescent="0.3">
      <c r="A10262" s="43" t="s">
        <v>12377</v>
      </c>
      <c r="B10262" s="43">
        <v>7</v>
      </c>
      <c r="C10262" s="43" t="s">
        <v>15714</v>
      </c>
    </row>
    <row r="10263" spans="1:3" x14ac:dyDescent="0.3">
      <c r="A10263" s="43" t="s">
        <v>12164</v>
      </c>
      <c r="B10263" s="43">
        <v>6</v>
      </c>
      <c r="C10263" s="43" t="s">
        <v>15714</v>
      </c>
    </row>
    <row r="10264" spans="1:3" x14ac:dyDescent="0.3">
      <c r="A10264" s="44" t="s">
        <v>20196</v>
      </c>
      <c r="B10264" s="43">
        <v>6</v>
      </c>
      <c r="C10264" s="43" t="s">
        <v>15714</v>
      </c>
    </row>
    <row r="10265" spans="1:3" x14ac:dyDescent="0.3">
      <c r="A10265" s="43" t="s">
        <v>11902</v>
      </c>
      <c r="B10265" s="43">
        <v>6</v>
      </c>
      <c r="C10265" s="43" t="s">
        <v>15714</v>
      </c>
    </row>
    <row r="10266" spans="1:3" x14ac:dyDescent="0.3">
      <c r="A10266" s="43" t="s">
        <v>12187</v>
      </c>
      <c r="B10266" s="43">
        <v>5</v>
      </c>
      <c r="C10266" s="43" t="s">
        <v>15714</v>
      </c>
    </row>
    <row r="10267" spans="1:3" x14ac:dyDescent="0.3">
      <c r="A10267" s="43" t="s">
        <v>12914</v>
      </c>
      <c r="B10267" s="43">
        <v>5</v>
      </c>
      <c r="C10267" s="43" t="s">
        <v>15714</v>
      </c>
    </row>
    <row r="10268" spans="1:3" x14ac:dyDescent="0.3">
      <c r="A10268" s="43" t="s">
        <v>8227</v>
      </c>
      <c r="B10268" s="43">
        <v>5</v>
      </c>
      <c r="C10268" s="43" t="s">
        <v>15714</v>
      </c>
    </row>
    <row r="10269" spans="1:3" x14ac:dyDescent="0.3">
      <c r="A10269" s="43" t="s">
        <v>13139</v>
      </c>
      <c r="B10269" s="43">
        <v>5</v>
      </c>
      <c r="C10269" s="43" t="s">
        <v>15714</v>
      </c>
    </row>
    <row r="10270" spans="1:3" x14ac:dyDescent="0.3">
      <c r="A10270" s="43" t="s">
        <v>14455</v>
      </c>
      <c r="B10270" s="43">
        <v>4</v>
      </c>
      <c r="C10270" s="43" t="s">
        <v>15714</v>
      </c>
    </row>
    <row r="10271" spans="1:3" x14ac:dyDescent="0.3">
      <c r="A10271" s="43" t="s">
        <v>11852</v>
      </c>
      <c r="B10271" s="43">
        <v>4</v>
      </c>
      <c r="C10271" s="43" t="s">
        <v>15714</v>
      </c>
    </row>
    <row r="10272" spans="1:3" x14ac:dyDescent="0.3">
      <c r="A10272" s="43" t="s">
        <v>12302</v>
      </c>
      <c r="B10272" s="43">
        <v>4</v>
      </c>
      <c r="C10272" s="43" t="s">
        <v>15714</v>
      </c>
    </row>
    <row r="10273" spans="1:3" x14ac:dyDescent="0.3">
      <c r="A10273" s="43" t="s">
        <v>12744</v>
      </c>
      <c r="B10273" s="43">
        <v>4</v>
      </c>
      <c r="C10273" s="43" t="s">
        <v>15714</v>
      </c>
    </row>
    <row r="10274" spans="1:3" x14ac:dyDescent="0.3">
      <c r="A10274" s="43" t="s">
        <v>15194</v>
      </c>
      <c r="B10274" s="43">
        <v>4</v>
      </c>
      <c r="C10274" s="43" t="s">
        <v>15714</v>
      </c>
    </row>
    <row r="10275" spans="1:3" x14ac:dyDescent="0.3">
      <c r="A10275" s="43" t="s">
        <v>14491</v>
      </c>
      <c r="B10275" s="43">
        <v>4</v>
      </c>
      <c r="C10275" s="43" t="s">
        <v>15714</v>
      </c>
    </row>
    <row r="10276" spans="1:3" x14ac:dyDescent="0.3">
      <c r="A10276" s="43" t="s">
        <v>9571</v>
      </c>
      <c r="B10276" s="43">
        <v>4</v>
      </c>
      <c r="C10276" s="43" t="s">
        <v>15714</v>
      </c>
    </row>
    <row r="10277" spans="1:3" x14ac:dyDescent="0.3">
      <c r="A10277" s="43" t="s">
        <v>9530</v>
      </c>
      <c r="B10277" s="43">
        <v>4</v>
      </c>
      <c r="C10277" s="43" t="s">
        <v>15714</v>
      </c>
    </row>
    <row r="10278" spans="1:3" x14ac:dyDescent="0.3">
      <c r="A10278" s="43" t="s">
        <v>8351</v>
      </c>
      <c r="B10278" s="43">
        <v>3</v>
      </c>
      <c r="C10278" s="43" t="s">
        <v>15714</v>
      </c>
    </row>
    <row r="10279" spans="1:3" x14ac:dyDescent="0.3">
      <c r="A10279" s="43" t="s">
        <v>8442</v>
      </c>
      <c r="B10279" s="43">
        <v>3</v>
      </c>
      <c r="C10279" s="43" t="s">
        <v>15714</v>
      </c>
    </row>
    <row r="10280" spans="1:3" x14ac:dyDescent="0.3">
      <c r="A10280" s="43" t="s">
        <v>9383</v>
      </c>
      <c r="B10280" s="43">
        <v>3</v>
      </c>
      <c r="C10280" s="43" t="s">
        <v>15714</v>
      </c>
    </row>
    <row r="10281" spans="1:3" x14ac:dyDescent="0.3">
      <c r="A10281" s="43" t="s">
        <v>15109</v>
      </c>
      <c r="B10281" s="43">
        <v>3</v>
      </c>
      <c r="C10281" s="43" t="s">
        <v>15714</v>
      </c>
    </row>
    <row r="10282" spans="1:3" x14ac:dyDescent="0.3">
      <c r="A10282" s="43" t="s">
        <v>12616</v>
      </c>
      <c r="B10282" s="43">
        <v>3</v>
      </c>
      <c r="C10282" s="43" t="s">
        <v>15714</v>
      </c>
    </row>
    <row r="10283" spans="1:3" x14ac:dyDescent="0.3">
      <c r="A10283" s="43" t="s">
        <v>15657</v>
      </c>
      <c r="B10283" s="43">
        <v>3</v>
      </c>
      <c r="C10283" s="43" t="s">
        <v>15714</v>
      </c>
    </row>
    <row r="10284" spans="1:3" x14ac:dyDescent="0.3">
      <c r="A10284" s="43" t="s">
        <v>15552</v>
      </c>
      <c r="B10284" s="43">
        <v>3</v>
      </c>
      <c r="C10284" s="43" t="s">
        <v>15714</v>
      </c>
    </row>
    <row r="10285" spans="1:3" x14ac:dyDescent="0.3">
      <c r="A10285" s="43" t="s">
        <v>13043</v>
      </c>
      <c r="B10285" s="43">
        <v>3</v>
      </c>
      <c r="C10285" s="43" t="s">
        <v>15714</v>
      </c>
    </row>
    <row r="10286" spans="1:3" x14ac:dyDescent="0.3">
      <c r="A10286" s="43" t="s">
        <v>12947</v>
      </c>
      <c r="B10286" s="43">
        <v>3</v>
      </c>
      <c r="C10286" s="43" t="s">
        <v>15714</v>
      </c>
    </row>
    <row r="10287" spans="1:3" x14ac:dyDescent="0.3">
      <c r="A10287" s="43" t="s">
        <v>12488</v>
      </c>
      <c r="B10287" s="43">
        <v>2</v>
      </c>
      <c r="C10287" s="43" t="s">
        <v>15714</v>
      </c>
    </row>
    <row r="10288" spans="1:3" x14ac:dyDescent="0.3">
      <c r="A10288" s="44" t="s">
        <v>20197</v>
      </c>
      <c r="B10288" s="43">
        <v>2</v>
      </c>
      <c r="C10288" s="43" t="s">
        <v>15714</v>
      </c>
    </row>
    <row r="10289" spans="1:3" x14ac:dyDescent="0.3">
      <c r="A10289" s="43" t="s">
        <v>15250</v>
      </c>
      <c r="B10289" s="43">
        <v>2</v>
      </c>
      <c r="C10289" s="43" t="s">
        <v>15714</v>
      </c>
    </row>
    <row r="10290" spans="1:3" x14ac:dyDescent="0.3">
      <c r="A10290" s="43" t="s">
        <v>12197</v>
      </c>
      <c r="B10290" s="43">
        <v>2</v>
      </c>
      <c r="C10290" s="43" t="s">
        <v>15714</v>
      </c>
    </row>
    <row r="10291" spans="1:3" x14ac:dyDescent="0.3">
      <c r="A10291" s="43" t="s">
        <v>15447</v>
      </c>
      <c r="B10291" s="43">
        <v>2</v>
      </c>
      <c r="C10291" s="43" t="s">
        <v>15714</v>
      </c>
    </row>
    <row r="10292" spans="1:3" x14ac:dyDescent="0.3">
      <c r="A10292" s="43" t="s">
        <v>12444</v>
      </c>
      <c r="B10292" s="43">
        <v>2</v>
      </c>
      <c r="C10292" s="43" t="s">
        <v>15714</v>
      </c>
    </row>
    <row r="10293" spans="1:3" x14ac:dyDescent="0.3">
      <c r="A10293" s="43" t="s">
        <v>9506</v>
      </c>
      <c r="B10293" s="43">
        <v>2</v>
      </c>
      <c r="C10293" s="43" t="s">
        <v>15714</v>
      </c>
    </row>
    <row r="10294" spans="1:3" x14ac:dyDescent="0.3">
      <c r="A10294" s="43" t="s">
        <v>14158</v>
      </c>
      <c r="B10294" s="43">
        <v>1</v>
      </c>
      <c r="C10294" s="43" t="s">
        <v>15714</v>
      </c>
    </row>
    <row r="10295" spans="1:3" x14ac:dyDescent="0.3">
      <c r="A10295" s="43" t="s">
        <v>14364</v>
      </c>
      <c r="B10295" s="43">
        <v>1</v>
      </c>
      <c r="C10295" s="43" t="s">
        <v>15714</v>
      </c>
    </row>
    <row r="10296" spans="1:3" x14ac:dyDescent="0.3">
      <c r="A10296" s="43" t="s">
        <v>8154</v>
      </c>
      <c r="B10296" s="43">
        <v>1</v>
      </c>
      <c r="C10296" s="43" t="s">
        <v>15714</v>
      </c>
    </row>
    <row r="10297" spans="1:3" x14ac:dyDescent="0.3">
      <c r="A10297" s="43" t="s">
        <v>15463</v>
      </c>
      <c r="B10297" s="43">
        <v>1</v>
      </c>
      <c r="C10297" s="43" t="s">
        <v>15714</v>
      </c>
    </row>
    <row r="10298" spans="1:3" x14ac:dyDescent="0.3">
      <c r="A10298" s="43" t="s">
        <v>15470</v>
      </c>
      <c r="B10298" s="43">
        <v>1</v>
      </c>
      <c r="C10298" s="43" t="s">
        <v>15714</v>
      </c>
    </row>
    <row r="10299" spans="1:3" x14ac:dyDescent="0.3">
      <c r="A10299" s="43" t="s">
        <v>14065</v>
      </c>
      <c r="B10299" s="43">
        <v>1</v>
      </c>
      <c r="C10299" s="43" t="s">
        <v>15714</v>
      </c>
    </row>
    <row r="10300" spans="1:3" x14ac:dyDescent="0.3">
      <c r="A10300" s="43" t="s">
        <v>8707</v>
      </c>
      <c r="B10300" s="43">
        <v>1</v>
      </c>
      <c r="C10300" s="43" t="s">
        <v>15714</v>
      </c>
    </row>
    <row r="10301" spans="1:3" x14ac:dyDescent="0.3">
      <c r="A10301" s="43" t="s">
        <v>15267</v>
      </c>
      <c r="B10301" s="43">
        <v>1</v>
      </c>
      <c r="C10301" s="43" t="s">
        <v>15714</v>
      </c>
    </row>
    <row r="10302" spans="1:3" x14ac:dyDescent="0.3">
      <c r="A10302" s="43" t="s">
        <v>20198</v>
      </c>
      <c r="B10302" s="43">
        <v>1</v>
      </c>
      <c r="C10302" s="43" t="s">
        <v>15714</v>
      </c>
    </row>
    <row r="10303" spans="1:3" x14ac:dyDescent="0.3">
      <c r="A10303" s="43" t="s">
        <v>14417</v>
      </c>
      <c r="B10303" s="43">
        <v>1</v>
      </c>
      <c r="C10303" s="43" t="s">
        <v>15714</v>
      </c>
    </row>
    <row r="10304" spans="1:3" x14ac:dyDescent="0.3">
      <c r="A10304" s="43" t="s">
        <v>8920</v>
      </c>
      <c r="B10304" s="43">
        <v>1</v>
      </c>
      <c r="C10304" s="43" t="s">
        <v>15714</v>
      </c>
    </row>
    <row r="10305" spans="1:3" x14ac:dyDescent="0.3">
      <c r="A10305" s="43" t="s">
        <v>11975</v>
      </c>
      <c r="B10305" s="43">
        <v>1</v>
      </c>
      <c r="C10305" s="43" t="s">
        <v>15714</v>
      </c>
    </row>
    <row r="10306" spans="1:3" x14ac:dyDescent="0.3">
      <c r="A10306" s="43" t="s">
        <v>14499</v>
      </c>
      <c r="B10306" s="43">
        <v>1</v>
      </c>
      <c r="C10306" s="43" t="s">
        <v>15714</v>
      </c>
    </row>
    <row r="10307" spans="1:3" x14ac:dyDescent="0.3">
      <c r="A10307" s="43" t="s">
        <v>14517</v>
      </c>
      <c r="B10307" s="43">
        <v>1</v>
      </c>
      <c r="C10307" s="43" t="s">
        <v>15714</v>
      </c>
    </row>
    <row r="10308" spans="1:3" x14ac:dyDescent="0.3">
      <c r="A10308" s="43" t="s">
        <v>14714</v>
      </c>
      <c r="B10308" s="43">
        <v>1</v>
      </c>
      <c r="C10308" s="43" t="s">
        <v>15714</v>
      </c>
    </row>
    <row r="10309" spans="1:3" x14ac:dyDescent="0.3">
      <c r="A10309" s="43" t="s">
        <v>15532</v>
      </c>
      <c r="B10309" s="43">
        <v>1</v>
      </c>
      <c r="C10309" s="43" t="s">
        <v>15714</v>
      </c>
    </row>
    <row r="10310" spans="1:3" x14ac:dyDescent="0.3">
      <c r="A10310" s="43" t="s">
        <v>9436</v>
      </c>
      <c r="B10310" s="43">
        <v>1</v>
      </c>
      <c r="C10310" s="43" t="s">
        <v>15714</v>
      </c>
    </row>
    <row r="10311" spans="1:3" x14ac:dyDescent="0.3">
      <c r="A10311" s="43" t="s">
        <v>14657</v>
      </c>
      <c r="B10311" s="43">
        <v>1</v>
      </c>
      <c r="C10311" s="43" t="s">
        <v>15714</v>
      </c>
    </row>
    <row r="10312" spans="1:3" x14ac:dyDescent="0.3">
      <c r="A10312" s="43" t="s">
        <v>14480</v>
      </c>
      <c r="B10312" s="43">
        <v>1</v>
      </c>
      <c r="C10312" s="43" t="s">
        <v>15714</v>
      </c>
    </row>
    <row r="10313" spans="1:3" x14ac:dyDescent="0.3">
      <c r="A10313" s="43" t="s">
        <v>14581</v>
      </c>
      <c r="B10313" s="43">
        <v>1</v>
      </c>
      <c r="C10313" s="43" t="s">
        <v>15714</v>
      </c>
    </row>
    <row r="10314" spans="1:3" x14ac:dyDescent="0.3">
      <c r="A10314" s="43" t="s">
        <v>14752</v>
      </c>
      <c r="B10314" s="43">
        <v>1</v>
      </c>
      <c r="C10314" s="43" t="s">
        <v>15714</v>
      </c>
    </row>
    <row r="10315" spans="1:3" x14ac:dyDescent="0.3">
      <c r="A10315" s="43" t="s">
        <v>14069</v>
      </c>
      <c r="B10315" s="43">
        <v>1</v>
      </c>
      <c r="C10315" s="43" t="s">
        <v>15714</v>
      </c>
    </row>
    <row r="10316" spans="1:3" x14ac:dyDescent="0.3">
      <c r="A10316" s="43" t="s">
        <v>13216</v>
      </c>
      <c r="B10316" s="43">
        <v>1</v>
      </c>
      <c r="C10316" s="43" t="s">
        <v>15714</v>
      </c>
    </row>
    <row r="10317" spans="1:3" x14ac:dyDescent="0.3">
      <c r="A10317" s="43" t="s">
        <v>13058</v>
      </c>
      <c r="B10317" s="43">
        <v>1</v>
      </c>
      <c r="C10317" s="43" t="s">
        <v>15714</v>
      </c>
    </row>
    <row r="10318" spans="1:3" x14ac:dyDescent="0.3">
      <c r="A10318" s="43" t="s">
        <v>15553</v>
      </c>
      <c r="B10318" s="43">
        <v>1</v>
      </c>
      <c r="C10318" s="43" t="s">
        <v>15714</v>
      </c>
    </row>
    <row r="10319" spans="1:3" x14ac:dyDescent="0.3">
      <c r="A10319" s="43" t="s">
        <v>9612</v>
      </c>
      <c r="B10319" s="43">
        <v>1</v>
      </c>
      <c r="C10319" s="43" t="s">
        <v>15714</v>
      </c>
    </row>
    <row r="10320" spans="1:3" x14ac:dyDescent="0.3">
      <c r="A10320" s="43" t="s">
        <v>14956</v>
      </c>
      <c r="B10320" s="43">
        <v>1</v>
      </c>
      <c r="C10320" s="43" t="s">
        <v>15714</v>
      </c>
    </row>
    <row r="10321" spans="1:3" x14ac:dyDescent="0.3">
      <c r="A10321" s="44" t="s">
        <v>20199</v>
      </c>
      <c r="B10321" s="43">
        <v>1</v>
      </c>
      <c r="C10321" s="43" t="s">
        <v>15714</v>
      </c>
    </row>
    <row r="10322" spans="1:3" x14ac:dyDescent="0.3">
      <c r="A10322" s="43" t="s">
        <v>9304</v>
      </c>
      <c r="B10322" s="43">
        <v>1</v>
      </c>
      <c r="C10322" s="43" t="s">
        <v>15714</v>
      </c>
    </row>
    <row r="10323" spans="1:3" x14ac:dyDescent="0.3">
      <c r="A10323" s="43" t="s">
        <v>13091</v>
      </c>
      <c r="B10323" s="43">
        <v>1</v>
      </c>
      <c r="C10323" s="43" t="s">
        <v>15714</v>
      </c>
    </row>
    <row r="10324" spans="1:3" x14ac:dyDescent="0.3">
      <c r="A10324" s="43" t="s">
        <v>15629</v>
      </c>
      <c r="B10324" s="43">
        <v>1</v>
      </c>
      <c r="C10324" s="43" t="s">
        <v>15714</v>
      </c>
    </row>
    <row r="10325" spans="1:3" x14ac:dyDescent="0.3">
      <c r="A10325" s="43" t="s">
        <v>15477</v>
      </c>
      <c r="B10325" s="43">
        <v>1</v>
      </c>
      <c r="C10325" s="43" t="s">
        <v>15714</v>
      </c>
    </row>
    <row r="10326" spans="1:3" x14ac:dyDescent="0.3">
      <c r="A10326" s="43" t="s">
        <v>15468</v>
      </c>
      <c r="B10326" s="43">
        <v>1</v>
      </c>
      <c r="C10326" s="43" t="s">
        <v>15714</v>
      </c>
    </row>
    <row r="10327" spans="1:3" x14ac:dyDescent="0.3">
      <c r="A10327" s="43" t="s">
        <v>14340</v>
      </c>
      <c r="B10327" s="43">
        <v>1</v>
      </c>
      <c r="C10327" s="43" t="s">
        <v>15714</v>
      </c>
    </row>
    <row r="10328" spans="1:3" x14ac:dyDescent="0.3">
      <c r="A10328" s="43" t="s">
        <v>15467</v>
      </c>
      <c r="B10328" s="43">
        <v>1</v>
      </c>
      <c r="C10328" s="43" t="s">
        <v>15714</v>
      </c>
    </row>
    <row r="10329" spans="1:3" x14ac:dyDescent="0.3">
      <c r="A10329" s="43" t="s">
        <v>14327</v>
      </c>
      <c r="B10329" s="43">
        <v>1</v>
      </c>
      <c r="C10329" s="43" t="s">
        <v>15714</v>
      </c>
    </row>
    <row r="10330" spans="1:3" x14ac:dyDescent="0.3">
      <c r="A10330" s="43" t="s">
        <v>15663</v>
      </c>
      <c r="B10330" s="43">
        <v>1</v>
      </c>
      <c r="C10330" s="43" t="s">
        <v>15714</v>
      </c>
    </row>
    <row r="10331" spans="1:3" x14ac:dyDescent="0.3">
      <c r="A10331" s="43" t="s">
        <v>14208</v>
      </c>
      <c r="B10331" s="43">
        <v>1</v>
      </c>
      <c r="C10331" s="43" t="s">
        <v>15714</v>
      </c>
    </row>
    <row r="10332" spans="1:3" x14ac:dyDescent="0.3">
      <c r="A10332" s="43" t="s">
        <v>13376</v>
      </c>
      <c r="B10332" s="43">
        <v>1</v>
      </c>
      <c r="C10332" s="43" t="s">
        <v>15714</v>
      </c>
    </row>
    <row r="10333" spans="1:3" x14ac:dyDescent="0.3">
      <c r="A10333" s="43" t="s">
        <v>12461</v>
      </c>
      <c r="B10333" s="43">
        <v>1</v>
      </c>
      <c r="C10333" s="43" t="s">
        <v>15714</v>
      </c>
    </row>
    <row r="10334" spans="1:3" x14ac:dyDescent="0.3">
      <c r="A10334" s="43" t="s">
        <v>12300</v>
      </c>
      <c r="B10334" s="43">
        <v>1</v>
      </c>
      <c r="C10334" s="43" t="s">
        <v>15714</v>
      </c>
    </row>
    <row r="10335" spans="1:3" x14ac:dyDescent="0.3">
      <c r="A10335" s="43" t="s">
        <v>14913</v>
      </c>
      <c r="B10335" s="43">
        <v>1</v>
      </c>
      <c r="C10335" s="43" t="s">
        <v>15714</v>
      </c>
    </row>
    <row r="10336" spans="1:3" x14ac:dyDescent="0.3">
      <c r="A10336" s="44" t="s">
        <v>12890</v>
      </c>
      <c r="B10336" s="43">
        <v>1</v>
      </c>
      <c r="C10336" s="43" t="s">
        <v>15714</v>
      </c>
    </row>
    <row r="10337" spans="1:3" x14ac:dyDescent="0.3">
      <c r="A10337" s="43" t="s">
        <v>20200</v>
      </c>
      <c r="B10337" s="43">
        <v>0</v>
      </c>
      <c r="C10337" s="43" t="s">
        <v>15714</v>
      </c>
    </row>
    <row r="10338" spans="1:3" x14ac:dyDescent="0.3">
      <c r="A10338" s="43" t="s">
        <v>20201</v>
      </c>
      <c r="B10338" s="43">
        <v>0</v>
      </c>
      <c r="C10338" s="43" t="s">
        <v>15714</v>
      </c>
    </row>
    <row r="10339" spans="1:3" x14ac:dyDescent="0.3">
      <c r="A10339" s="43" t="s">
        <v>20202</v>
      </c>
      <c r="B10339" s="43">
        <v>0</v>
      </c>
      <c r="C10339" s="43" t="s">
        <v>15714</v>
      </c>
    </row>
    <row r="10340" spans="1:3" x14ac:dyDescent="0.3">
      <c r="A10340" s="43" t="s">
        <v>20203</v>
      </c>
      <c r="B10340" s="43">
        <v>0</v>
      </c>
      <c r="C10340" s="43" t="s">
        <v>15714</v>
      </c>
    </row>
    <row r="10341" spans="1:3" x14ac:dyDescent="0.3">
      <c r="A10341" s="43" t="s">
        <v>9848</v>
      </c>
      <c r="B10341" s="43">
        <v>0</v>
      </c>
      <c r="C10341" s="43" t="s">
        <v>15714</v>
      </c>
    </row>
    <row r="10342" spans="1:3" x14ac:dyDescent="0.3">
      <c r="A10342" s="43" t="s">
        <v>20204</v>
      </c>
      <c r="B10342" s="43">
        <v>0</v>
      </c>
      <c r="C10342" s="43" t="s">
        <v>15714</v>
      </c>
    </row>
    <row r="10343" spans="1:3" x14ac:dyDescent="0.3">
      <c r="A10343" s="43" t="s">
        <v>20205</v>
      </c>
      <c r="B10343" s="43">
        <v>0</v>
      </c>
      <c r="C10343" s="43" t="s">
        <v>15714</v>
      </c>
    </row>
    <row r="10344" spans="1:3" x14ac:dyDescent="0.3">
      <c r="A10344" s="43" t="s">
        <v>20206</v>
      </c>
      <c r="B10344" s="43">
        <v>0</v>
      </c>
      <c r="C10344" s="43" t="s">
        <v>15714</v>
      </c>
    </row>
    <row r="10345" spans="1:3" x14ac:dyDescent="0.3">
      <c r="A10345" s="43" t="s">
        <v>8748</v>
      </c>
      <c r="B10345" s="43">
        <v>0</v>
      </c>
      <c r="C10345" s="43" t="s">
        <v>15714</v>
      </c>
    </row>
    <row r="10346" spans="1:3" x14ac:dyDescent="0.3">
      <c r="A10346" s="43" t="s">
        <v>20207</v>
      </c>
      <c r="B10346" s="43">
        <v>0</v>
      </c>
      <c r="C10346" s="43" t="s">
        <v>15714</v>
      </c>
    </row>
    <row r="10347" spans="1:3" x14ac:dyDescent="0.3">
      <c r="A10347" s="43" t="s">
        <v>8777</v>
      </c>
      <c r="B10347" s="43">
        <v>0</v>
      </c>
      <c r="C10347" s="43" t="s">
        <v>15714</v>
      </c>
    </row>
    <row r="10348" spans="1:3" x14ac:dyDescent="0.3">
      <c r="A10348" s="43" t="s">
        <v>20208</v>
      </c>
      <c r="B10348" s="43">
        <v>0</v>
      </c>
      <c r="C10348" s="43" t="s">
        <v>15714</v>
      </c>
    </row>
    <row r="10349" spans="1:3" x14ac:dyDescent="0.3">
      <c r="A10349" s="43" t="s">
        <v>20209</v>
      </c>
      <c r="B10349" s="43">
        <v>0</v>
      </c>
      <c r="C10349" s="43" t="s">
        <v>15714</v>
      </c>
    </row>
    <row r="10350" spans="1:3" x14ac:dyDescent="0.3">
      <c r="A10350" s="43" t="s">
        <v>20210</v>
      </c>
      <c r="B10350" s="43">
        <v>0</v>
      </c>
      <c r="C10350" s="43" t="s">
        <v>15714</v>
      </c>
    </row>
    <row r="10351" spans="1:3" x14ac:dyDescent="0.3">
      <c r="A10351" s="43" t="s">
        <v>20211</v>
      </c>
      <c r="B10351" s="43">
        <v>0</v>
      </c>
      <c r="C10351" s="43" t="s">
        <v>15714</v>
      </c>
    </row>
    <row r="10352" spans="1:3" x14ac:dyDescent="0.3">
      <c r="A10352" s="43" t="s">
        <v>20212</v>
      </c>
      <c r="B10352" s="43">
        <v>0</v>
      </c>
      <c r="C10352" s="43" t="s">
        <v>15714</v>
      </c>
    </row>
    <row r="10353" spans="1:3" x14ac:dyDescent="0.3">
      <c r="A10353" s="43" t="s">
        <v>8432</v>
      </c>
      <c r="B10353" s="43">
        <v>0</v>
      </c>
      <c r="C10353" s="43" t="s">
        <v>15714</v>
      </c>
    </row>
    <row r="10354" spans="1:3" x14ac:dyDescent="0.3">
      <c r="A10354" s="43" t="s">
        <v>20213</v>
      </c>
      <c r="B10354" s="43">
        <v>0</v>
      </c>
      <c r="C10354" s="43" t="s">
        <v>15714</v>
      </c>
    </row>
    <row r="10355" spans="1:3" x14ac:dyDescent="0.3">
      <c r="A10355" s="43" t="s">
        <v>20214</v>
      </c>
      <c r="B10355" s="43">
        <v>0</v>
      </c>
      <c r="C10355" s="43" t="s">
        <v>15714</v>
      </c>
    </row>
    <row r="10356" spans="1:3" x14ac:dyDescent="0.3">
      <c r="A10356" s="43" t="s">
        <v>20215</v>
      </c>
      <c r="B10356" s="43">
        <v>0</v>
      </c>
      <c r="C10356" s="43" t="s">
        <v>15714</v>
      </c>
    </row>
    <row r="10357" spans="1:3" x14ac:dyDescent="0.3">
      <c r="A10357" s="43" t="s">
        <v>20216</v>
      </c>
      <c r="B10357" s="43">
        <v>0</v>
      </c>
      <c r="C10357" s="43" t="s">
        <v>15714</v>
      </c>
    </row>
    <row r="10358" spans="1:3" x14ac:dyDescent="0.3">
      <c r="A10358" s="43" t="s">
        <v>20217</v>
      </c>
      <c r="B10358" s="43">
        <v>0</v>
      </c>
      <c r="C10358" s="43" t="s">
        <v>15714</v>
      </c>
    </row>
    <row r="10359" spans="1:3" x14ac:dyDescent="0.3">
      <c r="A10359" s="43" t="s">
        <v>20218</v>
      </c>
      <c r="B10359" s="43">
        <v>0</v>
      </c>
      <c r="C10359" s="43" t="s">
        <v>15714</v>
      </c>
    </row>
    <row r="10360" spans="1:3" x14ac:dyDescent="0.3">
      <c r="A10360" s="43" t="s">
        <v>20219</v>
      </c>
      <c r="B10360" s="43">
        <v>0</v>
      </c>
      <c r="C10360" s="43" t="s">
        <v>15714</v>
      </c>
    </row>
    <row r="10361" spans="1:3" x14ac:dyDescent="0.3">
      <c r="A10361" s="43" t="s">
        <v>20220</v>
      </c>
      <c r="B10361" s="43">
        <v>0</v>
      </c>
      <c r="C10361" s="43" t="s">
        <v>15714</v>
      </c>
    </row>
    <row r="10362" spans="1:3" x14ac:dyDescent="0.3">
      <c r="A10362" s="43" t="s">
        <v>20221</v>
      </c>
      <c r="B10362" s="43">
        <v>0</v>
      </c>
      <c r="C10362" s="43" t="s">
        <v>15714</v>
      </c>
    </row>
    <row r="10363" spans="1:3" x14ac:dyDescent="0.3">
      <c r="A10363" s="43" t="s">
        <v>20222</v>
      </c>
      <c r="B10363" s="43">
        <v>0</v>
      </c>
      <c r="C10363" s="43" t="s">
        <v>15714</v>
      </c>
    </row>
    <row r="10364" spans="1:3" x14ac:dyDescent="0.3">
      <c r="A10364" s="43" t="s">
        <v>9198</v>
      </c>
      <c r="B10364" s="43">
        <v>0</v>
      </c>
      <c r="C10364" s="43" t="s">
        <v>15714</v>
      </c>
    </row>
    <row r="10365" spans="1:3" x14ac:dyDescent="0.3">
      <c r="A10365" s="43" t="s">
        <v>20223</v>
      </c>
      <c r="B10365" s="43">
        <v>0</v>
      </c>
      <c r="C10365" s="43" t="s">
        <v>15714</v>
      </c>
    </row>
    <row r="10366" spans="1:3" x14ac:dyDescent="0.3">
      <c r="A10366" s="43" t="s">
        <v>20224</v>
      </c>
      <c r="B10366" s="43">
        <v>0</v>
      </c>
      <c r="C10366" s="43" t="s">
        <v>15714</v>
      </c>
    </row>
    <row r="10367" spans="1:3" x14ac:dyDescent="0.3">
      <c r="A10367" s="43" t="s">
        <v>20225</v>
      </c>
      <c r="B10367" s="43">
        <v>0</v>
      </c>
      <c r="C10367" s="43" t="s">
        <v>15714</v>
      </c>
    </row>
    <row r="10368" spans="1:3" x14ac:dyDescent="0.3">
      <c r="A10368" s="43" t="s">
        <v>20226</v>
      </c>
      <c r="B10368" s="43">
        <v>0</v>
      </c>
      <c r="C10368" s="43" t="s">
        <v>15714</v>
      </c>
    </row>
    <row r="10369" spans="1:3" x14ac:dyDescent="0.3">
      <c r="A10369" s="43" t="s">
        <v>20227</v>
      </c>
      <c r="B10369" s="43">
        <v>0</v>
      </c>
      <c r="C10369" s="43" t="s">
        <v>15714</v>
      </c>
    </row>
    <row r="10370" spans="1:3" x14ac:dyDescent="0.3">
      <c r="A10370" s="43" t="s">
        <v>20228</v>
      </c>
      <c r="B10370" s="43">
        <v>0</v>
      </c>
      <c r="C10370" s="43" t="s">
        <v>15714</v>
      </c>
    </row>
    <row r="10371" spans="1:3" x14ac:dyDescent="0.3">
      <c r="A10371" s="43" t="s">
        <v>20229</v>
      </c>
      <c r="B10371" s="43">
        <v>0</v>
      </c>
      <c r="C10371" s="43" t="s">
        <v>15714</v>
      </c>
    </row>
    <row r="10372" spans="1:3" x14ac:dyDescent="0.3">
      <c r="A10372" s="43" t="s">
        <v>20230</v>
      </c>
      <c r="B10372" s="43">
        <v>0</v>
      </c>
      <c r="C10372" s="43" t="s">
        <v>15714</v>
      </c>
    </row>
    <row r="10373" spans="1:3" x14ac:dyDescent="0.3">
      <c r="A10373" s="43" t="s">
        <v>20231</v>
      </c>
      <c r="B10373" s="43">
        <v>0</v>
      </c>
      <c r="C10373" s="43" t="s">
        <v>15714</v>
      </c>
    </row>
    <row r="10374" spans="1:3" x14ac:dyDescent="0.3">
      <c r="A10374" s="43" t="s">
        <v>20232</v>
      </c>
      <c r="B10374" s="43">
        <v>0</v>
      </c>
      <c r="C10374" s="43" t="s">
        <v>15714</v>
      </c>
    </row>
    <row r="10375" spans="1:3" x14ac:dyDescent="0.3">
      <c r="A10375" s="43" t="s">
        <v>20233</v>
      </c>
      <c r="B10375" s="43">
        <v>0</v>
      </c>
      <c r="C10375" s="43" t="s">
        <v>15714</v>
      </c>
    </row>
    <row r="10376" spans="1:3" x14ac:dyDescent="0.3">
      <c r="A10376" s="43" t="s">
        <v>20234</v>
      </c>
      <c r="B10376" s="43">
        <v>0</v>
      </c>
      <c r="C10376" s="43" t="s">
        <v>15714</v>
      </c>
    </row>
    <row r="10377" spans="1:3" x14ac:dyDescent="0.3">
      <c r="A10377" s="43" t="s">
        <v>20235</v>
      </c>
      <c r="B10377" s="43">
        <v>0</v>
      </c>
      <c r="C10377" s="43" t="s">
        <v>15714</v>
      </c>
    </row>
    <row r="10378" spans="1:3" x14ac:dyDescent="0.3">
      <c r="A10378" s="43" t="s">
        <v>8897</v>
      </c>
      <c r="B10378" s="43">
        <v>0</v>
      </c>
      <c r="C10378" s="43" t="s">
        <v>15714</v>
      </c>
    </row>
    <row r="10379" spans="1:3" x14ac:dyDescent="0.3">
      <c r="A10379" s="43" t="s">
        <v>20236</v>
      </c>
      <c r="B10379" s="43">
        <v>0</v>
      </c>
      <c r="C10379" s="43" t="s">
        <v>15714</v>
      </c>
    </row>
    <row r="10380" spans="1:3" x14ac:dyDescent="0.3">
      <c r="A10380" s="43" t="s">
        <v>20237</v>
      </c>
      <c r="B10380" s="43">
        <v>0</v>
      </c>
      <c r="C10380" s="43" t="s">
        <v>15714</v>
      </c>
    </row>
    <row r="10381" spans="1:3" x14ac:dyDescent="0.3">
      <c r="A10381" s="43" t="s">
        <v>20238</v>
      </c>
      <c r="B10381" s="43">
        <v>0</v>
      </c>
      <c r="C10381" s="43" t="s">
        <v>15714</v>
      </c>
    </row>
    <row r="10382" spans="1:3" x14ac:dyDescent="0.3">
      <c r="A10382" s="44" t="s">
        <v>20239</v>
      </c>
      <c r="B10382" s="43">
        <v>0</v>
      </c>
      <c r="C10382" s="43" t="s">
        <v>15714</v>
      </c>
    </row>
    <row r="10383" spans="1:3" x14ac:dyDescent="0.3">
      <c r="A10383" s="43" t="s">
        <v>20240</v>
      </c>
      <c r="B10383" s="43">
        <v>0</v>
      </c>
      <c r="C10383" s="43" t="s">
        <v>15714</v>
      </c>
    </row>
    <row r="10384" spans="1:3" x14ac:dyDescent="0.3">
      <c r="A10384" s="43" t="s">
        <v>20241</v>
      </c>
      <c r="B10384" s="43">
        <v>0</v>
      </c>
      <c r="C10384" s="43" t="s">
        <v>15714</v>
      </c>
    </row>
    <row r="10385" spans="1:3" x14ac:dyDescent="0.3">
      <c r="A10385" s="43" t="s">
        <v>20242</v>
      </c>
      <c r="B10385" s="43">
        <v>0</v>
      </c>
      <c r="C10385" s="43" t="s">
        <v>15714</v>
      </c>
    </row>
    <row r="10386" spans="1:3" x14ac:dyDescent="0.3">
      <c r="A10386" s="43" t="s">
        <v>20243</v>
      </c>
      <c r="B10386" s="43">
        <v>0</v>
      </c>
      <c r="C10386" s="43" t="s">
        <v>15714</v>
      </c>
    </row>
    <row r="10387" spans="1:3" x14ac:dyDescent="0.3">
      <c r="A10387" s="43" t="s">
        <v>20244</v>
      </c>
      <c r="B10387" s="43">
        <v>0</v>
      </c>
      <c r="C10387" s="43" t="s">
        <v>15714</v>
      </c>
    </row>
    <row r="10388" spans="1:3" x14ac:dyDescent="0.3">
      <c r="A10388" s="43" t="s">
        <v>20245</v>
      </c>
      <c r="B10388" s="43">
        <v>0</v>
      </c>
      <c r="C10388" s="43" t="s">
        <v>15714</v>
      </c>
    </row>
    <row r="10389" spans="1:3" x14ac:dyDescent="0.3">
      <c r="A10389" s="43" t="s">
        <v>20246</v>
      </c>
      <c r="B10389" s="43">
        <v>0</v>
      </c>
      <c r="C10389" s="43" t="s">
        <v>15714</v>
      </c>
    </row>
    <row r="10390" spans="1:3" x14ac:dyDescent="0.3">
      <c r="A10390" s="43" t="s">
        <v>20247</v>
      </c>
      <c r="B10390" s="43">
        <v>0</v>
      </c>
      <c r="C10390" s="43" t="s">
        <v>15714</v>
      </c>
    </row>
    <row r="10391" spans="1:3" x14ac:dyDescent="0.3">
      <c r="A10391" s="43" t="s">
        <v>8977</v>
      </c>
      <c r="B10391" s="43">
        <v>0</v>
      </c>
      <c r="C10391" s="43" t="s">
        <v>15714</v>
      </c>
    </row>
    <row r="10392" spans="1:3" x14ac:dyDescent="0.3">
      <c r="A10392" s="43" t="s">
        <v>20248</v>
      </c>
      <c r="B10392" s="43">
        <v>0</v>
      </c>
      <c r="C10392" s="43" t="s">
        <v>15714</v>
      </c>
    </row>
    <row r="10393" spans="1:3" x14ac:dyDescent="0.3">
      <c r="A10393" s="43" t="s">
        <v>20249</v>
      </c>
      <c r="B10393" s="43">
        <v>0</v>
      </c>
      <c r="C10393" s="43" t="s">
        <v>15714</v>
      </c>
    </row>
    <row r="10394" spans="1:3" x14ac:dyDescent="0.3">
      <c r="A10394" s="43" t="s">
        <v>20250</v>
      </c>
      <c r="B10394" s="43">
        <v>0</v>
      </c>
      <c r="C10394" s="43" t="s">
        <v>15714</v>
      </c>
    </row>
    <row r="10395" spans="1:3" x14ac:dyDescent="0.3">
      <c r="A10395" s="43" t="s">
        <v>20251</v>
      </c>
      <c r="B10395" s="43">
        <v>0</v>
      </c>
      <c r="C10395" s="43" t="s">
        <v>15714</v>
      </c>
    </row>
    <row r="10396" spans="1:3" x14ac:dyDescent="0.3">
      <c r="A10396" s="43" t="s">
        <v>20252</v>
      </c>
      <c r="B10396" s="43">
        <v>0</v>
      </c>
      <c r="C10396" s="43" t="s">
        <v>15714</v>
      </c>
    </row>
    <row r="10397" spans="1:3" x14ac:dyDescent="0.3">
      <c r="A10397" s="43" t="s">
        <v>20253</v>
      </c>
      <c r="B10397" s="43">
        <v>0</v>
      </c>
      <c r="C10397" s="43" t="s">
        <v>15714</v>
      </c>
    </row>
    <row r="10398" spans="1:3" x14ac:dyDescent="0.3">
      <c r="A10398" s="43" t="s">
        <v>8114</v>
      </c>
      <c r="B10398" s="43">
        <v>0</v>
      </c>
      <c r="C10398" s="43" t="s">
        <v>15714</v>
      </c>
    </row>
    <row r="10399" spans="1:3" x14ac:dyDescent="0.3">
      <c r="A10399" s="43" t="s">
        <v>8633</v>
      </c>
      <c r="B10399" s="43">
        <v>0</v>
      </c>
      <c r="C10399" s="43" t="s">
        <v>15714</v>
      </c>
    </row>
    <row r="10400" spans="1:3" x14ac:dyDescent="0.3">
      <c r="A10400" s="43" t="s">
        <v>20254</v>
      </c>
      <c r="B10400" s="43">
        <v>0</v>
      </c>
      <c r="C10400" s="43" t="s">
        <v>15714</v>
      </c>
    </row>
    <row r="10401" spans="1:3" x14ac:dyDescent="0.3">
      <c r="A10401" s="43" t="s">
        <v>20255</v>
      </c>
      <c r="B10401" s="43">
        <v>0</v>
      </c>
      <c r="C10401" s="43" t="s">
        <v>15714</v>
      </c>
    </row>
    <row r="10402" spans="1:3" x14ac:dyDescent="0.3">
      <c r="A10402" s="43" t="s">
        <v>20256</v>
      </c>
      <c r="B10402" s="43">
        <v>0</v>
      </c>
      <c r="C10402" s="43" t="s">
        <v>15714</v>
      </c>
    </row>
    <row r="10403" spans="1:3" x14ac:dyDescent="0.3">
      <c r="A10403" s="43" t="s">
        <v>20257</v>
      </c>
      <c r="B10403" s="43">
        <v>0</v>
      </c>
      <c r="C10403" s="43" t="s">
        <v>15714</v>
      </c>
    </row>
    <row r="10404" spans="1:3" x14ac:dyDescent="0.3">
      <c r="A10404" s="43" t="s">
        <v>12775</v>
      </c>
      <c r="B10404" s="43">
        <v>0</v>
      </c>
      <c r="C10404" s="43" t="s">
        <v>15714</v>
      </c>
    </row>
    <row r="10405" spans="1:3" x14ac:dyDescent="0.3">
      <c r="A10405" s="43" t="s">
        <v>20258</v>
      </c>
      <c r="B10405" s="43">
        <v>0</v>
      </c>
      <c r="C10405" s="43" t="s">
        <v>15714</v>
      </c>
    </row>
    <row r="10406" spans="1:3" x14ac:dyDescent="0.3">
      <c r="A10406" s="43" t="s">
        <v>20259</v>
      </c>
      <c r="B10406" s="43">
        <v>0</v>
      </c>
      <c r="C10406" s="43" t="s">
        <v>15714</v>
      </c>
    </row>
    <row r="10407" spans="1:3" x14ac:dyDescent="0.3">
      <c r="A10407" s="43" t="s">
        <v>20260</v>
      </c>
      <c r="B10407" s="43">
        <v>0</v>
      </c>
      <c r="C10407" s="43" t="s">
        <v>15714</v>
      </c>
    </row>
    <row r="10408" spans="1:3" x14ac:dyDescent="0.3">
      <c r="A10408" s="43" t="s">
        <v>8599</v>
      </c>
      <c r="B10408" s="43">
        <v>0</v>
      </c>
      <c r="C10408" s="43" t="s">
        <v>15714</v>
      </c>
    </row>
    <row r="10409" spans="1:3" x14ac:dyDescent="0.3">
      <c r="A10409" s="43" t="s">
        <v>20261</v>
      </c>
      <c r="B10409" s="43">
        <v>0</v>
      </c>
      <c r="C10409" s="43" t="s">
        <v>15714</v>
      </c>
    </row>
    <row r="10410" spans="1:3" x14ac:dyDescent="0.3">
      <c r="A10410" s="43" t="s">
        <v>20262</v>
      </c>
      <c r="B10410" s="43">
        <v>0</v>
      </c>
      <c r="C10410" s="43" t="s">
        <v>15714</v>
      </c>
    </row>
    <row r="10411" spans="1:3" x14ac:dyDescent="0.3">
      <c r="A10411" s="44" t="s">
        <v>20263</v>
      </c>
      <c r="B10411" s="43">
        <v>0</v>
      </c>
      <c r="C10411" s="43" t="s">
        <v>15714</v>
      </c>
    </row>
    <row r="10412" spans="1:3" x14ac:dyDescent="0.3">
      <c r="A10412" s="43" t="s">
        <v>20264</v>
      </c>
      <c r="B10412" s="43">
        <v>0</v>
      </c>
      <c r="C10412" s="43" t="s">
        <v>15714</v>
      </c>
    </row>
    <row r="10413" spans="1:3" x14ac:dyDescent="0.3">
      <c r="A10413" s="43" t="s">
        <v>12146</v>
      </c>
      <c r="B10413" s="43">
        <v>0</v>
      </c>
      <c r="C10413" s="43" t="s">
        <v>15714</v>
      </c>
    </row>
    <row r="10414" spans="1:3" x14ac:dyDescent="0.3">
      <c r="A10414" s="43" t="s">
        <v>20265</v>
      </c>
      <c r="B10414" s="43">
        <v>0</v>
      </c>
      <c r="C10414" s="43" t="s">
        <v>15714</v>
      </c>
    </row>
    <row r="10415" spans="1:3" x14ac:dyDescent="0.3">
      <c r="A10415" s="43" t="s">
        <v>20266</v>
      </c>
      <c r="B10415" s="43">
        <v>0</v>
      </c>
      <c r="C10415" s="43" t="s">
        <v>15714</v>
      </c>
    </row>
    <row r="10416" spans="1:3" x14ac:dyDescent="0.3">
      <c r="A10416" s="43" t="s">
        <v>20267</v>
      </c>
      <c r="B10416" s="43">
        <v>0</v>
      </c>
      <c r="C10416" s="43" t="s">
        <v>15714</v>
      </c>
    </row>
    <row r="10417" spans="1:3" x14ac:dyDescent="0.3">
      <c r="A10417" s="43" t="s">
        <v>20268</v>
      </c>
      <c r="B10417" s="43">
        <v>0</v>
      </c>
      <c r="C10417" s="43" t="s">
        <v>15714</v>
      </c>
    </row>
    <row r="10418" spans="1:3" x14ac:dyDescent="0.3">
      <c r="A10418" s="43" t="s">
        <v>20269</v>
      </c>
      <c r="B10418" s="43">
        <v>0</v>
      </c>
      <c r="C10418" s="43" t="s">
        <v>15714</v>
      </c>
    </row>
    <row r="10419" spans="1:3" x14ac:dyDescent="0.3">
      <c r="A10419" s="43" t="s">
        <v>20270</v>
      </c>
      <c r="B10419" s="43">
        <v>0</v>
      </c>
      <c r="C10419" s="43" t="s">
        <v>15714</v>
      </c>
    </row>
    <row r="10420" spans="1:3" x14ac:dyDescent="0.3">
      <c r="A10420" s="43" t="s">
        <v>20271</v>
      </c>
      <c r="B10420" s="43">
        <v>0</v>
      </c>
      <c r="C10420" s="43" t="s">
        <v>15714</v>
      </c>
    </row>
    <row r="10421" spans="1:3" x14ac:dyDescent="0.3">
      <c r="A10421" s="43" t="s">
        <v>20272</v>
      </c>
      <c r="B10421" s="43">
        <v>0</v>
      </c>
      <c r="C10421" s="43" t="s">
        <v>15714</v>
      </c>
    </row>
    <row r="10422" spans="1:3" x14ac:dyDescent="0.3">
      <c r="A10422" s="43" t="s">
        <v>20273</v>
      </c>
      <c r="B10422" s="43">
        <v>0</v>
      </c>
      <c r="C10422" s="43" t="s">
        <v>15714</v>
      </c>
    </row>
    <row r="10423" spans="1:3" x14ac:dyDescent="0.3">
      <c r="A10423" s="43" t="s">
        <v>20274</v>
      </c>
      <c r="B10423" s="43">
        <v>0</v>
      </c>
      <c r="C10423" s="43" t="s">
        <v>15714</v>
      </c>
    </row>
    <row r="10424" spans="1:3" x14ac:dyDescent="0.3">
      <c r="A10424" s="43" t="s">
        <v>20275</v>
      </c>
      <c r="B10424" s="43">
        <v>0</v>
      </c>
      <c r="C10424" s="43" t="s">
        <v>15714</v>
      </c>
    </row>
    <row r="10425" spans="1:3" x14ac:dyDescent="0.3">
      <c r="A10425" s="43" t="s">
        <v>20276</v>
      </c>
      <c r="B10425" s="43">
        <v>0</v>
      </c>
      <c r="C10425" s="43" t="s">
        <v>15714</v>
      </c>
    </row>
    <row r="10426" spans="1:3" x14ac:dyDescent="0.3">
      <c r="A10426" s="43" t="s">
        <v>20277</v>
      </c>
      <c r="B10426" s="43">
        <v>0</v>
      </c>
      <c r="C10426" s="43" t="s">
        <v>15714</v>
      </c>
    </row>
    <row r="10427" spans="1:3" x14ac:dyDescent="0.3">
      <c r="A10427" s="43" t="s">
        <v>20278</v>
      </c>
      <c r="B10427" s="43">
        <v>0</v>
      </c>
      <c r="C10427" s="43" t="s">
        <v>15714</v>
      </c>
    </row>
    <row r="10428" spans="1:3" x14ac:dyDescent="0.3">
      <c r="A10428" s="43" t="s">
        <v>20279</v>
      </c>
      <c r="B10428" s="43">
        <v>0</v>
      </c>
      <c r="C10428" s="43" t="s">
        <v>15714</v>
      </c>
    </row>
    <row r="10429" spans="1:3" x14ac:dyDescent="0.3">
      <c r="A10429" s="43" t="s">
        <v>20280</v>
      </c>
      <c r="B10429" s="43">
        <v>0</v>
      </c>
      <c r="C10429" s="43" t="s">
        <v>15714</v>
      </c>
    </row>
    <row r="10430" spans="1:3" x14ac:dyDescent="0.3">
      <c r="A10430" s="43" t="s">
        <v>20281</v>
      </c>
      <c r="B10430" s="43">
        <v>0</v>
      </c>
      <c r="C10430" s="43" t="s">
        <v>15714</v>
      </c>
    </row>
    <row r="10431" spans="1:3" x14ac:dyDescent="0.3">
      <c r="A10431" s="43" t="s">
        <v>20282</v>
      </c>
      <c r="B10431" s="43">
        <v>0</v>
      </c>
      <c r="C10431" s="43" t="s">
        <v>15714</v>
      </c>
    </row>
    <row r="10432" spans="1:3" x14ac:dyDescent="0.3">
      <c r="A10432" s="43" t="s">
        <v>20283</v>
      </c>
      <c r="B10432" s="43">
        <v>0</v>
      </c>
      <c r="C10432" s="43" t="s">
        <v>15714</v>
      </c>
    </row>
    <row r="10433" spans="1:3" x14ac:dyDescent="0.3">
      <c r="A10433" s="43" t="s">
        <v>9024</v>
      </c>
      <c r="B10433" s="43">
        <v>0</v>
      </c>
      <c r="C10433" s="43" t="s">
        <v>15714</v>
      </c>
    </row>
    <row r="10434" spans="1:3" x14ac:dyDescent="0.3">
      <c r="A10434" s="43" t="s">
        <v>20284</v>
      </c>
      <c r="B10434" s="43">
        <v>0</v>
      </c>
      <c r="C10434" s="43" t="s">
        <v>15714</v>
      </c>
    </row>
    <row r="10435" spans="1:3" x14ac:dyDescent="0.3">
      <c r="A10435" s="43" t="s">
        <v>20285</v>
      </c>
      <c r="B10435" s="43">
        <v>0</v>
      </c>
      <c r="C10435" s="43" t="s">
        <v>15714</v>
      </c>
    </row>
    <row r="10436" spans="1:3" x14ac:dyDescent="0.3">
      <c r="A10436" s="43" t="s">
        <v>20286</v>
      </c>
      <c r="B10436" s="43">
        <v>0</v>
      </c>
      <c r="C10436" s="43" t="s">
        <v>15714</v>
      </c>
    </row>
    <row r="10437" spans="1:3" x14ac:dyDescent="0.3">
      <c r="A10437" s="43" t="s">
        <v>10518</v>
      </c>
      <c r="B10437" s="43">
        <v>0</v>
      </c>
      <c r="C10437" s="43" t="s">
        <v>15714</v>
      </c>
    </row>
    <row r="10438" spans="1:3" x14ac:dyDescent="0.3">
      <c r="A10438" s="43" t="s">
        <v>20287</v>
      </c>
      <c r="B10438" s="43">
        <v>0</v>
      </c>
      <c r="C10438" s="43" t="s">
        <v>15714</v>
      </c>
    </row>
    <row r="10439" spans="1:3" x14ac:dyDescent="0.3">
      <c r="A10439" s="43" t="s">
        <v>20288</v>
      </c>
      <c r="B10439" s="43">
        <v>0</v>
      </c>
      <c r="C10439" s="43" t="s">
        <v>15714</v>
      </c>
    </row>
    <row r="10440" spans="1:3" x14ac:dyDescent="0.3">
      <c r="A10440" s="43" t="s">
        <v>20289</v>
      </c>
      <c r="B10440" s="43">
        <v>0</v>
      </c>
      <c r="C10440" s="43" t="s">
        <v>15714</v>
      </c>
    </row>
    <row r="10441" spans="1:3" x14ac:dyDescent="0.3">
      <c r="A10441" s="43" t="s">
        <v>20290</v>
      </c>
      <c r="B10441" s="43">
        <v>0</v>
      </c>
      <c r="C10441" s="43" t="s">
        <v>15714</v>
      </c>
    </row>
    <row r="10442" spans="1:3" x14ac:dyDescent="0.3">
      <c r="A10442" s="43" t="s">
        <v>20291</v>
      </c>
      <c r="B10442" s="43">
        <v>0</v>
      </c>
      <c r="C10442" s="43" t="s">
        <v>15714</v>
      </c>
    </row>
    <row r="10443" spans="1:3" x14ac:dyDescent="0.3">
      <c r="A10443" s="43" t="s">
        <v>20292</v>
      </c>
      <c r="B10443" s="43">
        <v>0</v>
      </c>
      <c r="C10443" s="43" t="s">
        <v>15714</v>
      </c>
    </row>
    <row r="10444" spans="1:3" x14ac:dyDescent="0.3">
      <c r="A10444" s="43" t="s">
        <v>20293</v>
      </c>
      <c r="B10444" s="43">
        <v>0</v>
      </c>
      <c r="C10444" s="43" t="s">
        <v>15714</v>
      </c>
    </row>
    <row r="10445" spans="1:3" x14ac:dyDescent="0.3">
      <c r="A10445" s="43" t="s">
        <v>20294</v>
      </c>
      <c r="B10445" s="43">
        <v>0</v>
      </c>
      <c r="C10445" s="43" t="s">
        <v>15714</v>
      </c>
    </row>
    <row r="10446" spans="1:3" x14ac:dyDescent="0.3">
      <c r="A10446" s="43" t="s">
        <v>9628</v>
      </c>
      <c r="B10446" s="43">
        <v>0</v>
      </c>
      <c r="C10446" s="43" t="s">
        <v>15714</v>
      </c>
    </row>
    <row r="10447" spans="1:3" x14ac:dyDescent="0.3">
      <c r="A10447" s="43" t="s">
        <v>20295</v>
      </c>
      <c r="B10447" s="43">
        <v>337</v>
      </c>
      <c r="C10447" s="43" t="s">
        <v>15763</v>
      </c>
    </row>
    <row r="10448" spans="1:3" x14ac:dyDescent="0.3">
      <c r="A10448" s="43" t="s">
        <v>20296</v>
      </c>
      <c r="B10448" s="43">
        <v>120</v>
      </c>
      <c r="C10448" s="43" t="s">
        <v>15763</v>
      </c>
    </row>
    <row r="10449" spans="1:3" x14ac:dyDescent="0.3">
      <c r="A10449" s="43" t="s">
        <v>20297</v>
      </c>
      <c r="B10449" s="43">
        <v>97</v>
      </c>
      <c r="C10449" s="43" t="s">
        <v>15763</v>
      </c>
    </row>
    <row r="10450" spans="1:3" x14ac:dyDescent="0.3">
      <c r="A10450" s="43" t="s">
        <v>20298</v>
      </c>
      <c r="B10450" s="43">
        <v>79</v>
      </c>
      <c r="C10450" s="43" t="s">
        <v>15763</v>
      </c>
    </row>
    <row r="10451" spans="1:3" x14ac:dyDescent="0.3">
      <c r="A10451" s="43" t="s">
        <v>10501</v>
      </c>
      <c r="B10451" s="43">
        <v>68</v>
      </c>
      <c r="C10451" s="43" t="s">
        <v>15763</v>
      </c>
    </row>
    <row r="10452" spans="1:3" x14ac:dyDescent="0.3">
      <c r="A10452" s="43" t="s">
        <v>20299</v>
      </c>
      <c r="B10452" s="43">
        <v>40</v>
      </c>
      <c r="C10452" s="43" t="s">
        <v>15763</v>
      </c>
    </row>
    <row r="10453" spans="1:3" x14ac:dyDescent="0.3">
      <c r="A10453" s="44" t="s">
        <v>14818</v>
      </c>
      <c r="B10453" s="43">
        <v>6</v>
      </c>
      <c r="C10453" s="43" t="s">
        <v>15763</v>
      </c>
    </row>
    <row r="10454" spans="1:3" x14ac:dyDescent="0.3">
      <c r="A10454" s="43" t="s">
        <v>14419</v>
      </c>
      <c r="B10454" s="43">
        <v>2</v>
      </c>
      <c r="C10454" s="43" t="s">
        <v>15763</v>
      </c>
    </row>
    <row r="10455" spans="1:3" x14ac:dyDescent="0.3">
      <c r="A10455" s="43" t="s">
        <v>20300</v>
      </c>
      <c r="B10455" s="43">
        <v>0</v>
      </c>
      <c r="C10455" s="43" t="s">
        <v>15763</v>
      </c>
    </row>
    <row r="10456" spans="1:3" x14ac:dyDescent="0.3">
      <c r="A10456" s="43" t="s">
        <v>20301</v>
      </c>
      <c r="B10456" s="43">
        <v>4831</v>
      </c>
      <c r="C10456" s="43" t="s">
        <v>15877</v>
      </c>
    </row>
    <row r="10457" spans="1:3" x14ac:dyDescent="0.3">
      <c r="A10457" s="43" t="s">
        <v>14674</v>
      </c>
      <c r="B10457" s="43">
        <v>54</v>
      </c>
      <c r="C10457" s="43" t="s">
        <v>15877</v>
      </c>
    </row>
    <row r="10458" spans="1:3" x14ac:dyDescent="0.3">
      <c r="A10458" s="43" t="s">
        <v>14275</v>
      </c>
      <c r="B10458" s="43">
        <v>2</v>
      </c>
      <c r="C10458" s="43" t="s">
        <v>15877</v>
      </c>
    </row>
    <row r="10459" spans="1:3" x14ac:dyDescent="0.3">
      <c r="A10459" s="43" t="s">
        <v>15345</v>
      </c>
      <c r="B10459" s="43">
        <v>1</v>
      </c>
      <c r="C10459" s="43" t="s">
        <v>19266</v>
      </c>
    </row>
    <row r="10460" spans="1:3" x14ac:dyDescent="0.3">
      <c r="A10460" s="43" t="s">
        <v>20302</v>
      </c>
      <c r="B10460" s="43">
        <v>0</v>
      </c>
      <c r="C10460" s="43" t="s">
        <v>15946</v>
      </c>
    </row>
    <row r="10461" spans="1:3" x14ac:dyDescent="0.3">
      <c r="A10461" s="43" t="s">
        <v>534</v>
      </c>
      <c r="B10461" s="43">
        <v>76288</v>
      </c>
      <c r="C10461" s="43" t="s">
        <v>17051</v>
      </c>
    </row>
    <row r="10462" spans="1:3" x14ac:dyDescent="0.3">
      <c r="A10462" s="43" t="s">
        <v>7664</v>
      </c>
      <c r="B10462" s="43">
        <v>39</v>
      </c>
      <c r="C10462" s="43" t="s">
        <v>17051</v>
      </c>
    </row>
    <row r="10463" spans="1:3" x14ac:dyDescent="0.3">
      <c r="A10463" s="43" t="s">
        <v>20303</v>
      </c>
      <c r="B10463" s="43">
        <v>3394425</v>
      </c>
      <c r="C10463" s="43" t="s">
        <v>15783</v>
      </c>
    </row>
    <row r="10464" spans="1:3" x14ac:dyDescent="0.3">
      <c r="A10464" s="43" t="s">
        <v>7228</v>
      </c>
      <c r="B10464" s="43">
        <v>2761367</v>
      </c>
      <c r="C10464" s="43" t="s">
        <v>15783</v>
      </c>
    </row>
    <row r="10465" spans="1:3" x14ac:dyDescent="0.3">
      <c r="A10465" s="43" t="s">
        <v>541</v>
      </c>
      <c r="B10465" s="43">
        <v>2064146</v>
      </c>
      <c r="C10465" s="43" t="s">
        <v>15783</v>
      </c>
    </row>
    <row r="10466" spans="1:3" x14ac:dyDescent="0.3">
      <c r="A10466" s="43" t="s">
        <v>20304</v>
      </c>
      <c r="B10466" s="43">
        <v>1294131</v>
      </c>
      <c r="C10466" s="43" t="s">
        <v>15783</v>
      </c>
    </row>
    <row r="10467" spans="1:3" x14ac:dyDescent="0.3">
      <c r="A10467" s="43" t="s">
        <v>7240</v>
      </c>
      <c r="B10467" s="43">
        <v>589532</v>
      </c>
      <c r="C10467" s="43" t="s">
        <v>15783</v>
      </c>
    </row>
    <row r="10468" spans="1:3" x14ac:dyDescent="0.3">
      <c r="A10468" s="43" t="s">
        <v>20305</v>
      </c>
      <c r="B10468" s="43">
        <v>330957</v>
      </c>
      <c r="C10468" s="43" t="s">
        <v>15783</v>
      </c>
    </row>
    <row r="10469" spans="1:3" x14ac:dyDescent="0.3">
      <c r="A10469" s="43" t="s">
        <v>20306</v>
      </c>
      <c r="B10469" s="43">
        <v>301507</v>
      </c>
      <c r="C10469" s="43" t="s">
        <v>15783</v>
      </c>
    </row>
    <row r="10470" spans="1:3" x14ac:dyDescent="0.3">
      <c r="A10470" s="43" t="s">
        <v>20307</v>
      </c>
      <c r="B10470" s="43">
        <v>105031</v>
      </c>
      <c r="C10470" s="43" t="s">
        <v>15783</v>
      </c>
    </row>
    <row r="10471" spans="1:3" x14ac:dyDescent="0.3">
      <c r="A10471" s="43" t="s">
        <v>20308</v>
      </c>
      <c r="B10471" s="43">
        <v>79841</v>
      </c>
      <c r="C10471" s="43" t="s">
        <v>15783</v>
      </c>
    </row>
    <row r="10472" spans="1:3" x14ac:dyDescent="0.3">
      <c r="A10472" s="44" t="s">
        <v>20309</v>
      </c>
      <c r="B10472" s="43">
        <v>73552</v>
      </c>
      <c r="C10472" s="43" t="s">
        <v>15783</v>
      </c>
    </row>
    <row r="10473" spans="1:3" x14ac:dyDescent="0.3">
      <c r="A10473" s="43" t="s">
        <v>20310</v>
      </c>
      <c r="B10473" s="43">
        <v>28848</v>
      </c>
      <c r="C10473" s="43" t="s">
        <v>15783</v>
      </c>
    </row>
    <row r="10474" spans="1:3" x14ac:dyDescent="0.3">
      <c r="A10474" s="43" t="s">
        <v>3060</v>
      </c>
      <c r="B10474" s="43">
        <v>5859</v>
      </c>
      <c r="C10474" s="43" t="s">
        <v>15783</v>
      </c>
    </row>
    <row r="10475" spans="1:3" x14ac:dyDescent="0.3">
      <c r="A10475" s="43" t="s">
        <v>20311</v>
      </c>
      <c r="B10475" s="43">
        <v>5434</v>
      </c>
      <c r="C10475" s="43" t="s">
        <v>15783</v>
      </c>
    </row>
    <row r="10476" spans="1:3" x14ac:dyDescent="0.3">
      <c r="A10476" s="43" t="s">
        <v>7534</v>
      </c>
      <c r="B10476" s="43">
        <v>4262</v>
      </c>
      <c r="C10476" s="43" t="s">
        <v>15783</v>
      </c>
    </row>
    <row r="10477" spans="1:3" x14ac:dyDescent="0.3">
      <c r="A10477" s="43" t="s">
        <v>7494</v>
      </c>
      <c r="B10477" s="43">
        <v>4163</v>
      </c>
      <c r="C10477" s="43" t="s">
        <v>15783</v>
      </c>
    </row>
    <row r="10478" spans="1:3" x14ac:dyDescent="0.3">
      <c r="A10478" s="43" t="s">
        <v>20312</v>
      </c>
      <c r="B10478" s="43">
        <v>3743</v>
      </c>
      <c r="C10478" s="43" t="s">
        <v>15783</v>
      </c>
    </row>
    <row r="10479" spans="1:3" x14ac:dyDescent="0.3">
      <c r="A10479" s="43" t="s">
        <v>543</v>
      </c>
      <c r="B10479" s="43">
        <v>1193</v>
      </c>
      <c r="C10479" s="43" t="s">
        <v>15783</v>
      </c>
    </row>
    <row r="10480" spans="1:3" x14ac:dyDescent="0.3">
      <c r="A10480" s="43" t="s">
        <v>7918</v>
      </c>
      <c r="B10480" s="43">
        <v>802</v>
      </c>
      <c r="C10480" s="43" t="s">
        <v>15783</v>
      </c>
    </row>
    <row r="10481" spans="1:3" x14ac:dyDescent="0.3">
      <c r="A10481" s="43" t="s">
        <v>20313</v>
      </c>
      <c r="B10481" s="43">
        <v>776</v>
      </c>
      <c r="C10481" s="43" t="s">
        <v>15783</v>
      </c>
    </row>
    <row r="10482" spans="1:3" x14ac:dyDescent="0.3">
      <c r="A10482" s="43" t="s">
        <v>542</v>
      </c>
      <c r="B10482" s="43">
        <v>552</v>
      </c>
      <c r="C10482" s="43" t="s">
        <v>15783</v>
      </c>
    </row>
    <row r="10483" spans="1:3" x14ac:dyDescent="0.3">
      <c r="A10483" s="43" t="s">
        <v>539</v>
      </c>
      <c r="B10483" s="43">
        <v>461</v>
      </c>
      <c r="C10483" s="43" t="s">
        <v>15783</v>
      </c>
    </row>
    <row r="10484" spans="1:3" x14ac:dyDescent="0.3">
      <c r="A10484" s="43" t="s">
        <v>7973</v>
      </c>
      <c r="B10484" s="43">
        <v>409</v>
      </c>
      <c r="C10484" s="43" t="s">
        <v>15783</v>
      </c>
    </row>
    <row r="10485" spans="1:3" x14ac:dyDescent="0.3">
      <c r="A10485" s="43" t="s">
        <v>3539</v>
      </c>
      <c r="B10485" s="43">
        <v>242</v>
      </c>
      <c r="C10485" s="43" t="s">
        <v>15783</v>
      </c>
    </row>
    <row r="10486" spans="1:3" x14ac:dyDescent="0.3">
      <c r="A10486" s="43" t="s">
        <v>20314</v>
      </c>
      <c r="B10486" s="43">
        <v>206</v>
      </c>
      <c r="C10486" s="43" t="s">
        <v>15783</v>
      </c>
    </row>
    <row r="10487" spans="1:3" x14ac:dyDescent="0.3">
      <c r="A10487" s="43" t="s">
        <v>20315</v>
      </c>
      <c r="B10487" s="43">
        <v>180</v>
      </c>
      <c r="C10487" s="43" t="s">
        <v>15783</v>
      </c>
    </row>
    <row r="10488" spans="1:3" x14ac:dyDescent="0.3">
      <c r="A10488" s="43" t="s">
        <v>20316</v>
      </c>
      <c r="B10488" s="43">
        <v>134</v>
      </c>
      <c r="C10488" s="43" t="s">
        <v>15783</v>
      </c>
    </row>
    <row r="10489" spans="1:3" x14ac:dyDescent="0.3">
      <c r="A10489" s="43" t="s">
        <v>9481</v>
      </c>
      <c r="B10489" s="43">
        <v>46</v>
      </c>
      <c r="C10489" s="43" t="s">
        <v>15783</v>
      </c>
    </row>
    <row r="10490" spans="1:3" x14ac:dyDescent="0.3">
      <c r="A10490" s="43" t="s">
        <v>4077</v>
      </c>
      <c r="B10490" s="43">
        <v>45</v>
      </c>
      <c r="C10490" s="43" t="s">
        <v>15783</v>
      </c>
    </row>
    <row r="10491" spans="1:3" x14ac:dyDescent="0.3">
      <c r="A10491" s="43" t="s">
        <v>10435</v>
      </c>
      <c r="B10491" s="43">
        <v>37</v>
      </c>
      <c r="C10491" s="43" t="s">
        <v>15783</v>
      </c>
    </row>
    <row r="10492" spans="1:3" x14ac:dyDescent="0.3">
      <c r="A10492" s="43" t="s">
        <v>8870</v>
      </c>
      <c r="B10492" s="43">
        <v>28</v>
      </c>
      <c r="C10492" s="43" t="s">
        <v>15783</v>
      </c>
    </row>
    <row r="10493" spans="1:3" x14ac:dyDescent="0.3">
      <c r="A10493" s="43" t="s">
        <v>9627</v>
      </c>
      <c r="B10493" s="43">
        <v>24</v>
      </c>
      <c r="C10493" s="43" t="s">
        <v>15783</v>
      </c>
    </row>
    <row r="10494" spans="1:3" x14ac:dyDescent="0.3">
      <c r="A10494" s="43" t="s">
        <v>11568</v>
      </c>
      <c r="B10494" s="43">
        <v>23</v>
      </c>
      <c r="C10494" s="43" t="s">
        <v>15783</v>
      </c>
    </row>
    <row r="10495" spans="1:3" x14ac:dyDescent="0.3">
      <c r="A10495" s="43" t="s">
        <v>5235</v>
      </c>
      <c r="B10495" s="43">
        <v>19</v>
      </c>
      <c r="C10495" s="43" t="s">
        <v>15783</v>
      </c>
    </row>
    <row r="10496" spans="1:3" x14ac:dyDescent="0.3">
      <c r="A10496" s="43" t="s">
        <v>13251</v>
      </c>
      <c r="B10496" s="43">
        <v>4</v>
      </c>
      <c r="C10496" s="43" t="s">
        <v>15783</v>
      </c>
    </row>
    <row r="10497" spans="1:3" x14ac:dyDescent="0.3">
      <c r="A10497" s="43" t="s">
        <v>537</v>
      </c>
      <c r="B10497" s="43">
        <v>4</v>
      </c>
      <c r="C10497" s="43" t="s">
        <v>15783</v>
      </c>
    </row>
    <row r="10498" spans="1:3" x14ac:dyDescent="0.3">
      <c r="A10498" s="43" t="s">
        <v>14263</v>
      </c>
      <c r="B10498" s="43">
        <v>1</v>
      </c>
      <c r="C10498" s="43" t="s">
        <v>15783</v>
      </c>
    </row>
    <row r="10499" spans="1:3" x14ac:dyDescent="0.3">
      <c r="A10499" s="43" t="s">
        <v>15114</v>
      </c>
      <c r="B10499" s="43">
        <v>1</v>
      </c>
      <c r="C10499" s="43" t="s">
        <v>15783</v>
      </c>
    </row>
    <row r="10500" spans="1:3" x14ac:dyDescent="0.3">
      <c r="A10500" s="43" t="s">
        <v>12774</v>
      </c>
      <c r="B10500" s="43">
        <v>1</v>
      </c>
      <c r="C10500" s="43" t="s">
        <v>15783</v>
      </c>
    </row>
    <row r="10501" spans="1:3" x14ac:dyDescent="0.3">
      <c r="A10501" s="43" t="s">
        <v>9778</v>
      </c>
      <c r="B10501" s="43">
        <v>1</v>
      </c>
      <c r="C10501" s="43" t="s">
        <v>15783</v>
      </c>
    </row>
    <row r="10502" spans="1:3" x14ac:dyDescent="0.3">
      <c r="A10502" s="43" t="s">
        <v>20317</v>
      </c>
      <c r="B10502" s="43">
        <v>0</v>
      </c>
      <c r="C10502" s="43" t="s">
        <v>15783</v>
      </c>
    </row>
    <row r="10503" spans="1:3" x14ac:dyDescent="0.3">
      <c r="A10503" s="43" t="s">
        <v>20318</v>
      </c>
      <c r="B10503" s="43">
        <v>0</v>
      </c>
      <c r="C10503" s="43" t="s">
        <v>15783</v>
      </c>
    </row>
    <row r="10504" spans="1:3" x14ac:dyDescent="0.3">
      <c r="A10504" s="43" t="s">
        <v>20319</v>
      </c>
      <c r="B10504" s="43">
        <v>0</v>
      </c>
      <c r="C10504" s="43" t="s">
        <v>15783</v>
      </c>
    </row>
    <row r="10505" spans="1:3" x14ac:dyDescent="0.3">
      <c r="A10505" s="43" t="s">
        <v>20320</v>
      </c>
      <c r="B10505" s="43">
        <v>0</v>
      </c>
      <c r="C10505" s="43" t="s">
        <v>15783</v>
      </c>
    </row>
    <row r="10506" spans="1:3" x14ac:dyDescent="0.3">
      <c r="A10506" s="43" t="s">
        <v>20321</v>
      </c>
      <c r="B10506" s="43">
        <v>0</v>
      </c>
      <c r="C10506" s="43" t="s">
        <v>15783</v>
      </c>
    </row>
    <row r="10507" spans="1:3" x14ac:dyDescent="0.3">
      <c r="A10507" s="43" t="s">
        <v>20322</v>
      </c>
      <c r="B10507" s="43">
        <v>0</v>
      </c>
      <c r="C10507" s="43" t="s">
        <v>15783</v>
      </c>
    </row>
    <row r="10508" spans="1:3" x14ac:dyDescent="0.3">
      <c r="A10508" s="43" t="s">
        <v>20323</v>
      </c>
      <c r="B10508" s="43">
        <v>0</v>
      </c>
      <c r="C10508" s="43" t="s">
        <v>15783</v>
      </c>
    </row>
    <row r="10509" spans="1:3" x14ac:dyDescent="0.3">
      <c r="A10509" s="43" t="s">
        <v>20324</v>
      </c>
      <c r="B10509" s="43">
        <v>0</v>
      </c>
      <c r="C10509" s="43" t="s">
        <v>15783</v>
      </c>
    </row>
    <row r="10510" spans="1:3" x14ac:dyDescent="0.3">
      <c r="A10510" s="43" t="s">
        <v>20325</v>
      </c>
      <c r="B10510" s="43">
        <v>0</v>
      </c>
      <c r="C10510" s="43" t="s">
        <v>15783</v>
      </c>
    </row>
    <row r="10511" spans="1:3" x14ac:dyDescent="0.3">
      <c r="A10511" s="43" t="s">
        <v>20326</v>
      </c>
      <c r="B10511" s="43">
        <v>780552</v>
      </c>
      <c r="C10511" s="43" t="s">
        <v>15782</v>
      </c>
    </row>
    <row r="10512" spans="1:3" x14ac:dyDescent="0.3">
      <c r="A10512" s="43" t="s">
        <v>20327</v>
      </c>
      <c r="B10512" s="43">
        <v>405282</v>
      </c>
      <c r="C10512" s="43" t="s">
        <v>15782</v>
      </c>
    </row>
    <row r="10513" spans="1:3" x14ac:dyDescent="0.3">
      <c r="A10513" s="43" t="s">
        <v>20328</v>
      </c>
      <c r="B10513" s="43">
        <v>215831</v>
      </c>
      <c r="C10513" s="43" t="s">
        <v>15782</v>
      </c>
    </row>
    <row r="10514" spans="1:3" x14ac:dyDescent="0.3">
      <c r="A10514" s="43" t="s">
        <v>20329</v>
      </c>
      <c r="B10514" s="43">
        <v>99169</v>
      </c>
      <c r="C10514" s="43" t="s">
        <v>15782</v>
      </c>
    </row>
    <row r="10515" spans="1:3" x14ac:dyDescent="0.3">
      <c r="A10515" s="43" t="s">
        <v>2973</v>
      </c>
      <c r="B10515" s="43">
        <v>78134</v>
      </c>
      <c r="C10515" s="43" t="s">
        <v>15782</v>
      </c>
    </row>
    <row r="10516" spans="1:3" x14ac:dyDescent="0.3">
      <c r="A10516" s="43" t="s">
        <v>549</v>
      </c>
      <c r="B10516" s="43">
        <v>63601</v>
      </c>
      <c r="C10516" s="43" t="s">
        <v>15782</v>
      </c>
    </row>
    <row r="10517" spans="1:3" x14ac:dyDescent="0.3">
      <c r="A10517" s="43" t="s">
        <v>20330</v>
      </c>
      <c r="B10517" s="43">
        <v>61679</v>
      </c>
      <c r="C10517" s="43" t="s">
        <v>15782</v>
      </c>
    </row>
    <row r="10518" spans="1:3" x14ac:dyDescent="0.3">
      <c r="A10518" s="43" t="s">
        <v>20331</v>
      </c>
      <c r="B10518" s="43">
        <v>46503</v>
      </c>
      <c r="C10518" s="43" t="s">
        <v>15782</v>
      </c>
    </row>
    <row r="10519" spans="1:3" x14ac:dyDescent="0.3">
      <c r="A10519" s="43" t="s">
        <v>20332</v>
      </c>
      <c r="B10519" s="43">
        <v>38859</v>
      </c>
      <c r="C10519" s="43" t="s">
        <v>15782</v>
      </c>
    </row>
    <row r="10520" spans="1:3" x14ac:dyDescent="0.3">
      <c r="A10520" s="43" t="s">
        <v>20333</v>
      </c>
      <c r="B10520" s="43">
        <v>37482</v>
      </c>
      <c r="C10520" s="43" t="s">
        <v>15782</v>
      </c>
    </row>
    <row r="10521" spans="1:3" x14ac:dyDescent="0.3">
      <c r="A10521" s="43" t="s">
        <v>3113</v>
      </c>
      <c r="B10521" s="43">
        <v>36213</v>
      </c>
      <c r="C10521" s="43" t="s">
        <v>15782</v>
      </c>
    </row>
    <row r="10522" spans="1:3" x14ac:dyDescent="0.3">
      <c r="A10522" s="43" t="s">
        <v>20334</v>
      </c>
      <c r="B10522" s="43">
        <v>35205</v>
      </c>
      <c r="C10522" s="43" t="s">
        <v>15782</v>
      </c>
    </row>
    <row r="10523" spans="1:3" x14ac:dyDescent="0.3">
      <c r="A10523" s="43" t="s">
        <v>548</v>
      </c>
      <c r="B10523" s="43">
        <v>27543</v>
      </c>
      <c r="C10523" s="43" t="s">
        <v>15782</v>
      </c>
    </row>
    <row r="10524" spans="1:3" x14ac:dyDescent="0.3">
      <c r="A10524" s="43" t="s">
        <v>558</v>
      </c>
      <c r="B10524" s="43">
        <v>19596</v>
      </c>
      <c r="C10524" s="43" t="s">
        <v>15782</v>
      </c>
    </row>
    <row r="10525" spans="1:3" x14ac:dyDescent="0.3">
      <c r="A10525" s="43" t="s">
        <v>20335</v>
      </c>
      <c r="B10525" s="43">
        <v>18889</v>
      </c>
      <c r="C10525" s="43" t="s">
        <v>15782</v>
      </c>
    </row>
    <row r="10526" spans="1:3" x14ac:dyDescent="0.3">
      <c r="A10526" s="43" t="s">
        <v>554</v>
      </c>
      <c r="B10526" s="43">
        <v>14578</v>
      </c>
      <c r="C10526" s="43" t="s">
        <v>15782</v>
      </c>
    </row>
    <row r="10527" spans="1:3" x14ac:dyDescent="0.3">
      <c r="A10527" s="43" t="s">
        <v>20336</v>
      </c>
      <c r="B10527" s="43">
        <v>13959</v>
      </c>
      <c r="C10527" s="43" t="s">
        <v>15782</v>
      </c>
    </row>
    <row r="10528" spans="1:3" x14ac:dyDescent="0.3">
      <c r="A10528" s="43" t="s">
        <v>7382</v>
      </c>
      <c r="B10528" s="43">
        <v>13136</v>
      </c>
      <c r="C10528" s="43" t="s">
        <v>15782</v>
      </c>
    </row>
    <row r="10529" spans="1:3" x14ac:dyDescent="0.3">
      <c r="A10529" s="43" t="s">
        <v>3056</v>
      </c>
      <c r="B10529" s="43">
        <v>12611</v>
      </c>
      <c r="C10529" s="43" t="s">
        <v>15782</v>
      </c>
    </row>
    <row r="10530" spans="1:3" x14ac:dyDescent="0.3">
      <c r="A10530" s="43" t="s">
        <v>10438</v>
      </c>
      <c r="B10530" s="43">
        <v>11678</v>
      </c>
      <c r="C10530" s="43" t="s">
        <v>15782</v>
      </c>
    </row>
    <row r="10531" spans="1:3" x14ac:dyDescent="0.3">
      <c r="A10531" s="43" t="s">
        <v>1367</v>
      </c>
      <c r="B10531" s="43">
        <v>11330</v>
      </c>
      <c r="C10531" s="43" t="s">
        <v>15782</v>
      </c>
    </row>
    <row r="10532" spans="1:3" x14ac:dyDescent="0.3">
      <c r="A10532" s="43" t="s">
        <v>3026</v>
      </c>
      <c r="B10532" s="43">
        <v>10609</v>
      </c>
      <c r="C10532" s="43" t="s">
        <v>15782</v>
      </c>
    </row>
    <row r="10533" spans="1:3" x14ac:dyDescent="0.3">
      <c r="A10533" s="43" t="s">
        <v>20337</v>
      </c>
      <c r="B10533" s="43">
        <v>10568</v>
      </c>
      <c r="C10533" s="43" t="s">
        <v>15782</v>
      </c>
    </row>
    <row r="10534" spans="1:3" x14ac:dyDescent="0.3">
      <c r="A10534" s="43" t="s">
        <v>7417</v>
      </c>
      <c r="B10534" s="43">
        <v>10080</v>
      </c>
      <c r="C10534" s="43" t="s">
        <v>15782</v>
      </c>
    </row>
    <row r="10535" spans="1:3" x14ac:dyDescent="0.3">
      <c r="A10535" s="43" t="s">
        <v>7403</v>
      </c>
      <c r="B10535" s="43">
        <v>9326</v>
      </c>
      <c r="C10535" s="43" t="s">
        <v>15782</v>
      </c>
    </row>
    <row r="10536" spans="1:3" x14ac:dyDescent="0.3">
      <c r="A10536" s="43" t="s">
        <v>3009</v>
      </c>
      <c r="B10536" s="43">
        <v>9083</v>
      </c>
      <c r="C10536" s="43" t="s">
        <v>15782</v>
      </c>
    </row>
    <row r="10537" spans="1:3" x14ac:dyDescent="0.3">
      <c r="A10537" s="43" t="s">
        <v>20338</v>
      </c>
      <c r="B10537" s="43">
        <v>8999</v>
      </c>
      <c r="C10537" s="43" t="s">
        <v>15782</v>
      </c>
    </row>
    <row r="10538" spans="1:3" x14ac:dyDescent="0.3">
      <c r="A10538" s="43" t="s">
        <v>20339</v>
      </c>
      <c r="B10538" s="43">
        <v>8806</v>
      </c>
      <c r="C10538" s="43" t="s">
        <v>15782</v>
      </c>
    </row>
    <row r="10539" spans="1:3" x14ac:dyDescent="0.3">
      <c r="A10539" s="43" t="s">
        <v>7399</v>
      </c>
      <c r="B10539" s="43">
        <v>8017</v>
      </c>
      <c r="C10539" s="43" t="s">
        <v>15782</v>
      </c>
    </row>
    <row r="10540" spans="1:3" x14ac:dyDescent="0.3">
      <c r="A10540" s="43" t="s">
        <v>3033</v>
      </c>
      <c r="B10540" s="43">
        <v>7035</v>
      </c>
      <c r="C10540" s="43" t="s">
        <v>15782</v>
      </c>
    </row>
    <row r="10541" spans="1:3" x14ac:dyDescent="0.3">
      <c r="A10541" s="43" t="s">
        <v>557</v>
      </c>
      <c r="B10541" s="43">
        <v>6729</v>
      </c>
      <c r="C10541" s="43" t="s">
        <v>15782</v>
      </c>
    </row>
    <row r="10542" spans="1:3" x14ac:dyDescent="0.3">
      <c r="A10542" s="43" t="s">
        <v>3084</v>
      </c>
      <c r="B10542" s="43">
        <v>6478</v>
      </c>
      <c r="C10542" s="43" t="s">
        <v>15782</v>
      </c>
    </row>
    <row r="10543" spans="1:3" x14ac:dyDescent="0.3">
      <c r="A10543" s="43" t="s">
        <v>7461</v>
      </c>
      <c r="B10543" s="43">
        <v>5088</v>
      </c>
      <c r="C10543" s="43" t="s">
        <v>15782</v>
      </c>
    </row>
    <row r="10544" spans="1:3" x14ac:dyDescent="0.3">
      <c r="A10544" s="43" t="s">
        <v>7433</v>
      </c>
      <c r="B10544" s="43">
        <v>4759</v>
      </c>
      <c r="C10544" s="43" t="s">
        <v>15782</v>
      </c>
    </row>
    <row r="10545" spans="1:3" x14ac:dyDescent="0.3">
      <c r="A10545" s="43" t="s">
        <v>547</v>
      </c>
      <c r="B10545" s="43">
        <v>4121</v>
      </c>
      <c r="C10545" s="43" t="s">
        <v>15782</v>
      </c>
    </row>
    <row r="10546" spans="1:3" x14ac:dyDescent="0.3">
      <c r="A10546" s="43" t="s">
        <v>3077</v>
      </c>
      <c r="B10546" s="43">
        <v>3996</v>
      </c>
      <c r="C10546" s="43" t="s">
        <v>15782</v>
      </c>
    </row>
    <row r="10547" spans="1:3" x14ac:dyDescent="0.3">
      <c r="A10547" s="43" t="s">
        <v>20340</v>
      </c>
      <c r="B10547" s="43">
        <v>3710</v>
      </c>
      <c r="C10547" s="43" t="s">
        <v>15782</v>
      </c>
    </row>
    <row r="10548" spans="1:3" x14ac:dyDescent="0.3">
      <c r="A10548" s="43" t="s">
        <v>20341</v>
      </c>
      <c r="B10548" s="43">
        <v>3662</v>
      </c>
      <c r="C10548" s="43" t="s">
        <v>15782</v>
      </c>
    </row>
    <row r="10549" spans="1:3" x14ac:dyDescent="0.3">
      <c r="A10549" s="43" t="s">
        <v>559</v>
      </c>
      <c r="B10549" s="43">
        <v>3479</v>
      </c>
      <c r="C10549" s="43" t="s">
        <v>15782</v>
      </c>
    </row>
    <row r="10550" spans="1:3" x14ac:dyDescent="0.3">
      <c r="A10550" s="43" t="s">
        <v>14880</v>
      </c>
      <c r="B10550" s="43">
        <v>3339</v>
      </c>
      <c r="C10550" s="43" t="s">
        <v>15782</v>
      </c>
    </row>
    <row r="10551" spans="1:3" x14ac:dyDescent="0.3">
      <c r="A10551" s="43" t="s">
        <v>3076</v>
      </c>
      <c r="B10551" s="43">
        <v>3206</v>
      </c>
      <c r="C10551" s="43" t="s">
        <v>15782</v>
      </c>
    </row>
    <row r="10552" spans="1:3" x14ac:dyDescent="0.3">
      <c r="A10552" s="43" t="s">
        <v>20342</v>
      </c>
      <c r="B10552" s="43">
        <v>3203</v>
      </c>
      <c r="C10552" s="43" t="s">
        <v>15782</v>
      </c>
    </row>
    <row r="10553" spans="1:3" x14ac:dyDescent="0.3">
      <c r="A10553" s="43" t="s">
        <v>20343</v>
      </c>
      <c r="B10553" s="43">
        <v>3045</v>
      </c>
      <c r="C10553" s="43" t="s">
        <v>15782</v>
      </c>
    </row>
    <row r="10554" spans="1:3" x14ac:dyDescent="0.3">
      <c r="A10554" s="43" t="s">
        <v>10334</v>
      </c>
      <c r="B10554" s="43">
        <v>2925</v>
      </c>
      <c r="C10554" s="43" t="s">
        <v>15782</v>
      </c>
    </row>
    <row r="10555" spans="1:3" x14ac:dyDescent="0.3">
      <c r="A10555" s="43" t="s">
        <v>20344</v>
      </c>
      <c r="B10555" s="43">
        <v>2869</v>
      </c>
      <c r="C10555" s="43" t="s">
        <v>15782</v>
      </c>
    </row>
    <row r="10556" spans="1:3" x14ac:dyDescent="0.3">
      <c r="A10556" s="43" t="s">
        <v>20345</v>
      </c>
      <c r="B10556" s="43">
        <v>2850</v>
      </c>
      <c r="C10556" s="43" t="s">
        <v>15782</v>
      </c>
    </row>
    <row r="10557" spans="1:3" x14ac:dyDescent="0.3">
      <c r="A10557" s="43" t="s">
        <v>3194</v>
      </c>
      <c r="B10557" s="43">
        <v>2714</v>
      </c>
      <c r="C10557" s="43" t="s">
        <v>15782</v>
      </c>
    </row>
    <row r="10558" spans="1:3" x14ac:dyDescent="0.3">
      <c r="A10558" s="43" t="s">
        <v>20346</v>
      </c>
      <c r="B10558" s="43">
        <v>2471</v>
      </c>
      <c r="C10558" s="43" t="s">
        <v>15782</v>
      </c>
    </row>
    <row r="10559" spans="1:3" x14ac:dyDescent="0.3">
      <c r="A10559" s="43" t="s">
        <v>3088</v>
      </c>
      <c r="B10559" s="43">
        <v>2194</v>
      </c>
      <c r="C10559" s="43" t="s">
        <v>15782</v>
      </c>
    </row>
    <row r="10560" spans="1:3" x14ac:dyDescent="0.3">
      <c r="A10560" s="43" t="s">
        <v>3082</v>
      </c>
      <c r="B10560" s="43">
        <v>2162</v>
      </c>
      <c r="C10560" s="43" t="s">
        <v>15782</v>
      </c>
    </row>
    <row r="10561" spans="1:3" x14ac:dyDescent="0.3">
      <c r="A10561" s="43" t="s">
        <v>20347</v>
      </c>
      <c r="B10561" s="43">
        <v>2094</v>
      </c>
      <c r="C10561" s="43" t="s">
        <v>15782</v>
      </c>
    </row>
    <row r="10562" spans="1:3" x14ac:dyDescent="0.3">
      <c r="A10562" s="43" t="s">
        <v>3100</v>
      </c>
      <c r="B10562" s="43">
        <v>2029</v>
      </c>
      <c r="C10562" s="43" t="s">
        <v>15782</v>
      </c>
    </row>
    <row r="10563" spans="1:3" x14ac:dyDescent="0.3">
      <c r="A10563" s="43" t="s">
        <v>3102</v>
      </c>
      <c r="B10563" s="43">
        <v>1948</v>
      </c>
      <c r="C10563" s="43" t="s">
        <v>15782</v>
      </c>
    </row>
    <row r="10564" spans="1:3" x14ac:dyDescent="0.3">
      <c r="A10564" s="43" t="s">
        <v>3120</v>
      </c>
      <c r="B10564" s="43">
        <v>1904</v>
      </c>
      <c r="C10564" s="43" t="s">
        <v>15782</v>
      </c>
    </row>
    <row r="10565" spans="1:3" x14ac:dyDescent="0.3">
      <c r="A10565" s="43" t="s">
        <v>7812</v>
      </c>
      <c r="B10565" s="43">
        <v>1804</v>
      </c>
      <c r="C10565" s="43" t="s">
        <v>15782</v>
      </c>
    </row>
    <row r="10566" spans="1:3" x14ac:dyDescent="0.3">
      <c r="A10566" s="43" t="s">
        <v>3122</v>
      </c>
      <c r="B10566" s="43">
        <v>1790</v>
      </c>
      <c r="C10566" s="43" t="s">
        <v>15782</v>
      </c>
    </row>
    <row r="10567" spans="1:3" x14ac:dyDescent="0.3">
      <c r="A10567" s="43" t="s">
        <v>3110</v>
      </c>
      <c r="B10567" s="43">
        <v>1780</v>
      </c>
      <c r="C10567" s="43" t="s">
        <v>15782</v>
      </c>
    </row>
    <row r="10568" spans="1:3" x14ac:dyDescent="0.3">
      <c r="A10568" s="43" t="s">
        <v>7820</v>
      </c>
      <c r="B10568" s="43">
        <v>1702</v>
      </c>
      <c r="C10568" s="43" t="s">
        <v>15782</v>
      </c>
    </row>
    <row r="10569" spans="1:3" x14ac:dyDescent="0.3">
      <c r="A10569" s="43" t="s">
        <v>20348</v>
      </c>
      <c r="B10569" s="43">
        <v>1685</v>
      </c>
      <c r="C10569" s="43" t="s">
        <v>15782</v>
      </c>
    </row>
    <row r="10570" spans="1:3" x14ac:dyDescent="0.3">
      <c r="A10570" s="43" t="s">
        <v>7673</v>
      </c>
      <c r="B10570" s="43">
        <v>1631</v>
      </c>
      <c r="C10570" s="43" t="s">
        <v>15782</v>
      </c>
    </row>
    <row r="10571" spans="1:3" x14ac:dyDescent="0.3">
      <c r="A10571" s="43" t="s">
        <v>15537</v>
      </c>
      <c r="B10571" s="43">
        <v>1622</v>
      </c>
      <c r="C10571" s="43" t="s">
        <v>15782</v>
      </c>
    </row>
    <row r="10572" spans="1:3" x14ac:dyDescent="0.3">
      <c r="A10572" s="43" t="s">
        <v>3131</v>
      </c>
      <c r="B10572" s="43">
        <v>1597</v>
      </c>
      <c r="C10572" s="43" t="s">
        <v>15782</v>
      </c>
    </row>
    <row r="10573" spans="1:3" x14ac:dyDescent="0.3">
      <c r="A10573" s="43" t="s">
        <v>7713</v>
      </c>
      <c r="B10573" s="43">
        <v>1585</v>
      </c>
      <c r="C10573" s="43" t="s">
        <v>15782</v>
      </c>
    </row>
    <row r="10574" spans="1:3" x14ac:dyDescent="0.3">
      <c r="A10574" s="43" t="s">
        <v>7513</v>
      </c>
      <c r="B10574" s="43">
        <v>1557</v>
      </c>
      <c r="C10574" s="43" t="s">
        <v>15782</v>
      </c>
    </row>
    <row r="10575" spans="1:3" x14ac:dyDescent="0.3">
      <c r="A10575" s="43" t="s">
        <v>3109</v>
      </c>
      <c r="B10575" s="43">
        <v>1555</v>
      </c>
      <c r="C10575" s="43" t="s">
        <v>15782</v>
      </c>
    </row>
    <row r="10576" spans="1:3" x14ac:dyDescent="0.3">
      <c r="A10576" s="43" t="s">
        <v>7585</v>
      </c>
      <c r="B10576" s="43">
        <v>1534</v>
      </c>
      <c r="C10576" s="43" t="s">
        <v>15782</v>
      </c>
    </row>
    <row r="10577" spans="1:3" x14ac:dyDescent="0.3">
      <c r="A10577" s="43" t="s">
        <v>20349</v>
      </c>
      <c r="B10577" s="43">
        <v>1387</v>
      </c>
      <c r="C10577" s="43" t="s">
        <v>15782</v>
      </c>
    </row>
    <row r="10578" spans="1:3" x14ac:dyDescent="0.3">
      <c r="A10578" s="44" t="s">
        <v>20350</v>
      </c>
      <c r="B10578" s="43">
        <v>1256</v>
      </c>
      <c r="C10578" s="43" t="s">
        <v>15782</v>
      </c>
    </row>
    <row r="10579" spans="1:3" x14ac:dyDescent="0.3">
      <c r="A10579" s="43" t="s">
        <v>3295</v>
      </c>
      <c r="B10579" s="43">
        <v>1240</v>
      </c>
      <c r="C10579" s="43" t="s">
        <v>15782</v>
      </c>
    </row>
    <row r="10580" spans="1:3" x14ac:dyDescent="0.3">
      <c r="A10580" s="43" t="s">
        <v>7763</v>
      </c>
      <c r="B10580" s="43">
        <v>1233</v>
      </c>
      <c r="C10580" s="43" t="s">
        <v>15782</v>
      </c>
    </row>
    <row r="10581" spans="1:3" x14ac:dyDescent="0.3">
      <c r="A10581" s="43" t="s">
        <v>3198</v>
      </c>
      <c r="B10581" s="43">
        <v>1206</v>
      </c>
      <c r="C10581" s="43" t="s">
        <v>15782</v>
      </c>
    </row>
    <row r="10582" spans="1:3" x14ac:dyDescent="0.3">
      <c r="A10582" s="43" t="s">
        <v>3125</v>
      </c>
      <c r="B10582" s="43">
        <v>1196</v>
      </c>
      <c r="C10582" s="43" t="s">
        <v>15782</v>
      </c>
    </row>
    <row r="10583" spans="1:3" x14ac:dyDescent="0.3">
      <c r="A10583" s="43" t="s">
        <v>3151</v>
      </c>
      <c r="B10583" s="43">
        <v>1185</v>
      </c>
      <c r="C10583" s="43" t="s">
        <v>15782</v>
      </c>
    </row>
    <row r="10584" spans="1:3" x14ac:dyDescent="0.3">
      <c r="A10584" s="43" t="s">
        <v>3155</v>
      </c>
      <c r="B10584" s="43">
        <v>1184</v>
      </c>
      <c r="C10584" s="43" t="s">
        <v>15782</v>
      </c>
    </row>
    <row r="10585" spans="1:3" x14ac:dyDescent="0.3">
      <c r="A10585" s="43" t="s">
        <v>20351</v>
      </c>
      <c r="B10585" s="43">
        <v>1175</v>
      </c>
      <c r="C10585" s="43" t="s">
        <v>15782</v>
      </c>
    </row>
    <row r="10586" spans="1:3" x14ac:dyDescent="0.3">
      <c r="A10586" s="43" t="s">
        <v>3167</v>
      </c>
      <c r="B10586" s="43">
        <v>1143</v>
      </c>
      <c r="C10586" s="43" t="s">
        <v>15782</v>
      </c>
    </row>
    <row r="10587" spans="1:3" x14ac:dyDescent="0.3">
      <c r="A10587" s="43" t="s">
        <v>20352</v>
      </c>
      <c r="B10587" s="43">
        <v>1126</v>
      </c>
      <c r="C10587" s="43" t="s">
        <v>15782</v>
      </c>
    </row>
    <row r="10588" spans="1:3" x14ac:dyDescent="0.3">
      <c r="A10588" s="43" t="s">
        <v>3152</v>
      </c>
      <c r="B10588" s="43">
        <v>1123</v>
      </c>
      <c r="C10588" s="43" t="s">
        <v>15782</v>
      </c>
    </row>
    <row r="10589" spans="1:3" x14ac:dyDescent="0.3">
      <c r="A10589" s="43" t="s">
        <v>3140</v>
      </c>
      <c r="B10589" s="43">
        <v>1088</v>
      </c>
      <c r="C10589" s="43" t="s">
        <v>15782</v>
      </c>
    </row>
    <row r="10590" spans="1:3" x14ac:dyDescent="0.3">
      <c r="A10590" s="43" t="s">
        <v>3091</v>
      </c>
      <c r="B10590" s="43">
        <v>1056</v>
      </c>
      <c r="C10590" s="43" t="s">
        <v>15782</v>
      </c>
    </row>
    <row r="10591" spans="1:3" x14ac:dyDescent="0.3">
      <c r="A10591" s="43" t="s">
        <v>7653</v>
      </c>
      <c r="B10591" s="43">
        <v>1008</v>
      </c>
      <c r="C10591" s="43" t="s">
        <v>15782</v>
      </c>
    </row>
    <row r="10592" spans="1:3" x14ac:dyDescent="0.3">
      <c r="A10592" s="43" t="s">
        <v>7793</v>
      </c>
      <c r="B10592" s="43">
        <v>1004</v>
      </c>
      <c r="C10592" s="43" t="s">
        <v>15782</v>
      </c>
    </row>
    <row r="10593" spans="1:3" x14ac:dyDescent="0.3">
      <c r="A10593" s="43" t="s">
        <v>5807</v>
      </c>
      <c r="B10593" s="43">
        <v>1003</v>
      </c>
      <c r="C10593" s="43" t="s">
        <v>15782</v>
      </c>
    </row>
    <row r="10594" spans="1:3" x14ac:dyDescent="0.3">
      <c r="A10594" s="43" t="s">
        <v>3218</v>
      </c>
      <c r="B10594" s="43">
        <v>995</v>
      </c>
      <c r="C10594" s="43" t="s">
        <v>15782</v>
      </c>
    </row>
    <row r="10595" spans="1:3" x14ac:dyDescent="0.3">
      <c r="A10595" s="43" t="s">
        <v>8370</v>
      </c>
      <c r="B10595" s="43">
        <v>977</v>
      </c>
      <c r="C10595" s="43" t="s">
        <v>15782</v>
      </c>
    </row>
    <row r="10596" spans="1:3" x14ac:dyDescent="0.3">
      <c r="A10596" s="43" t="s">
        <v>20353</v>
      </c>
      <c r="B10596" s="43">
        <v>948</v>
      </c>
      <c r="C10596" s="43" t="s">
        <v>15782</v>
      </c>
    </row>
    <row r="10597" spans="1:3" x14ac:dyDescent="0.3">
      <c r="A10597" s="43" t="s">
        <v>7691</v>
      </c>
      <c r="B10597" s="43">
        <v>867</v>
      </c>
      <c r="C10597" s="43" t="s">
        <v>15782</v>
      </c>
    </row>
    <row r="10598" spans="1:3" x14ac:dyDescent="0.3">
      <c r="A10598" s="44" t="s">
        <v>20354</v>
      </c>
      <c r="B10598" s="43">
        <v>855</v>
      </c>
      <c r="C10598" s="43" t="s">
        <v>15782</v>
      </c>
    </row>
    <row r="10599" spans="1:3" x14ac:dyDescent="0.3">
      <c r="A10599" s="43" t="s">
        <v>3365</v>
      </c>
      <c r="B10599" s="43">
        <v>823</v>
      </c>
      <c r="C10599" s="43" t="s">
        <v>15782</v>
      </c>
    </row>
    <row r="10600" spans="1:3" x14ac:dyDescent="0.3">
      <c r="A10600" s="43" t="s">
        <v>3192</v>
      </c>
      <c r="B10600" s="43">
        <v>817</v>
      </c>
      <c r="C10600" s="43" t="s">
        <v>15782</v>
      </c>
    </row>
    <row r="10601" spans="1:3" x14ac:dyDescent="0.3">
      <c r="A10601" s="43" t="s">
        <v>20355</v>
      </c>
      <c r="B10601" s="43">
        <v>799</v>
      </c>
      <c r="C10601" s="43" t="s">
        <v>15782</v>
      </c>
    </row>
    <row r="10602" spans="1:3" x14ac:dyDescent="0.3">
      <c r="A10602" s="43" t="s">
        <v>7715</v>
      </c>
      <c r="B10602" s="43">
        <v>782</v>
      </c>
      <c r="C10602" s="43" t="s">
        <v>15782</v>
      </c>
    </row>
    <row r="10603" spans="1:3" x14ac:dyDescent="0.3">
      <c r="A10603" s="43" t="s">
        <v>10691</v>
      </c>
      <c r="B10603" s="43">
        <v>778</v>
      </c>
      <c r="C10603" s="43" t="s">
        <v>15782</v>
      </c>
    </row>
    <row r="10604" spans="1:3" x14ac:dyDescent="0.3">
      <c r="A10604" s="43" t="s">
        <v>10721</v>
      </c>
      <c r="B10604" s="43">
        <v>760</v>
      </c>
      <c r="C10604" s="43" t="s">
        <v>15782</v>
      </c>
    </row>
    <row r="10605" spans="1:3" x14ac:dyDescent="0.3">
      <c r="A10605" s="43" t="s">
        <v>20356</v>
      </c>
      <c r="B10605" s="43">
        <v>744</v>
      </c>
      <c r="C10605" s="43" t="s">
        <v>15782</v>
      </c>
    </row>
    <row r="10606" spans="1:3" x14ac:dyDescent="0.3">
      <c r="A10606" s="43" t="s">
        <v>7684</v>
      </c>
      <c r="B10606" s="43">
        <v>742</v>
      </c>
      <c r="C10606" s="43" t="s">
        <v>15782</v>
      </c>
    </row>
    <row r="10607" spans="1:3" x14ac:dyDescent="0.3">
      <c r="A10607" s="44" t="s">
        <v>20357</v>
      </c>
      <c r="B10607" s="43">
        <v>711</v>
      </c>
      <c r="C10607" s="43" t="s">
        <v>15782</v>
      </c>
    </row>
    <row r="10608" spans="1:3" x14ac:dyDescent="0.3">
      <c r="A10608" s="43" t="s">
        <v>3203</v>
      </c>
      <c r="B10608" s="43">
        <v>658</v>
      </c>
      <c r="C10608" s="43" t="s">
        <v>15782</v>
      </c>
    </row>
    <row r="10609" spans="1:3" x14ac:dyDescent="0.3">
      <c r="A10609" s="43" t="s">
        <v>3317</v>
      </c>
      <c r="B10609" s="43">
        <v>630</v>
      </c>
      <c r="C10609" s="43" t="s">
        <v>15782</v>
      </c>
    </row>
    <row r="10610" spans="1:3" x14ac:dyDescent="0.3">
      <c r="A10610" s="43" t="s">
        <v>20358</v>
      </c>
      <c r="B10610" s="43">
        <v>622</v>
      </c>
      <c r="C10610" s="43" t="s">
        <v>15782</v>
      </c>
    </row>
    <row r="10611" spans="1:3" x14ac:dyDescent="0.3">
      <c r="A10611" s="43" t="s">
        <v>13287</v>
      </c>
      <c r="B10611" s="43">
        <v>614</v>
      </c>
      <c r="C10611" s="43" t="s">
        <v>15782</v>
      </c>
    </row>
    <row r="10612" spans="1:3" x14ac:dyDescent="0.3">
      <c r="A10612" s="43" t="s">
        <v>3236</v>
      </c>
      <c r="B10612" s="43">
        <v>598</v>
      </c>
      <c r="C10612" s="43" t="s">
        <v>15782</v>
      </c>
    </row>
    <row r="10613" spans="1:3" x14ac:dyDescent="0.3">
      <c r="A10613" s="43" t="s">
        <v>3623</v>
      </c>
      <c r="B10613" s="43">
        <v>584</v>
      </c>
      <c r="C10613" s="43" t="s">
        <v>15782</v>
      </c>
    </row>
    <row r="10614" spans="1:3" x14ac:dyDescent="0.3">
      <c r="A10614" s="43" t="s">
        <v>3232</v>
      </c>
      <c r="B10614" s="43">
        <v>577</v>
      </c>
      <c r="C10614" s="43" t="s">
        <v>15782</v>
      </c>
    </row>
    <row r="10615" spans="1:3" x14ac:dyDescent="0.3">
      <c r="A10615" s="43" t="s">
        <v>7979</v>
      </c>
      <c r="B10615" s="43">
        <v>556</v>
      </c>
      <c r="C10615" s="43" t="s">
        <v>15782</v>
      </c>
    </row>
    <row r="10616" spans="1:3" x14ac:dyDescent="0.3">
      <c r="A10616" s="43" t="s">
        <v>7722</v>
      </c>
      <c r="B10616" s="43">
        <v>545</v>
      </c>
      <c r="C10616" s="43" t="s">
        <v>15782</v>
      </c>
    </row>
    <row r="10617" spans="1:3" x14ac:dyDescent="0.3">
      <c r="A10617" s="43" t="s">
        <v>3646</v>
      </c>
      <c r="B10617" s="43">
        <v>527</v>
      </c>
      <c r="C10617" s="43" t="s">
        <v>15782</v>
      </c>
    </row>
    <row r="10618" spans="1:3" x14ac:dyDescent="0.3">
      <c r="A10618" s="43" t="s">
        <v>8222</v>
      </c>
      <c r="B10618" s="43">
        <v>491</v>
      </c>
      <c r="C10618" s="43" t="s">
        <v>15782</v>
      </c>
    </row>
    <row r="10619" spans="1:3" x14ac:dyDescent="0.3">
      <c r="A10619" s="43" t="s">
        <v>3522</v>
      </c>
      <c r="B10619" s="43">
        <v>490</v>
      </c>
      <c r="C10619" s="43" t="s">
        <v>15782</v>
      </c>
    </row>
    <row r="10620" spans="1:3" x14ac:dyDescent="0.3">
      <c r="A10620" s="43" t="s">
        <v>8119</v>
      </c>
      <c r="B10620" s="43">
        <v>448</v>
      </c>
      <c r="C10620" s="43" t="s">
        <v>15782</v>
      </c>
    </row>
    <row r="10621" spans="1:3" x14ac:dyDescent="0.3">
      <c r="A10621" s="43" t="s">
        <v>7831</v>
      </c>
      <c r="B10621" s="43">
        <v>430</v>
      </c>
      <c r="C10621" s="43" t="s">
        <v>15782</v>
      </c>
    </row>
    <row r="10622" spans="1:3" x14ac:dyDescent="0.3">
      <c r="A10622" s="43" t="s">
        <v>3294</v>
      </c>
      <c r="B10622" s="43">
        <v>422</v>
      </c>
      <c r="C10622" s="43" t="s">
        <v>15782</v>
      </c>
    </row>
    <row r="10623" spans="1:3" x14ac:dyDescent="0.3">
      <c r="A10623" s="43" t="s">
        <v>10749</v>
      </c>
      <c r="B10623" s="43">
        <v>421</v>
      </c>
      <c r="C10623" s="43" t="s">
        <v>15782</v>
      </c>
    </row>
    <row r="10624" spans="1:3" x14ac:dyDescent="0.3">
      <c r="A10624" s="43" t="s">
        <v>3087</v>
      </c>
      <c r="B10624" s="43">
        <v>417</v>
      </c>
      <c r="C10624" s="43" t="s">
        <v>15782</v>
      </c>
    </row>
    <row r="10625" spans="1:3" x14ac:dyDescent="0.3">
      <c r="A10625" s="43" t="s">
        <v>8174</v>
      </c>
      <c r="B10625" s="43">
        <v>402</v>
      </c>
      <c r="C10625" s="43" t="s">
        <v>15782</v>
      </c>
    </row>
    <row r="10626" spans="1:3" x14ac:dyDescent="0.3">
      <c r="A10626" s="43" t="s">
        <v>3270</v>
      </c>
      <c r="B10626" s="43">
        <v>385</v>
      </c>
      <c r="C10626" s="43" t="s">
        <v>15782</v>
      </c>
    </row>
    <row r="10627" spans="1:3" x14ac:dyDescent="0.3">
      <c r="A10627" s="43" t="s">
        <v>3291</v>
      </c>
      <c r="B10627" s="43">
        <v>366</v>
      </c>
      <c r="C10627" s="43" t="s">
        <v>15782</v>
      </c>
    </row>
    <row r="10628" spans="1:3" x14ac:dyDescent="0.3">
      <c r="A10628" s="43" t="s">
        <v>3312</v>
      </c>
      <c r="B10628" s="43">
        <v>362</v>
      </c>
      <c r="C10628" s="43" t="s">
        <v>15782</v>
      </c>
    </row>
    <row r="10629" spans="1:3" x14ac:dyDescent="0.3">
      <c r="A10629" s="43" t="s">
        <v>3289</v>
      </c>
      <c r="B10629" s="43">
        <v>361</v>
      </c>
      <c r="C10629" s="43" t="s">
        <v>15782</v>
      </c>
    </row>
    <row r="10630" spans="1:3" x14ac:dyDescent="0.3">
      <c r="A10630" s="43" t="s">
        <v>10935</v>
      </c>
      <c r="B10630" s="43">
        <v>345</v>
      </c>
      <c r="C10630" s="43" t="s">
        <v>15782</v>
      </c>
    </row>
    <row r="10631" spans="1:3" x14ac:dyDescent="0.3">
      <c r="A10631" s="43" t="s">
        <v>3284</v>
      </c>
      <c r="B10631" s="43">
        <v>337</v>
      </c>
      <c r="C10631" s="43" t="s">
        <v>15782</v>
      </c>
    </row>
    <row r="10632" spans="1:3" x14ac:dyDescent="0.3">
      <c r="A10632" s="43" t="s">
        <v>20359</v>
      </c>
      <c r="B10632" s="43">
        <v>317</v>
      </c>
      <c r="C10632" s="43" t="s">
        <v>15782</v>
      </c>
    </row>
    <row r="10633" spans="1:3" x14ac:dyDescent="0.3">
      <c r="A10633" s="43" t="s">
        <v>3506</v>
      </c>
      <c r="B10633" s="43">
        <v>305</v>
      </c>
      <c r="C10633" s="43" t="s">
        <v>15782</v>
      </c>
    </row>
    <row r="10634" spans="1:3" x14ac:dyDescent="0.3">
      <c r="A10634" s="43" t="s">
        <v>20360</v>
      </c>
      <c r="B10634" s="43">
        <v>302</v>
      </c>
      <c r="C10634" s="43" t="s">
        <v>15782</v>
      </c>
    </row>
    <row r="10635" spans="1:3" x14ac:dyDescent="0.3">
      <c r="A10635" s="43" t="s">
        <v>3333</v>
      </c>
      <c r="B10635" s="43">
        <v>298</v>
      </c>
      <c r="C10635" s="43" t="s">
        <v>15782</v>
      </c>
    </row>
    <row r="10636" spans="1:3" x14ac:dyDescent="0.3">
      <c r="A10636" s="43" t="s">
        <v>3433</v>
      </c>
      <c r="B10636" s="43">
        <v>280</v>
      </c>
      <c r="C10636" s="43" t="s">
        <v>15782</v>
      </c>
    </row>
    <row r="10637" spans="1:3" x14ac:dyDescent="0.3">
      <c r="A10637" s="43" t="s">
        <v>8175</v>
      </c>
      <c r="B10637" s="43">
        <v>275</v>
      </c>
      <c r="C10637" s="43" t="s">
        <v>15782</v>
      </c>
    </row>
    <row r="10638" spans="1:3" x14ac:dyDescent="0.3">
      <c r="A10638" s="43" t="s">
        <v>3636</v>
      </c>
      <c r="B10638" s="43">
        <v>267</v>
      </c>
      <c r="C10638" s="43" t="s">
        <v>15782</v>
      </c>
    </row>
    <row r="10639" spans="1:3" x14ac:dyDescent="0.3">
      <c r="A10639" s="43" t="s">
        <v>7925</v>
      </c>
      <c r="B10639" s="43">
        <v>263</v>
      </c>
      <c r="C10639" s="43" t="s">
        <v>15782</v>
      </c>
    </row>
    <row r="10640" spans="1:3" x14ac:dyDescent="0.3">
      <c r="A10640" s="43" t="s">
        <v>20361</v>
      </c>
      <c r="B10640" s="43">
        <v>260</v>
      </c>
      <c r="C10640" s="43" t="s">
        <v>15782</v>
      </c>
    </row>
    <row r="10641" spans="1:3" x14ac:dyDescent="0.3">
      <c r="A10641" s="43" t="s">
        <v>20362</v>
      </c>
      <c r="B10641" s="43">
        <v>255</v>
      </c>
      <c r="C10641" s="43" t="s">
        <v>15782</v>
      </c>
    </row>
    <row r="10642" spans="1:3" x14ac:dyDescent="0.3">
      <c r="A10642" s="43" t="s">
        <v>3320</v>
      </c>
      <c r="B10642" s="43">
        <v>242</v>
      </c>
      <c r="C10642" s="43" t="s">
        <v>15782</v>
      </c>
    </row>
    <row r="10643" spans="1:3" x14ac:dyDescent="0.3">
      <c r="A10643" s="43" t="s">
        <v>14148</v>
      </c>
      <c r="B10643" s="43">
        <v>237</v>
      </c>
      <c r="C10643" s="43" t="s">
        <v>15782</v>
      </c>
    </row>
    <row r="10644" spans="1:3" x14ac:dyDescent="0.3">
      <c r="A10644" s="43" t="s">
        <v>7977</v>
      </c>
      <c r="B10644" s="43">
        <v>234</v>
      </c>
      <c r="C10644" s="43" t="s">
        <v>15782</v>
      </c>
    </row>
    <row r="10645" spans="1:3" x14ac:dyDescent="0.3">
      <c r="A10645" s="43" t="s">
        <v>7990</v>
      </c>
      <c r="B10645" s="43">
        <v>219</v>
      </c>
      <c r="C10645" s="43" t="s">
        <v>15782</v>
      </c>
    </row>
    <row r="10646" spans="1:3" x14ac:dyDescent="0.3">
      <c r="A10646" s="43" t="s">
        <v>20363</v>
      </c>
      <c r="B10646" s="43">
        <v>216</v>
      </c>
      <c r="C10646" s="43" t="s">
        <v>15782</v>
      </c>
    </row>
    <row r="10647" spans="1:3" x14ac:dyDescent="0.3">
      <c r="A10647" s="43" t="s">
        <v>5812</v>
      </c>
      <c r="B10647" s="43">
        <v>210</v>
      </c>
      <c r="C10647" s="43" t="s">
        <v>15782</v>
      </c>
    </row>
    <row r="10648" spans="1:3" x14ac:dyDescent="0.3">
      <c r="A10648" s="43" t="s">
        <v>3438</v>
      </c>
      <c r="B10648" s="43">
        <v>208</v>
      </c>
      <c r="C10648" s="43" t="s">
        <v>15782</v>
      </c>
    </row>
    <row r="10649" spans="1:3" x14ac:dyDescent="0.3">
      <c r="A10649" s="43" t="s">
        <v>20364</v>
      </c>
      <c r="B10649" s="43">
        <v>184</v>
      </c>
      <c r="C10649" s="43" t="s">
        <v>15782</v>
      </c>
    </row>
    <row r="10650" spans="1:3" x14ac:dyDescent="0.3">
      <c r="A10650" s="43" t="s">
        <v>10832</v>
      </c>
      <c r="B10650" s="43">
        <v>183</v>
      </c>
      <c r="C10650" s="43" t="s">
        <v>15782</v>
      </c>
    </row>
    <row r="10651" spans="1:3" x14ac:dyDescent="0.3">
      <c r="A10651" s="43" t="s">
        <v>8883</v>
      </c>
      <c r="B10651" s="43">
        <v>178</v>
      </c>
      <c r="C10651" s="43" t="s">
        <v>15782</v>
      </c>
    </row>
    <row r="10652" spans="1:3" x14ac:dyDescent="0.3">
      <c r="A10652" s="43" t="s">
        <v>3524</v>
      </c>
      <c r="B10652" s="43">
        <v>178</v>
      </c>
      <c r="C10652" s="43" t="s">
        <v>15782</v>
      </c>
    </row>
    <row r="10653" spans="1:3" x14ac:dyDescent="0.3">
      <c r="A10653" s="43" t="s">
        <v>3611</v>
      </c>
      <c r="B10653" s="43">
        <v>172</v>
      </c>
      <c r="C10653" s="43" t="s">
        <v>15782</v>
      </c>
    </row>
    <row r="10654" spans="1:3" x14ac:dyDescent="0.3">
      <c r="A10654" s="43" t="s">
        <v>8117</v>
      </c>
      <c r="B10654" s="43">
        <v>170</v>
      </c>
      <c r="C10654" s="43" t="s">
        <v>15782</v>
      </c>
    </row>
    <row r="10655" spans="1:3" x14ac:dyDescent="0.3">
      <c r="A10655" s="43" t="s">
        <v>8042</v>
      </c>
      <c r="B10655" s="43">
        <v>167</v>
      </c>
      <c r="C10655" s="43" t="s">
        <v>15782</v>
      </c>
    </row>
    <row r="10656" spans="1:3" x14ac:dyDescent="0.3">
      <c r="A10656" s="43" t="s">
        <v>8064</v>
      </c>
      <c r="B10656" s="43">
        <v>158</v>
      </c>
      <c r="C10656" s="43" t="s">
        <v>15782</v>
      </c>
    </row>
    <row r="10657" spans="1:3" x14ac:dyDescent="0.3">
      <c r="A10657" s="43" t="s">
        <v>3881</v>
      </c>
      <c r="B10657" s="43">
        <v>157</v>
      </c>
      <c r="C10657" s="43" t="s">
        <v>15782</v>
      </c>
    </row>
    <row r="10658" spans="1:3" x14ac:dyDescent="0.3">
      <c r="A10658" s="43" t="s">
        <v>10878</v>
      </c>
      <c r="B10658" s="43">
        <v>154</v>
      </c>
      <c r="C10658" s="43" t="s">
        <v>15782</v>
      </c>
    </row>
    <row r="10659" spans="1:3" x14ac:dyDescent="0.3">
      <c r="A10659" s="43" t="s">
        <v>11104</v>
      </c>
      <c r="B10659" s="43">
        <v>153</v>
      </c>
      <c r="C10659" s="43" t="s">
        <v>15782</v>
      </c>
    </row>
    <row r="10660" spans="1:3" x14ac:dyDescent="0.3">
      <c r="A10660" s="43" t="s">
        <v>10430</v>
      </c>
      <c r="B10660" s="43">
        <v>149</v>
      </c>
      <c r="C10660" s="43" t="s">
        <v>15782</v>
      </c>
    </row>
    <row r="10661" spans="1:3" x14ac:dyDescent="0.3">
      <c r="A10661" s="43" t="s">
        <v>556</v>
      </c>
      <c r="B10661" s="43">
        <v>147</v>
      </c>
      <c r="C10661" s="43" t="s">
        <v>15782</v>
      </c>
    </row>
    <row r="10662" spans="1:3" x14ac:dyDescent="0.3">
      <c r="A10662" s="43" t="s">
        <v>3753</v>
      </c>
      <c r="B10662" s="43">
        <v>145</v>
      </c>
      <c r="C10662" s="43" t="s">
        <v>15782</v>
      </c>
    </row>
    <row r="10663" spans="1:3" x14ac:dyDescent="0.3">
      <c r="A10663" s="43" t="s">
        <v>8217</v>
      </c>
      <c r="B10663" s="43">
        <v>138</v>
      </c>
      <c r="C10663" s="43" t="s">
        <v>15782</v>
      </c>
    </row>
    <row r="10664" spans="1:3" x14ac:dyDescent="0.3">
      <c r="A10664" s="43" t="s">
        <v>5487</v>
      </c>
      <c r="B10664" s="43">
        <v>135</v>
      </c>
      <c r="C10664" s="43" t="s">
        <v>15782</v>
      </c>
    </row>
    <row r="10665" spans="1:3" x14ac:dyDescent="0.3">
      <c r="A10665" s="43" t="s">
        <v>3896</v>
      </c>
      <c r="B10665" s="43">
        <v>133</v>
      </c>
      <c r="C10665" s="43" t="s">
        <v>15782</v>
      </c>
    </row>
    <row r="10666" spans="1:3" x14ac:dyDescent="0.3">
      <c r="A10666" s="43" t="s">
        <v>3446</v>
      </c>
      <c r="B10666" s="43">
        <v>130</v>
      </c>
      <c r="C10666" s="43" t="s">
        <v>15782</v>
      </c>
    </row>
    <row r="10667" spans="1:3" x14ac:dyDescent="0.3">
      <c r="A10667" s="43" t="s">
        <v>3480</v>
      </c>
      <c r="B10667" s="43">
        <v>130</v>
      </c>
      <c r="C10667" s="43" t="s">
        <v>15782</v>
      </c>
    </row>
    <row r="10668" spans="1:3" x14ac:dyDescent="0.3">
      <c r="A10668" s="43" t="s">
        <v>3740</v>
      </c>
      <c r="B10668" s="43">
        <v>130</v>
      </c>
      <c r="C10668" s="43" t="s">
        <v>15782</v>
      </c>
    </row>
    <row r="10669" spans="1:3" x14ac:dyDescent="0.3">
      <c r="A10669" s="43" t="s">
        <v>3632</v>
      </c>
      <c r="B10669" s="43">
        <v>125</v>
      </c>
      <c r="C10669" s="43" t="s">
        <v>15782</v>
      </c>
    </row>
    <row r="10670" spans="1:3" x14ac:dyDescent="0.3">
      <c r="A10670" s="43" t="s">
        <v>10881</v>
      </c>
      <c r="B10670" s="43">
        <v>124</v>
      </c>
      <c r="C10670" s="43" t="s">
        <v>15782</v>
      </c>
    </row>
    <row r="10671" spans="1:3" x14ac:dyDescent="0.3">
      <c r="A10671" s="43" t="s">
        <v>11341</v>
      </c>
      <c r="B10671" s="43">
        <v>122</v>
      </c>
      <c r="C10671" s="43" t="s">
        <v>15782</v>
      </c>
    </row>
    <row r="10672" spans="1:3" x14ac:dyDescent="0.3">
      <c r="A10672" s="43" t="s">
        <v>20365</v>
      </c>
      <c r="B10672" s="43">
        <v>121</v>
      </c>
      <c r="C10672" s="43" t="s">
        <v>15782</v>
      </c>
    </row>
    <row r="10673" spans="1:3" x14ac:dyDescent="0.3">
      <c r="A10673" s="43" t="s">
        <v>3504</v>
      </c>
      <c r="B10673" s="43">
        <v>119</v>
      </c>
      <c r="C10673" s="43" t="s">
        <v>15782</v>
      </c>
    </row>
    <row r="10674" spans="1:3" x14ac:dyDescent="0.3">
      <c r="A10674" s="43" t="s">
        <v>8015</v>
      </c>
      <c r="B10674" s="43">
        <v>113</v>
      </c>
      <c r="C10674" s="43" t="s">
        <v>15782</v>
      </c>
    </row>
    <row r="10675" spans="1:3" x14ac:dyDescent="0.3">
      <c r="A10675" s="43" t="s">
        <v>20366</v>
      </c>
      <c r="B10675" s="43">
        <v>103</v>
      </c>
      <c r="C10675" s="43" t="s">
        <v>15782</v>
      </c>
    </row>
    <row r="10676" spans="1:3" x14ac:dyDescent="0.3">
      <c r="A10676" s="43" t="s">
        <v>7857</v>
      </c>
      <c r="B10676" s="43">
        <v>102</v>
      </c>
      <c r="C10676" s="43" t="s">
        <v>15782</v>
      </c>
    </row>
    <row r="10677" spans="1:3" x14ac:dyDescent="0.3">
      <c r="A10677" s="43" t="s">
        <v>8256</v>
      </c>
      <c r="B10677" s="43">
        <v>101</v>
      </c>
      <c r="C10677" s="43" t="s">
        <v>15782</v>
      </c>
    </row>
    <row r="10678" spans="1:3" x14ac:dyDescent="0.3">
      <c r="A10678" s="43" t="s">
        <v>8489</v>
      </c>
      <c r="B10678" s="43">
        <v>97</v>
      </c>
      <c r="C10678" s="43" t="s">
        <v>15782</v>
      </c>
    </row>
    <row r="10679" spans="1:3" x14ac:dyDescent="0.3">
      <c r="A10679" s="43" t="s">
        <v>3700</v>
      </c>
      <c r="B10679" s="43">
        <v>97</v>
      </c>
      <c r="C10679" s="43" t="s">
        <v>15782</v>
      </c>
    </row>
    <row r="10680" spans="1:3" x14ac:dyDescent="0.3">
      <c r="A10680" s="43" t="s">
        <v>3643</v>
      </c>
      <c r="B10680" s="43">
        <v>92</v>
      </c>
      <c r="C10680" s="43" t="s">
        <v>15782</v>
      </c>
    </row>
    <row r="10681" spans="1:3" x14ac:dyDescent="0.3">
      <c r="A10681" s="43" t="s">
        <v>8065</v>
      </c>
      <c r="B10681" s="43">
        <v>92</v>
      </c>
      <c r="C10681" s="43" t="s">
        <v>15782</v>
      </c>
    </row>
    <row r="10682" spans="1:3" x14ac:dyDescent="0.3">
      <c r="A10682" s="43" t="s">
        <v>3739</v>
      </c>
      <c r="B10682" s="43">
        <v>91</v>
      </c>
      <c r="C10682" s="43" t="s">
        <v>15782</v>
      </c>
    </row>
    <row r="10683" spans="1:3" x14ac:dyDescent="0.3">
      <c r="A10683" s="43" t="s">
        <v>3652</v>
      </c>
      <c r="B10683" s="43">
        <v>89</v>
      </c>
      <c r="C10683" s="43" t="s">
        <v>15782</v>
      </c>
    </row>
    <row r="10684" spans="1:3" x14ac:dyDescent="0.3">
      <c r="A10684" s="43" t="s">
        <v>10933</v>
      </c>
      <c r="B10684" s="43">
        <v>88</v>
      </c>
      <c r="C10684" s="43" t="s">
        <v>15782</v>
      </c>
    </row>
    <row r="10685" spans="1:3" x14ac:dyDescent="0.3">
      <c r="A10685" s="43" t="s">
        <v>3671</v>
      </c>
      <c r="B10685" s="43">
        <v>87</v>
      </c>
      <c r="C10685" s="43" t="s">
        <v>15782</v>
      </c>
    </row>
    <row r="10686" spans="1:3" x14ac:dyDescent="0.3">
      <c r="A10686" s="43" t="s">
        <v>3854</v>
      </c>
      <c r="B10686" s="43">
        <v>86</v>
      </c>
      <c r="C10686" s="43" t="s">
        <v>15782</v>
      </c>
    </row>
    <row r="10687" spans="1:3" x14ac:dyDescent="0.3">
      <c r="A10687" s="43" t="s">
        <v>11107</v>
      </c>
      <c r="B10687" s="43">
        <v>85</v>
      </c>
      <c r="C10687" s="43" t="s">
        <v>15782</v>
      </c>
    </row>
    <row r="10688" spans="1:3" x14ac:dyDescent="0.3">
      <c r="A10688" s="43" t="s">
        <v>3682</v>
      </c>
      <c r="B10688" s="43">
        <v>84</v>
      </c>
      <c r="C10688" s="43" t="s">
        <v>15782</v>
      </c>
    </row>
    <row r="10689" spans="1:3" x14ac:dyDescent="0.3">
      <c r="A10689" s="43" t="s">
        <v>4154</v>
      </c>
      <c r="B10689" s="43">
        <v>82</v>
      </c>
      <c r="C10689" s="43" t="s">
        <v>15782</v>
      </c>
    </row>
    <row r="10690" spans="1:3" x14ac:dyDescent="0.3">
      <c r="A10690" s="43" t="s">
        <v>10470</v>
      </c>
      <c r="B10690" s="43">
        <v>79</v>
      </c>
      <c r="C10690" s="43" t="s">
        <v>15782</v>
      </c>
    </row>
    <row r="10691" spans="1:3" x14ac:dyDescent="0.3">
      <c r="A10691" s="43" t="s">
        <v>3828</v>
      </c>
      <c r="B10691" s="43">
        <v>79</v>
      </c>
      <c r="C10691" s="43" t="s">
        <v>15782</v>
      </c>
    </row>
    <row r="10692" spans="1:3" x14ac:dyDescent="0.3">
      <c r="A10692" s="43" t="s">
        <v>3814</v>
      </c>
      <c r="B10692" s="43">
        <v>78</v>
      </c>
      <c r="C10692" s="43" t="s">
        <v>15782</v>
      </c>
    </row>
    <row r="10693" spans="1:3" x14ac:dyDescent="0.3">
      <c r="A10693" s="43" t="s">
        <v>4585</v>
      </c>
      <c r="B10693" s="43">
        <v>77</v>
      </c>
      <c r="C10693" s="43" t="s">
        <v>15782</v>
      </c>
    </row>
    <row r="10694" spans="1:3" x14ac:dyDescent="0.3">
      <c r="A10694" s="43" t="s">
        <v>3653</v>
      </c>
      <c r="B10694" s="43">
        <v>75</v>
      </c>
      <c r="C10694" s="43" t="s">
        <v>15782</v>
      </c>
    </row>
    <row r="10695" spans="1:3" x14ac:dyDescent="0.3">
      <c r="A10695" s="43" t="s">
        <v>3716</v>
      </c>
      <c r="B10695" s="43">
        <v>75</v>
      </c>
      <c r="C10695" s="43" t="s">
        <v>15782</v>
      </c>
    </row>
    <row r="10696" spans="1:3" x14ac:dyDescent="0.3">
      <c r="A10696" s="43" t="s">
        <v>20367</v>
      </c>
      <c r="B10696" s="43">
        <v>74</v>
      </c>
      <c r="C10696" s="43" t="s">
        <v>15782</v>
      </c>
    </row>
    <row r="10697" spans="1:3" x14ac:dyDescent="0.3">
      <c r="A10697" s="43" t="s">
        <v>8076</v>
      </c>
      <c r="B10697" s="43">
        <v>73</v>
      </c>
      <c r="C10697" s="43" t="s">
        <v>15782</v>
      </c>
    </row>
    <row r="10698" spans="1:3" x14ac:dyDescent="0.3">
      <c r="A10698" s="43" t="s">
        <v>3985</v>
      </c>
      <c r="B10698" s="43">
        <v>67</v>
      </c>
      <c r="C10698" s="43" t="s">
        <v>15782</v>
      </c>
    </row>
    <row r="10699" spans="1:3" x14ac:dyDescent="0.3">
      <c r="A10699" s="43" t="s">
        <v>4096</v>
      </c>
      <c r="B10699" s="43">
        <v>66</v>
      </c>
      <c r="C10699" s="43" t="s">
        <v>15782</v>
      </c>
    </row>
    <row r="10700" spans="1:3" x14ac:dyDescent="0.3">
      <c r="A10700" s="43" t="s">
        <v>8725</v>
      </c>
      <c r="B10700" s="43">
        <v>65</v>
      </c>
      <c r="C10700" s="43" t="s">
        <v>15782</v>
      </c>
    </row>
    <row r="10701" spans="1:3" x14ac:dyDescent="0.3">
      <c r="A10701" s="43" t="s">
        <v>4169</v>
      </c>
      <c r="B10701" s="43">
        <v>60</v>
      </c>
      <c r="C10701" s="43" t="s">
        <v>15782</v>
      </c>
    </row>
    <row r="10702" spans="1:3" x14ac:dyDescent="0.3">
      <c r="A10702" s="43" t="s">
        <v>11950</v>
      </c>
      <c r="B10702" s="43">
        <v>58</v>
      </c>
      <c r="C10702" s="43" t="s">
        <v>15782</v>
      </c>
    </row>
    <row r="10703" spans="1:3" x14ac:dyDescent="0.3">
      <c r="A10703" s="43" t="s">
        <v>10486</v>
      </c>
      <c r="B10703" s="43">
        <v>57</v>
      </c>
      <c r="C10703" s="43" t="s">
        <v>15782</v>
      </c>
    </row>
    <row r="10704" spans="1:3" x14ac:dyDescent="0.3">
      <c r="A10704" s="43" t="s">
        <v>4742</v>
      </c>
      <c r="B10704" s="43">
        <v>53</v>
      </c>
      <c r="C10704" s="43" t="s">
        <v>15782</v>
      </c>
    </row>
    <row r="10705" spans="1:3" x14ac:dyDescent="0.3">
      <c r="A10705" s="43" t="s">
        <v>8784</v>
      </c>
      <c r="B10705" s="43">
        <v>52</v>
      </c>
      <c r="C10705" s="43" t="s">
        <v>15782</v>
      </c>
    </row>
    <row r="10706" spans="1:3" x14ac:dyDescent="0.3">
      <c r="A10706" s="43" t="s">
        <v>20368</v>
      </c>
      <c r="B10706" s="43">
        <v>49</v>
      </c>
      <c r="C10706" s="43" t="s">
        <v>15782</v>
      </c>
    </row>
    <row r="10707" spans="1:3" x14ac:dyDescent="0.3">
      <c r="A10707" s="43" t="s">
        <v>3785</v>
      </c>
      <c r="B10707" s="43">
        <v>49</v>
      </c>
      <c r="C10707" s="43" t="s">
        <v>15782</v>
      </c>
    </row>
    <row r="10708" spans="1:3" x14ac:dyDescent="0.3">
      <c r="A10708" s="43" t="s">
        <v>11130</v>
      </c>
      <c r="B10708" s="43">
        <v>44</v>
      </c>
      <c r="C10708" s="43" t="s">
        <v>15782</v>
      </c>
    </row>
    <row r="10709" spans="1:3" x14ac:dyDescent="0.3">
      <c r="A10709" s="43" t="s">
        <v>11154</v>
      </c>
      <c r="B10709" s="43">
        <v>43</v>
      </c>
      <c r="C10709" s="43" t="s">
        <v>15782</v>
      </c>
    </row>
    <row r="10710" spans="1:3" x14ac:dyDescent="0.3">
      <c r="A10710" s="43" t="s">
        <v>8502</v>
      </c>
      <c r="B10710" s="43">
        <v>41</v>
      </c>
      <c r="C10710" s="43" t="s">
        <v>15782</v>
      </c>
    </row>
    <row r="10711" spans="1:3" x14ac:dyDescent="0.3">
      <c r="A10711" s="43" t="s">
        <v>9510</v>
      </c>
      <c r="B10711" s="43">
        <v>40</v>
      </c>
      <c r="C10711" s="43" t="s">
        <v>15782</v>
      </c>
    </row>
    <row r="10712" spans="1:3" x14ac:dyDescent="0.3">
      <c r="A10712" s="43" t="s">
        <v>11127</v>
      </c>
      <c r="B10712" s="43">
        <v>38</v>
      </c>
      <c r="C10712" s="43" t="s">
        <v>15782</v>
      </c>
    </row>
    <row r="10713" spans="1:3" x14ac:dyDescent="0.3">
      <c r="A10713" s="43" t="s">
        <v>8620</v>
      </c>
      <c r="B10713" s="43">
        <v>36</v>
      </c>
      <c r="C10713" s="43" t="s">
        <v>15782</v>
      </c>
    </row>
    <row r="10714" spans="1:3" x14ac:dyDescent="0.3">
      <c r="A10714" s="43" t="s">
        <v>20369</v>
      </c>
      <c r="B10714" s="43">
        <v>36</v>
      </c>
      <c r="C10714" s="43" t="s">
        <v>15782</v>
      </c>
    </row>
    <row r="10715" spans="1:3" x14ac:dyDescent="0.3">
      <c r="A10715" s="43" t="s">
        <v>8138</v>
      </c>
      <c r="B10715" s="43">
        <v>34</v>
      </c>
      <c r="C10715" s="43" t="s">
        <v>15782</v>
      </c>
    </row>
    <row r="10716" spans="1:3" x14ac:dyDescent="0.3">
      <c r="A10716" s="43" t="s">
        <v>10527</v>
      </c>
      <c r="B10716" s="43">
        <v>33</v>
      </c>
      <c r="C10716" s="43" t="s">
        <v>15782</v>
      </c>
    </row>
    <row r="10717" spans="1:3" x14ac:dyDescent="0.3">
      <c r="A10717" s="43" t="s">
        <v>14511</v>
      </c>
      <c r="B10717" s="43">
        <v>30</v>
      </c>
      <c r="C10717" s="43" t="s">
        <v>15782</v>
      </c>
    </row>
    <row r="10718" spans="1:3" x14ac:dyDescent="0.3">
      <c r="A10718" s="43" t="s">
        <v>4401</v>
      </c>
      <c r="B10718" s="43">
        <v>30</v>
      </c>
      <c r="C10718" s="43" t="s">
        <v>15782</v>
      </c>
    </row>
    <row r="10719" spans="1:3" x14ac:dyDescent="0.3">
      <c r="A10719" s="43" t="s">
        <v>9204</v>
      </c>
      <c r="B10719" s="43">
        <v>29</v>
      </c>
      <c r="C10719" s="43" t="s">
        <v>15782</v>
      </c>
    </row>
    <row r="10720" spans="1:3" x14ac:dyDescent="0.3">
      <c r="A10720" s="43" t="s">
        <v>20370</v>
      </c>
      <c r="B10720" s="43">
        <v>29</v>
      </c>
      <c r="C10720" s="43" t="s">
        <v>15782</v>
      </c>
    </row>
    <row r="10721" spans="1:3" x14ac:dyDescent="0.3">
      <c r="A10721" s="43" t="s">
        <v>8207</v>
      </c>
      <c r="B10721" s="43">
        <v>28</v>
      </c>
      <c r="C10721" s="43" t="s">
        <v>15782</v>
      </c>
    </row>
    <row r="10722" spans="1:3" x14ac:dyDescent="0.3">
      <c r="A10722" s="43" t="s">
        <v>4439</v>
      </c>
      <c r="B10722" s="43">
        <v>26</v>
      </c>
      <c r="C10722" s="43" t="s">
        <v>15782</v>
      </c>
    </row>
    <row r="10723" spans="1:3" x14ac:dyDescent="0.3">
      <c r="A10723" s="43" t="s">
        <v>5415</v>
      </c>
      <c r="B10723" s="43">
        <v>26</v>
      </c>
      <c r="C10723" s="43" t="s">
        <v>15782</v>
      </c>
    </row>
    <row r="10724" spans="1:3" x14ac:dyDescent="0.3">
      <c r="A10724" s="43" t="s">
        <v>11347</v>
      </c>
      <c r="B10724" s="43">
        <v>25</v>
      </c>
      <c r="C10724" s="43" t="s">
        <v>15782</v>
      </c>
    </row>
    <row r="10725" spans="1:3" x14ac:dyDescent="0.3">
      <c r="A10725" s="44" t="s">
        <v>20371</v>
      </c>
      <c r="B10725" s="43">
        <v>25</v>
      </c>
      <c r="C10725" s="43" t="s">
        <v>15782</v>
      </c>
    </row>
    <row r="10726" spans="1:3" x14ac:dyDescent="0.3">
      <c r="A10726" s="43" t="s">
        <v>8700</v>
      </c>
      <c r="B10726" s="43">
        <v>25</v>
      </c>
      <c r="C10726" s="43" t="s">
        <v>15782</v>
      </c>
    </row>
    <row r="10727" spans="1:3" x14ac:dyDescent="0.3">
      <c r="A10727" s="43" t="s">
        <v>4536</v>
      </c>
      <c r="B10727" s="43">
        <v>25</v>
      </c>
      <c r="C10727" s="43" t="s">
        <v>15782</v>
      </c>
    </row>
    <row r="10728" spans="1:3" x14ac:dyDescent="0.3">
      <c r="A10728" s="43" t="s">
        <v>11445</v>
      </c>
      <c r="B10728" s="43">
        <v>23</v>
      </c>
      <c r="C10728" s="43" t="s">
        <v>15782</v>
      </c>
    </row>
    <row r="10729" spans="1:3" x14ac:dyDescent="0.3">
      <c r="A10729" s="43" t="s">
        <v>11729</v>
      </c>
      <c r="B10729" s="43">
        <v>23</v>
      </c>
      <c r="C10729" s="43" t="s">
        <v>15782</v>
      </c>
    </row>
    <row r="10730" spans="1:3" x14ac:dyDescent="0.3">
      <c r="A10730" s="43" t="s">
        <v>14981</v>
      </c>
      <c r="B10730" s="43">
        <v>22</v>
      </c>
      <c r="C10730" s="43" t="s">
        <v>15782</v>
      </c>
    </row>
    <row r="10731" spans="1:3" x14ac:dyDescent="0.3">
      <c r="A10731" s="43" t="s">
        <v>4626</v>
      </c>
      <c r="B10731" s="43">
        <v>22</v>
      </c>
      <c r="C10731" s="43" t="s">
        <v>15782</v>
      </c>
    </row>
    <row r="10732" spans="1:3" x14ac:dyDescent="0.3">
      <c r="A10732" s="43" t="s">
        <v>4809</v>
      </c>
      <c r="B10732" s="43">
        <v>22</v>
      </c>
      <c r="C10732" s="43" t="s">
        <v>15782</v>
      </c>
    </row>
    <row r="10733" spans="1:3" x14ac:dyDescent="0.3">
      <c r="A10733" s="43" t="s">
        <v>4792</v>
      </c>
      <c r="B10733" s="43">
        <v>22</v>
      </c>
      <c r="C10733" s="43" t="s">
        <v>15782</v>
      </c>
    </row>
    <row r="10734" spans="1:3" x14ac:dyDescent="0.3">
      <c r="A10734" s="43" t="s">
        <v>11518</v>
      </c>
      <c r="B10734" s="43">
        <v>21</v>
      </c>
      <c r="C10734" s="43" t="s">
        <v>15782</v>
      </c>
    </row>
    <row r="10735" spans="1:3" x14ac:dyDescent="0.3">
      <c r="A10735" s="43" t="s">
        <v>11349</v>
      </c>
      <c r="B10735" s="43">
        <v>21</v>
      </c>
      <c r="C10735" s="43" t="s">
        <v>15782</v>
      </c>
    </row>
    <row r="10736" spans="1:3" x14ac:dyDescent="0.3">
      <c r="A10736" s="43" t="s">
        <v>11177</v>
      </c>
      <c r="B10736" s="43">
        <v>21</v>
      </c>
      <c r="C10736" s="43" t="s">
        <v>15782</v>
      </c>
    </row>
    <row r="10737" spans="1:3" x14ac:dyDescent="0.3">
      <c r="A10737" s="43" t="s">
        <v>11167</v>
      </c>
      <c r="B10737" s="43">
        <v>21</v>
      </c>
      <c r="C10737" s="43" t="s">
        <v>15782</v>
      </c>
    </row>
    <row r="10738" spans="1:3" x14ac:dyDescent="0.3">
      <c r="A10738" s="43" t="s">
        <v>4897</v>
      </c>
      <c r="B10738" s="43">
        <v>21</v>
      </c>
      <c r="C10738" s="43" t="s">
        <v>15782</v>
      </c>
    </row>
    <row r="10739" spans="1:3" x14ac:dyDescent="0.3">
      <c r="A10739" s="43" t="s">
        <v>8842</v>
      </c>
      <c r="B10739" s="43">
        <v>20</v>
      </c>
      <c r="C10739" s="43" t="s">
        <v>15782</v>
      </c>
    </row>
    <row r="10740" spans="1:3" x14ac:dyDescent="0.3">
      <c r="A10740" s="43" t="s">
        <v>9504</v>
      </c>
      <c r="B10740" s="43">
        <v>20</v>
      </c>
      <c r="C10740" s="43" t="s">
        <v>15782</v>
      </c>
    </row>
    <row r="10741" spans="1:3" x14ac:dyDescent="0.3">
      <c r="A10741" s="43" t="s">
        <v>9060</v>
      </c>
      <c r="B10741" s="43">
        <v>18</v>
      </c>
      <c r="C10741" s="43" t="s">
        <v>15782</v>
      </c>
    </row>
    <row r="10742" spans="1:3" x14ac:dyDescent="0.3">
      <c r="A10742" s="43" t="s">
        <v>20372</v>
      </c>
      <c r="B10742" s="43">
        <v>18</v>
      </c>
      <c r="C10742" s="43" t="s">
        <v>15782</v>
      </c>
    </row>
    <row r="10743" spans="1:3" x14ac:dyDescent="0.3">
      <c r="A10743" s="43" t="s">
        <v>11662</v>
      </c>
      <c r="B10743" s="43">
        <v>17</v>
      </c>
      <c r="C10743" s="43" t="s">
        <v>15782</v>
      </c>
    </row>
    <row r="10744" spans="1:3" x14ac:dyDescent="0.3">
      <c r="A10744" s="43" t="s">
        <v>11767</v>
      </c>
      <c r="B10744" s="43">
        <v>17</v>
      </c>
      <c r="C10744" s="43" t="s">
        <v>15782</v>
      </c>
    </row>
    <row r="10745" spans="1:3" x14ac:dyDescent="0.3">
      <c r="A10745" s="43" t="s">
        <v>13324</v>
      </c>
      <c r="B10745" s="43">
        <v>17</v>
      </c>
      <c r="C10745" s="43" t="s">
        <v>15782</v>
      </c>
    </row>
    <row r="10746" spans="1:3" x14ac:dyDescent="0.3">
      <c r="A10746" s="43" t="s">
        <v>11375</v>
      </c>
      <c r="B10746" s="43">
        <v>16</v>
      </c>
      <c r="C10746" s="43" t="s">
        <v>15782</v>
      </c>
    </row>
    <row r="10747" spans="1:3" x14ac:dyDescent="0.3">
      <c r="A10747" s="43" t="s">
        <v>11731</v>
      </c>
      <c r="B10747" s="43">
        <v>15</v>
      </c>
      <c r="C10747" s="43" t="s">
        <v>15782</v>
      </c>
    </row>
    <row r="10748" spans="1:3" x14ac:dyDescent="0.3">
      <c r="A10748" s="43" t="s">
        <v>20373</v>
      </c>
      <c r="B10748" s="43">
        <v>14</v>
      </c>
      <c r="C10748" s="43" t="s">
        <v>15782</v>
      </c>
    </row>
    <row r="10749" spans="1:3" x14ac:dyDescent="0.3">
      <c r="A10749" s="43" t="s">
        <v>12188</v>
      </c>
      <c r="B10749" s="43">
        <v>14</v>
      </c>
      <c r="C10749" s="43" t="s">
        <v>15782</v>
      </c>
    </row>
    <row r="10750" spans="1:3" x14ac:dyDescent="0.3">
      <c r="A10750" s="43" t="s">
        <v>12227</v>
      </c>
      <c r="B10750" s="43">
        <v>14</v>
      </c>
      <c r="C10750" s="43" t="s">
        <v>15782</v>
      </c>
    </row>
    <row r="10751" spans="1:3" x14ac:dyDescent="0.3">
      <c r="A10751" s="43" t="s">
        <v>20374</v>
      </c>
      <c r="B10751" s="43">
        <v>13</v>
      </c>
      <c r="C10751" s="43" t="s">
        <v>15782</v>
      </c>
    </row>
    <row r="10752" spans="1:3" x14ac:dyDescent="0.3">
      <c r="A10752" s="43" t="s">
        <v>5050</v>
      </c>
      <c r="B10752" s="43">
        <v>12</v>
      </c>
      <c r="C10752" s="43" t="s">
        <v>15782</v>
      </c>
    </row>
    <row r="10753" spans="1:3" x14ac:dyDescent="0.3">
      <c r="A10753" s="43" t="s">
        <v>5617</v>
      </c>
      <c r="B10753" s="43">
        <v>12</v>
      </c>
      <c r="C10753" s="43" t="s">
        <v>15782</v>
      </c>
    </row>
    <row r="10754" spans="1:3" x14ac:dyDescent="0.3">
      <c r="A10754" s="43" t="s">
        <v>5277</v>
      </c>
      <c r="B10754" s="43">
        <v>12</v>
      </c>
      <c r="C10754" s="43" t="s">
        <v>15782</v>
      </c>
    </row>
    <row r="10755" spans="1:3" x14ac:dyDescent="0.3">
      <c r="A10755" s="43" t="s">
        <v>13253</v>
      </c>
      <c r="B10755" s="43">
        <v>11</v>
      </c>
      <c r="C10755" s="43" t="s">
        <v>15782</v>
      </c>
    </row>
    <row r="10756" spans="1:3" x14ac:dyDescent="0.3">
      <c r="A10756" s="43" t="s">
        <v>10412</v>
      </c>
      <c r="B10756" s="43">
        <v>11</v>
      </c>
      <c r="C10756" s="43" t="s">
        <v>15782</v>
      </c>
    </row>
    <row r="10757" spans="1:3" x14ac:dyDescent="0.3">
      <c r="A10757" s="43" t="s">
        <v>5856</v>
      </c>
      <c r="B10757" s="43">
        <v>11</v>
      </c>
      <c r="C10757" s="43" t="s">
        <v>15782</v>
      </c>
    </row>
    <row r="10758" spans="1:3" x14ac:dyDescent="0.3">
      <c r="A10758" s="43" t="s">
        <v>4884</v>
      </c>
      <c r="B10758" s="43">
        <v>11</v>
      </c>
      <c r="C10758" s="43" t="s">
        <v>15782</v>
      </c>
    </row>
    <row r="10759" spans="1:3" x14ac:dyDescent="0.3">
      <c r="A10759" s="43" t="s">
        <v>11380</v>
      </c>
      <c r="B10759" s="43">
        <v>10</v>
      </c>
      <c r="C10759" s="43" t="s">
        <v>15782</v>
      </c>
    </row>
    <row r="10760" spans="1:3" x14ac:dyDescent="0.3">
      <c r="A10760" s="43" t="s">
        <v>14801</v>
      </c>
      <c r="B10760" s="43">
        <v>10</v>
      </c>
      <c r="C10760" s="43" t="s">
        <v>15782</v>
      </c>
    </row>
    <row r="10761" spans="1:3" x14ac:dyDescent="0.3">
      <c r="A10761" s="43" t="s">
        <v>11822</v>
      </c>
      <c r="B10761" s="43">
        <v>10</v>
      </c>
      <c r="C10761" s="43" t="s">
        <v>15782</v>
      </c>
    </row>
    <row r="10762" spans="1:3" x14ac:dyDescent="0.3">
      <c r="A10762" s="43" t="s">
        <v>20375</v>
      </c>
      <c r="B10762" s="43">
        <v>10</v>
      </c>
      <c r="C10762" s="43" t="s">
        <v>15782</v>
      </c>
    </row>
    <row r="10763" spans="1:3" x14ac:dyDescent="0.3">
      <c r="A10763" s="43" t="s">
        <v>9279</v>
      </c>
      <c r="B10763" s="43">
        <v>10</v>
      </c>
      <c r="C10763" s="43" t="s">
        <v>15782</v>
      </c>
    </row>
    <row r="10764" spans="1:3" x14ac:dyDescent="0.3">
      <c r="A10764" s="43" t="s">
        <v>9432</v>
      </c>
      <c r="B10764" s="43">
        <v>10</v>
      </c>
      <c r="C10764" s="43" t="s">
        <v>15782</v>
      </c>
    </row>
    <row r="10765" spans="1:3" x14ac:dyDescent="0.3">
      <c r="A10765" s="43" t="s">
        <v>9817</v>
      </c>
      <c r="B10765" s="43">
        <v>10</v>
      </c>
      <c r="C10765" s="43" t="s">
        <v>15782</v>
      </c>
    </row>
    <row r="10766" spans="1:3" x14ac:dyDescent="0.3">
      <c r="A10766" s="43" t="s">
        <v>5429</v>
      </c>
      <c r="B10766" s="43">
        <v>10</v>
      </c>
      <c r="C10766" s="43" t="s">
        <v>15782</v>
      </c>
    </row>
    <row r="10767" spans="1:3" x14ac:dyDescent="0.3">
      <c r="A10767" s="43" t="s">
        <v>15016</v>
      </c>
      <c r="B10767" s="43">
        <v>9</v>
      </c>
      <c r="C10767" s="43" t="s">
        <v>15782</v>
      </c>
    </row>
    <row r="10768" spans="1:3" x14ac:dyDescent="0.3">
      <c r="A10768" s="43" t="s">
        <v>9268</v>
      </c>
      <c r="B10768" s="43">
        <v>9</v>
      </c>
      <c r="C10768" s="43" t="s">
        <v>15782</v>
      </c>
    </row>
    <row r="10769" spans="1:3" x14ac:dyDescent="0.3">
      <c r="A10769" s="43" t="s">
        <v>5845</v>
      </c>
      <c r="B10769" s="43">
        <v>9</v>
      </c>
      <c r="C10769" s="43" t="s">
        <v>15782</v>
      </c>
    </row>
    <row r="10770" spans="1:3" x14ac:dyDescent="0.3">
      <c r="A10770" s="43" t="s">
        <v>12640</v>
      </c>
      <c r="B10770" s="43">
        <v>8</v>
      </c>
      <c r="C10770" s="43" t="s">
        <v>15782</v>
      </c>
    </row>
    <row r="10771" spans="1:3" x14ac:dyDescent="0.3">
      <c r="A10771" s="43" t="s">
        <v>9657</v>
      </c>
      <c r="B10771" s="43">
        <v>8</v>
      </c>
      <c r="C10771" s="43" t="s">
        <v>15782</v>
      </c>
    </row>
    <row r="10772" spans="1:3" x14ac:dyDescent="0.3">
      <c r="A10772" s="43" t="s">
        <v>12121</v>
      </c>
      <c r="B10772" s="43">
        <v>8</v>
      </c>
      <c r="C10772" s="43" t="s">
        <v>15782</v>
      </c>
    </row>
    <row r="10773" spans="1:3" x14ac:dyDescent="0.3">
      <c r="A10773" s="43" t="s">
        <v>12650</v>
      </c>
      <c r="B10773" s="43">
        <v>8</v>
      </c>
      <c r="C10773" s="43" t="s">
        <v>15782</v>
      </c>
    </row>
    <row r="10774" spans="1:3" x14ac:dyDescent="0.3">
      <c r="A10774" s="43" t="s">
        <v>9306</v>
      </c>
      <c r="B10774" s="43">
        <v>8</v>
      </c>
      <c r="C10774" s="43" t="s">
        <v>15782</v>
      </c>
    </row>
    <row r="10775" spans="1:3" x14ac:dyDescent="0.3">
      <c r="A10775" s="43" t="s">
        <v>6201</v>
      </c>
      <c r="B10775" s="43">
        <v>8</v>
      </c>
      <c r="C10775" s="43" t="s">
        <v>15782</v>
      </c>
    </row>
    <row r="10776" spans="1:3" x14ac:dyDescent="0.3">
      <c r="A10776" s="43" t="s">
        <v>5311</v>
      </c>
      <c r="B10776" s="43">
        <v>8</v>
      </c>
      <c r="C10776" s="43" t="s">
        <v>15782</v>
      </c>
    </row>
    <row r="10777" spans="1:3" x14ac:dyDescent="0.3">
      <c r="A10777" s="43" t="s">
        <v>10407</v>
      </c>
      <c r="B10777" s="43">
        <v>8</v>
      </c>
      <c r="C10777" s="43" t="s">
        <v>15782</v>
      </c>
    </row>
    <row r="10778" spans="1:3" x14ac:dyDescent="0.3">
      <c r="A10778" s="43" t="s">
        <v>6180</v>
      </c>
      <c r="B10778" s="43">
        <v>8</v>
      </c>
      <c r="C10778" s="43" t="s">
        <v>15782</v>
      </c>
    </row>
    <row r="10779" spans="1:3" x14ac:dyDescent="0.3">
      <c r="A10779" s="43" t="s">
        <v>11935</v>
      </c>
      <c r="B10779" s="43">
        <v>7</v>
      </c>
      <c r="C10779" s="43" t="s">
        <v>15782</v>
      </c>
    </row>
    <row r="10780" spans="1:3" x14ac:dyDescent="0.3">
      <c r="A10780" s="43" t="s">
        <v>5455</v>
      </c>
      <c r="B10780" s="43">
        <v>7</v>
      </c>
      <c r="C10780" s="43" t="s">
        <v>15782</v>
      </c>
    </row>
    <row r="10781" spans="1:3" x14ac:dyDescent="0.3">
      <c r="A10781" s="43" t="s">
        <v>11710</v>
      </c>
      <c r="B10781" s="43">
        <v>6</v>
      </c>
      <c r="C10781" s="43" t="s">
        <v>15782</v>
      </c>
    </row>
    <row r="10782" spans="1:3" x14ac:dyDescent="0.3">
      <c r="A10782" s="43" t="s">
        <v>12017</v>
      </c>
      <c r="B10782" s="43">
        <v>6</v>
      </c>
      <c r="C10782" s="43" t="s">
        <v>15782</v>
      </c>
    </row>
    <row r="10783" spans="1:3" x14ac:dyDescent="0.3">
      <c r="A10783" s="43" t="s">
        <v>11222</v>
      </c>
      <c r="B10783" s="43">
        <v>6</v>
      </c>
      <c r="C10783" s="43" t="s">
        <v>15782</v>
      </c>
    </row>
    <row r="10784" spans="1:3" x14ac:dyDescent="0.3">
      <c r="A10784" s="43" t="s">
        <v>12143</v>
      </c>
      <c r="B10784" s="43">
        <v>6</v>
      </c>
      <c r="C10784" s="43" t="s">
        <v>15782</v>
      </c>
    </row>
    <row r="10785" spans="1:3" x14ac:dyDescent="0.3">
      <c r="A10785" s="43" t="s">
        <v>13176</v>
      </c>
      <c r="B10785" s="43">
        <v>6</v>
      </c>
      <c r="C10785" s="43" t="s">
        <v>15782</v>
      </c>
    </row>
    <row r="10786" spans="1:3" x14ac:dyDescent="0.3">
      <c r="A10786" s="43" t="s">
        <v>13062</v>
      </c>
      <c r="B10786" s="43">
        <v>5</v>
      </c>
      <c r="C10786" s="43" t="s">
        <v>15782</v>
      </c>
    </row>
    <row r="10787" spans="1:3" x14ac:dyDescent="0.3">
      <c r="A10787" s="43" t="s">
        <v>12191</v>
      </c>
      <c r="B10787" s="43">
        <v>5</v>
      </c>
      <c r="C10787" s="43" t="s">
        <v>15782</v>
      </c>
    </row>
    <row r="10788" spans="1:3" x14ac:dyDescent="0.3">
      <c r="A10788" s="43" t="s">
        <v>5571</v>
      </c>
      <c r="B10788" s="43">
        <v>5</v>
      </c>
      <c r="C10788" s="43" t="s">
        <v>15782</v>
      </c>
    </row>
    <row r="10789" spans="1:3" x14ac:dyDescent="0.3">
      <c r="A10789" s="43" t="s">
        <v>11960</v>
      </c>
      <c r="B10789" s="43">
        <v>4</v>
      </c>
      <c r="C10789" s="43" t="s">
        <v>15782</v>
      </c>
    </row>
    <row r="10790" spans="1:3" x14ac:dyDescent="0.3">
      <c r="A10790" s="43" t="s">
        <v>13101</v>
      </c>
      <c r="B10790" s="43">
        <v>4</v>
      </c>
      <c r="C10790" s="43" t="s">
        <v>15782</v>
      </c>
    </row>
    <row r="10791" spans="1:3" x14ac:dyDescent="0.3">
      <c r="A10791" s="43" t="s">
        <v>12420</v>
      </c>
      <c r="B10791" s="43">
        <v>4</v>
      </c>
      <c r="C10791" s="43" t="s">
        <v>15782</v>
      </c>
    </row>
    <row r="10792" spans="1:3" x14ac:dyDescent="0.3">
      <c r="A10792" s="43" t="s">
        <v>12292</v>
      </c>
      <c r="B10792" s="43">
        <v>4</v>
      </c>
      <c r="C10792" s="43" t="s">
        <v>15782</v>
      </c>
    </row>
    <row r="10793" spans="1:3" x14ac:dyDescent="0.3">
      <c r="A10793" s="43" t="s">
        <v>12633</v>
      </c>
      <c r="B10793" s="43">
        <v>4</v>
      </c>
      <c r="C10793" s="43" t="s">
        <v>15782</v>
      </c>
    </row>
    <row r="10794" spans="1:3" x14ac:dyDescent="0.3">
      <c r="A10794" s="43" t="s">
        <v>10081</v>
      </c>
      <c r="B10794" s="43">
        <v>4</v>
      </c>
      <c r="C10794" s="43" t="s">
        <v>15782</v>
      </c>
    </row>
    <row r="10795" spans="1:3" x14ac:dyDescent="0.3">
      <c r="A10795" s="43" t="s">
        <v>5661</v>
      </c>
      <c r="B10795" s="43">
        <v>4</v>
      </c>
      <c r="C10795" s="43" t="s">
        <v>15782</v>
      </c>
    </row>
    <row r="10796" spans="1:3" x14ac:dyDescent="0.3">
      <c r="A10796" s="43" t="s">
        <v>15251</v>
      </c>
      <c r="B10796" s="43">
        <v>4</v>
      </c>
      <c r="C10796" s="43" t="s">
        <v>15782</v>
      </c>
    </row>
    <row r="10797" spans="1:3" x14ac:dyDescent="0.3">
      <c r="A10797" s="43" t="s">
        <v>12165</v>
      </c>
      <c r="B10797" s="43">
        <v>3</v>
      </c>
      <c r="C10797" s="43" t="s">
        <v>15782</v>
      </c>
    </row>
    <row r="10798" spans="1:3" x14ac:dyDescent="0.3">
      <c r="A10798" s="43" t="s">
        <v>12560</v>
      </c>
      <c r="B10798" s="43">
        <v>3</v>
      </c>
      <c r="C10798" s="43" t="s">
        <v>15782</v>
      </c>
    </row>
    <row r="10799" spans="1:3" x14ac:dyDescent="0.3">
      <c r="A10799" s="43" t="s">
        <v>14377</v>
      </c>
      <c r="B10799" s="43">
        <v>3</v>
      </c>
      <c r="C10799" s="43" t="s">
        <v>15782</v>
      </c>
    </row>
    <row r="10800" spans="1:3" x14ac:dyDescent="0.3">
      <c r="A10800" s="43" t="s">
        <v>10105</v>
      </c>
      <c r="B10800" s="43">
        <v>3</v>
      </c>
      <c r="C10800" s="43" t="s">
        <v>15782</v>
      </c>
    </row>
    <row r="10801" spans="1:3" x14ac:dyDescent="0.3">
      <c r="A10801" s="43" t="s">
        <v>20376</v>
      </c>
      <c r="B10801" s="43">
        <v>3</v>
      </c>
      <c r="C10801" s="43" t="s">
        <v>15782</v>
      </c>
    </row>
    <row r="10802" spans="1:3" x14ac:dyDescent="0.3">
      <c r="A10802" s="43" t="s">
        <v>12084</v>
      </c>
      <c r="B10802" s="43">
        <v>3</v>
      </c>
      <c r="C10802" s="43" t="s">
        <v>15782</v>
      </c>
    </row>
    <row r="10803" spans="1:3" x14ac:dyDescent="0.3">
      <c r="A10803" s="43" t="s">
        <v>9029</v>
      </c>
      <c r="B10803" s="43">
        <v>3</v>
      </c>
      <c r="C10803" s="43" t="s">
        <v>15782</v>
      </c>
    </row>
    <row r="10804" spans="1:3" x14ac:dyDescent="0.3">
      <c r="A10804" s="43" t="s">
        <v>8951</v>
      </c>
      <c r="B10804" s="43">
        <v>2</v>
      </c>
      <c r="C10804" s="43" t="s">
        <v>15782</v>
      </c>
    </row>
    <row r="10805" spans="1:3" x14ac:dyDescent="0.3">
      <c r="A10805" s="43" t="s">
        <v>20377</v>
      </c>
      <c r="B10805" s="43">
        <v>2</v>
      </c>
      <c r="C10805" s="43" t="s">
        <v>15782</v>
      </c>
    </row>
    <row r="10806" spans="1:3" x14ac:dyDescent="0.3">
      <c r="A10806" s="43" t="s">
        <v>14422</v>
      </c>
      <c r="B10806" s="43">
        <v>2</v>
      </c>
      <c r="C10806" s="43" t="s">
        <v>15782</v>
      </c>
    </row>
    <row r="10807" spans="1:3" x14ac:dyDescent="0.3">
      <c r="A10807" s="43" t="s">
        <v>15424</v>
      </c>
      <c r="B10807" s="43">
        <v>2</v>
      </c>
      <c r="C10807" s="43" t="s">
        <v>15782</v>
      </c>
    </row>
    <row r="10808" spans="1:3" x14ac:dyDescent="0.3">
      <c r="A10808" s="43" t="s">
        <v>12437</v>
      </c>
      <c r="B10808" s="43">
        <v>2</v>
      </c>
      <c r="C10808" s="43" t="s">
        <v>15782</v>
      </c>
    </row>
    <row r="10809" spans="1:3" x14ac:dyDescent="0.3">
      <c r="A10809" s="43" t="s">
        <v>15015</v>
      </c>
      <c r="B10809" s="43">
        <v>2</v>
      </c>
      <c r="C10809" s="43" t="s">
        <v>15782</v>
      </c>
    </row>
    <row r="10810" spans="1:3" x14ac:dyDescent="0.3">
      <c r="A10810" s="43" t="s">
        <v>14782</v>
      </c>
      <c r="B10810" s="43">
        <v>2</v>
      </c>
      <c r="C10810" s="43" t="s">
        <v>15782</v>
      </c>
    </row>
    <row r="10811" spans="1:3" x14ac:dyDescent="0.3">
      <c r="A10811" s="43" t="s">
        <v>12467</v>
      </c>
      <c r="B10811" s="43">
        <v>2</v>
      </c>
      <c r="C10811" s="43" t="s">
        <v>15782</v>
      </c>
    </row>
    <row r="10812" spans="1:3" x14ac:dyDescent="0.3">
      <c r="A10812" s="43" t="s">
        <v>12906</v>
      </c>
      <c r="B10812" s="43">
        <v>2</v>
      </c>
      <c r="C10812" s="43" t="s">
        <v>15782</v>
      </c>
    </row>
    <row r="10813" spans="1:3" x14ac:dyDescent="0.3">
      <c r="A10813" s="43" t="s">
        <v>11298</v>
      </c>
      <c r="B10813" s="43">
        <v>2</v>
      </c>
      <c r="C10813" s="43" t="s">
        <v>15782</v>
      </c>
    </row>
    <row r="10814" spans="1:3" x14ac:dyDescent="0.3">
      <c r="A10814" s="43" t="s">
        <v>15053</v>
      </c>
      <c r="B10814" s="43">
        <v>2</v>
      </c>
      <c r="C10814" s="43" t="s">
        <v>15782</v>
      </c>
    </row>
    <row r="10815" spans="1:3" x14ac:dyDescent="0.3">
      <c r="A10815" s="43" t="s">
        <v>14463</v>
      </c>
      <c r="B10815" s="43">
        <v>2</v>
      </c>
      <c r="C10815" s="43" t="s">
        <v>15782</v>
      </c>
    </row>
    <row r="10816" spans="1:3" x14ac:dyDescent="0.3">
      <c r="A10816" s="43" t="s">
        <v>12621</v>
      </c>
      <c r="B10816" s="43">
        <v>2</v>
      </c>
      <c r="C10816" s="43" t="s">
        <v>15782</v>
      </c>
    </row>
    <row r="10817" spans="1:3" x14ac:dyDescent="0.3">
      <c r="A10817" s="43" t="s">
        <v>12732</v>
      </c>
      <c r="B10817" s="43">
        <v>2</v>
      </c>
      <c r="C10817" s="43" t="s">
        <v>15782</v>
      </c>
    </row>
    <row r="10818" spans="1:3" x14ac:dyDescent="0.3">
      <c r="A10818" s="43" t="s">
        <v>9647</v>
      </c>
      <c r="B10818" s="43">
        <v>2</v>
      </c>
      <c r="C10818" s="43" t="s">
        <v>15782</v>
      </c>
    </row>
    <row r="10819" spans="1:3" x14ac:dyDescent="0.3">
      <c r="A10819" s="43" t="s">
        <v>6084</v>
      </c>
      <c r="B10819" s="43">
        <v>2</v>
      </c>
      <c r="C10819" s="43" t="s">
        <v>15782</v>
      </c>
    </row>
    <row r="10820" spans="1:3" x14ac:dyDescent="0.3">
      <c r="A10820" s="43" t="s">
        <v>9932</v>
      </c>
      <c r="B10820" s="43">
        <v>2</v>
      </c>
      <c r="C10820" s="43" t="s">
        <v>15782</v>
      </c>
    </row>
    <row r="10821" spans="1:3" x14ac:dyDescent="0.3">
      <c r="A10821" s="43" t="s">
        <v>12318</v>
      </c>
      <c r="B10821" s="43">
        <v>1</v>
      </c>
      <c r="C10821" s="43" t="s">
        <v>15782</v>
      </c>
    </row>
    <row r="10822" spans="1:3" x14ac:dyDescent="0.3">
      <c r="A10822" s="43" t="s">
        <v>12331</v>
      </c>
      <c r="B10822" s="43">
        <v>1</v>
      </c>
      <c r="C10822" s="43" t="s">
        <v>15782</v>
      </c>
    </row>
    <row r="10823" spans="1:3" x14ac:dyDescent="0.3">
      <c r="A10823" s="43" t="s">
        <v>15369</v>
      </c>
      <c r="B10823" s="43">
        <v>1</v>
      </c>
      <c r="C10823" s="43" t="s">
        <v>15782</v>
      </c>
    </row>
    <row r="10824" spans="1:3" x14ac:dyDescent="0.3">
      <c r="A10824" s="43" t="s">
        <v>14737</v>
      </c>
      <c r="B10824" s="43">
        <v>1</v>
      </c>
      <c r="C10824" s="43" t="s">
        <v>15782</v>
      </c>
    </row>
    <row r="10825" spans="1:3" x14ac:dyDescent="0.3">
      <c r="A10825" s="43" t="s">
        <v>20378</v>
      </c>
      <c r="B10825" s="43">
        <v>1</v>
      </c>
      <c r="C10825" s="43" t="s">
        <v>15782</v>
      </c>
    </row>
    <row r="10826" spans="1:3" x14ac:dyDescent="0.3">
      <c r="A10826" s="43" t="s">
        <v>14573</v>
      </c>
      <c r="B10826" s="43">
        <v>1</v>
      </c>
      <c r="C10826" s="43" t="s">
        <v>15782</v>
      </c>
    </row>
    <row r="10827" spans="1:3" x14ac:dyDescent="0.3">
      <c r="A10827" s="43" t="s">
        <v>14938</v>
      </c>
      <c r="B10827" s="43">
        <v>1</v>
      </c>
      <c r="C10827" s="43" t="s">
        <v>15782</v>
      </c>
    </row>
    <row r="10828" spans="1:3" x14ac:dyDescent="0.3">
      <c r="A10828" s="43" t="s">
        <v>12871</v>
      </c>
      <c r="B10828" s="43">
        <v>1</v>
      </c>
      <c r="C10828" s="43" t="s">
        <v>15782</v>
      </c>
    </row>
    <row r="10829" spans="1:3" x14ac:dyDescent="0.3">
      <c r="A10829" s="43" t="s">
        <v>12356</v>
      </c>
      <c r="B10829" s="43">
        <v>1</v>
      </c>
      <c r="C10829" s="43" t="s">
        <v>15782</v>
      </c>
    </row>
    <row r="10830" spans="1:3" x14ac:dyDescent="0.3">
      <c r="A10830" s="43" t="s">
        <v>13147</v>
      </c>
      <c r="B10830" s="43">
        <v>1</v>
      </c>
      <c r="C10830" s="43" t="s">
        <v>15782</v>
      </c>
    </row>
    <row r="10831" spans="1:3" x14ac:dyDescent="0.3">
      <c r="A10831" s="43" t="s">
        <v>12956</v>
      </c>
      <c r="B10831" s="43">
        <v>1</v>
      </c>
      <c r="C10831" s="43" t="s">
        <v>15782</v>
      </c>
    </row>
    <row r="10832" spans="1:3" x14ac:dyDescent="0.3">
      <c r="A10832" s="43" t="s">
        <v>14250</v>
      </c>
      <c r="B10832" s="43">
        <v>1</v>
      </c>
      <c r="C10832" s="43" t="s">
        <v>15782</v>
      </c>
    </row>
    <row r="10833" spans="1:3" x14ac:dyDescent="0.3">
      <c r="A10833" s="43" t="s">
        <v>15549</v>
      </c>
      <c r="B10833" s="43">
        <v>1</v>
      </c>
      <c r="C10833" s="43" t="s">
        <v>15782</v>
      </c>
    </row>
    <row r="10834" spans="1:3" x14ac:dyDescent="0.3">
      <c r="A10834" s="43" t="s">
        <v>14230</v>
      </c>
      <c r="B10834" s="43">
        <v>1</v>
      </c>
      <c r="C10834" s="43" t="s">
        <v>15782</v>
      </c>
    </row>
    <row r="10835" spans="1:3" x14ac:dyDescent="0.3">
      <c r="A10835" s="43" t="s">
        <v>9064</v>
      </c>
      <c r="B10835" s="43">
        <v>1</v>
      </c>
      <c r="C10835" s="43" t="s">
        <v>15782</v>
      </c>
    </row>
    <row r="10836" spans="1:3" x14ac:dyDescent="0.3">
      <c r="A10836" s="43" t="s">
        <v>15081</v>
      </c>
      <c r="B10836" s="43">
        <v>1</v>
      </c>
      <c r="C10836" s="43" t="s">
        <v>15782</v>
      </c>
    </row>
    <row r="10837" spans="1:3" x14ac:dyDescent="0.3">
      <c r="A10837" s="43" t="s">
        <v>15178</v>
      </c>
      <c r="B10837" s="43">
        <v>1</v>
      </c>
      <c r="C10837" s="43" t="s">
        <v>15782</v>
      </c>
    </row>
    <row r="10838" spans="1:3" x14ac:dyDescent="0.3">
      <c r="A10838" s="43" t="s">
        <v>15378</v>
      </c>
      <c r="B10838" s="43">
        <v>1</v>
      </c>
      <c r="C10838" s="43" t="s">
        <v>15782</v>
      </c>
    </row>
    <row r="10839" spans="1:3" x14ac:dyDescent="0.3">
      <c r="A10839" s="43" t="s">
        <v>20379</v>
      </c>
      <c r="B10839" s="43">
        <v>1</v>
      </c>
      <c r="C10839" s="43" t="s">
        <v>15782</v>
      </c>
    </row>
    <row r="10840" spans="1:3" x14ac:dyDescent="0.3">
      <c r="A10840" s="43" t="s">
        <v>15632</v>
      </c>
      <c r="B10840" s="43">
        <v>1</v>
      </c>
      <c r="C10840" s="43" t="s">
        <v>15782</v>
      </c>
    </row>
    <row r="10841" spans="1:3" x14ac:dyDescent="0.3">
      <c r="A10841" s="43" t="s">
        <v>11409</v>
      </c>
      <c r="B10841" s="43">
        <v>1</v>
      </c>
      <c r="C10841" s="43" t="s">
        <v>15782</v>
      </c>
    </row>
    <row r="10842" spans="1:3" x14ac:dyDescent="0.3">
      <c r="A10842" s="43" t="s">
        <v>15205</v>
      </c>
      <c r="B10842" s="43">
        <v>1</v>
      </c>
      <c r="C10842" s="43" t="s">
        <v>15782</v>
      </c>
    </row>
    <row r="10843" spans="1:3" x14ac:dyDescent="0.3">
      <c r="A10843" s="43" t="s">
        <v>12897</v>
      </c>
      <c r="B10843" s="43">
        <v>1</v>
      </c>
      <c r="C10843" s="43" t="s">
        <v>15782</v>
      </c>
    </row>
    <row r="10844" spans="1:3" x14ac:dyDescent="0.3">
      <c r="A10844" s="43" t="s">
        <v>14812</v>
      </c>
      <c r="B10844" s="43">
        <v>1</v>
      </c>
      <c r="C10844" s="43" t="s">
        <v>15782</v>
      </c>
    </row>
    <row r="10845" spans="1:3" x14ac:dyDescent="0.3">
      <c r="A10845" s="43" t="s">
        <v>14394</v>
      </c>
      <c r="B10845" s="43">
        <v>1</v>
      </c>
      <c r="C10845" s="43" t="s">
        <v>15782</v>
      </c>
    </row>
    <row r="10846" spans="1:3" x14ac:dyDescent="0.3">
      <c r="A10846" s="43" t="s">
        <v>14267</v>
      </c>
      <c r="B10846" s="43">
        <v>1</v>
      </c>
      <c r="C10846" s="43" t="s">
        <v>15782</v>
      </c>
    </row>
    <row r="10847" spans="1:3" x14ac:dyDescent="0.3">
      <c r="A10847" s="43" t="s">
        <v>15321</v>
      </c>
      <c r="B10847" s="43">
        <v>1</v>
      </c>
      <c r="C10847" s="43" t="s">
        <v>15782</v>
      </c>
    </row>
    <row r="10848" spans="1:3" x14ac:dyDescent="0.3">
      <c r="A10848" s="43" t="s">
        <v>15084</v>
      </c>
      <c r="B10848" s="43">
        <v>1</v>
      </c>
      <c r="C10848" s="43" t="s">
        <v>15782</v>
      </c>
    </row>
    <row r="10849" spans="1:3" x14ac:dyDescent="0.3">
      <c r="A10849" s="43" t="s">
        <v>20380</v>
      </c>
      <c r="B10849" s="43">
        <v>1</v>
      </c>
      <c r="C10849" s="43" t="s">
        <v>15782</v>
      </c>
    </row>
    <row r="10850" spans="1:3" x14ac:dyDescent="0.3">
      <c r="A10850" s="43" t="s">
        <v>14256</v>
      </c>
      <c r="B10850" s="43">
        <v>1</v>
      </c>
      <c r="C10850" s="43" t="s">
        <v>15782</v>
      </c>
    </row>
    <row r="10851" spans="1:3" x14ac:dyDescent="0.3">
      <c r="A10851" s="43" t="s">
        <v>9823</v>
      </c>
      <c r="B10851" s="43">
        <v>1</v>
      </c>
      <c r="C10851" s="43" t="s">
        <v>15782</v>
      </c>
    </row>
    <row r="10852" spans="1:3" x14ac:dyDescent="0.3">
      <c r="A10852" s="43" t="s">
        <v>15437</v>
      </c>
      <c r="B10852" s="43">
        <v>1</v>
      </c>
      <c r="C10852" s="43" t="s">
        <v>15782</v>
      </c>
    </row>
    <row r="10853" spans="1:3" x14ac:dyDescent="0.3">
      <c r="A10853" s="43" t="s">
        <v>9992</v>
      </c>
      <c r="B10853" s="43">
        <v>1</v>
      </c>
      <c r="C10853" s="43" t="s">
        <v>15782</v>
      </c>
    </row>
    <row r="10854" spans="1:3" x14ac:dyDescent="0.3">
      <c r="A10854" s="43" t="s">
        <v>9994</v>
      </c>
      <c r="B10854" s="43">
        <v>1</v>
      </c>
      <c r="C10854" s="43" t="s">
        <v>15782</v>
      </c>
    </row>
    <row r="10855" spans="1:3" x14ac:dyDescent="0.3">
      <c r="A10855" s="43" t="s">
        <v>20381</v>
      </c>
      <c r="B10855" s="43">
        <v>0</v>
      </c>
      <c r="C10855" s="43" t="s">
        <v>15782</v>
      </c>
    </row>
    <row r="10856" spans="1:3" x14ac:dyDescent="0.3">
      <c r="A10856" s="43" t="s">
        <v>20382</v>
      </c>
      <c r="B10856" s="43">
        <v>0</v>
      </c>
      <c r="C10856" s="43" t="s">
        <v>15782</v>
      </c>
    </row>
    <row r="10857" spans="1:3" x14ac:dyDescent="0.3">
      <c r="A10857" s="43" t="s">
        <v>9036</v>
      </c>
      <c r="B10857" s="43">
        <v>0</v>
      </c>
      <c r="C10857" s="43" t="s">
        <v>15782</v>
      </c>
    </row>
    <row r="10858" spans="1:3" x14ac:dyDescent="0.3">
      <c r="A10858" s="43" t="s">
        <v>20383</v>
      </c>
      <c r="B10858" s="43">
        <v>0</v>
      </c>
      <c r="C10858" s="43" t="s">
        <v>15782</v>
      </c>
    </row>
    <row r="10859" spans="1:3" x14ac:dyDescent="0.3">
      <c r="A10859" s="43" t="s">
        <v>12030</v>
      </c>
      <c r="B10859" s="43">
        <v>0</v>
      </c>
      <c r="C10859" s="43" t="s">
        <v>15782</v>
      </c>
    </row>
    <row r="10860" spans="1:3" x14ac:dyDescent="0.3">
      <c r="A10860" s="43" t="s">
        <v>20384</v>
      </c>
      <c r="B10860" s="43">
        <v>0</v>
      </c>
      <c r="C10860" s="43" t="s">
        <v>15782</v>
      </c>
    </row>
    <row r="10861" spans="1:3" x14ac:dyDescent="0.3">
      <c r="A10861" s="43" t="s">
        <v>20385</v>
      </c>
      <c r="B10861" s="43">
        <v>0</v>
      </c>
      <c r="C10861" s="43" t="s">
        <v>15782</v>
      </c>
    </row>
    <row r="10862" spans="1:3" x14ac:dyDescent="0.3">
      <c r="A10862" s="43" t="s">
        <v>20386</v>
      </c>
      <c r="B10862" s="43">
        <v>0</v>
      </c>
      <c r="C10862" s="43" t="s">
        <v>15782</v>
      </c>
    </row>
    <row r="10863" spans="1:3" x14ac:dyDescent="0.3">
      <c r="A10863" s="43" t="s">
        <v>20387</v>
      </c>
      <c r="B10863" s="43">
        <v>0</v>
      </c>
      <c r="C10863" s="43" t="s">
        <v>15782</v>
      </c>
    </row>
    <row r="10864" spans="1:3" x14ac:dyDescent="0.3">
      <c r="A10864" s="43" t="s">
        <v>9384</v>
      </c>
      <c r="B10864" s="43">
        <v>0</v>
      </c>
      <c r="C10864" s="43" t="s">
        <v>15782</v>
      </c>
    </row>
    <row r="10865" spans="1:3" x14ac:dyDescent="0.3">
      <c r="A10865" s="43" t="s">
        <v>20388</v>
      </c>
      <c r="B10865" s="43">
        <v>0</v>
      </c>
      <c r="C10865" s="43" t="s">
        <v>15782</v>
      </c>
    </row>
    <row r="10866" spans="1:3" x14ac:dyDescent="0.3">
      <c r="A10866" s="43" t="s">
        <v>8670</v>
      </c>
      <c r="B10866" s="43">
        <v>0</v>
      </c>
      <c r="C10866" s="43" t="s">
        <v>15782</v>
      </c>
    </row>
    <row r="10867" spans="1:3" x14ac:dyDescent="0.3">
      <c r="A10867" s="43" t="s">
        <v>20389</v>
      </c>
      <c r="B10867" s="43">
        <v>0</v>
      </c>
      <c r="C10867" s="43" t="s">
        <v>15782</v>
      </c>
    </row>
    <row r="10868" spans="1:3" x14ac:dyDescent="0.3">
      <c r="A10868" s="43" t="s">
        <v>20390</v>
      </c>
      <c r="B10868" s="43">
        <v>0</v>
      </c>
      <c r="C10868" s="43" t="s">
        <v>15782</v>
      </c>
    </row>
    <row r="10869" spans="1:3" x14ac:dyDescent="0.3">
      <c r="A10869" s="43" t="s">
        <v>20391</v>
      </c>
      <c r="B10869" s="43">
        <v>0</v>
      </c>
      <c r="C10869" s="43" t="s">
        <v>15782</v>
      </c>
    </row>
    <row r="10870" spans="1:3" x14ac:dyDescent="0.3">
      <c r="A10870" s="43" t="s">
        <v>20392</v>
      </c>
      <c r="B10870" s="43">
        <v>0</v>
      </c>
      <c r="C10870" s="43" t="s">
        <v>15782</v>
      </c>
    </row>
    <row r="10871" spans="1:3" x14ac:dyDescent="0.3">
      <c r="A10871" s="43" t="s">
        <v>20393</v>
      </c>
      <c r="B10871" s="43">
        <v>0</v>
      </c>
      <c r="C10871" s="43" t="s">
        <v>15782</v>
      </c>
    </row>
    <row r="10872" spans="1:3" x14ac:dyDescent="0.3">
      <c r="A10872" s="43" t="s">
        <v>20394</v>
      </c>
      <c r="B10872" s="43">
        <v>0</v>
      </c>
      <c r="C10872" s="43" t="s">
        <v>15782</v>
      </c>
    </row>
    <row r="10873" spans="1:3" x14ac:dyDescent="0.3">
      <c r="A10873" s="43" t="s">
        <v>20395</v>
      </c>
      <c r="B10873" s="43">
        <v>0</v>
      </c>
      <c r="C10873" s="43" t="s">
        <v>15782</v>
      </c>
    </row>
    <row r="10874" spans="1:3" x14ac:dyDescent="0.3">
      <c r="A10874" s="43" t="s">
        <v>20396</v>
      </c>
      <c r="B10874" s="43">
        <v>0</v>
      </c>
      <c r="C10874" s="43" t="s">
        <v>15782</v>
      </c>
    </row>
    <row r="10875" spans="1:3" x14ac:dyDescent="0.3">
      <c r="A10875" s="43" t="s">
        <v>20397</v>
      </c>
      <c r="B10875" s="43">
        <v>0</v>
      </c>
      <c r="C10875" s="43" t="s">
        <v>15782</v>
      </c>
    </row>
    <row r="10876" spans="1:3" x14ac:dyDescent="0.3">
      <c r="A10876" s="43" t="s">
        <v>20398</v>
      </c>
      <c r="B10876" s="43">
        <v>0</v>
      </c>
      <c r="C10876" s="43" t="s">
        <v>15782</v>
      </c>
    </row>
    <row r="10877" spans="1:3" x14ac:dyDescent="0.3">
      <c r="A10877" s="43" t="s">
        <v>20399</v>
      </c>
      <c r="B10877" s="43">
        <v>0</v>
      </c>
      <c r="C10877" s="43" t="s">
        <v>15782</v>
      </c>
    </row>
    <row r="10878" spans="1:3" x14ac:dyDescent="0.3">
      <c r="A10878" s="43" t="s">
        <v>20400</v>
      </c>
      <c r="B10878" s="43">
        <v>0</v>
      </c>
      <c r="C10878" s="43" t="s">
        <v>15782</v>
      </c>
    </row>
    <row r="10879" spans="1:3" x14ac:dyDescent="0.3">
      <c r="A10879" s="43" t="s">
        <v>20401</v>
      </c>
      <c r="B10879" s="43">
        <v>0</v>
      </c>
      <c r="C10879" s="43" t="s">
        <v>15782</v>
      </c>
    </row>
    <row r="10880" spans="1:3" x14ac:dyDescent="0.3">
      <c r="A10880" s="43" t="s">
        <v>20402</v>
      </c>
      <c r="B10880" s="43">
        <v>0</v>
      </c>
      <c r="C10880" s="43" t="s">
        <v>15782</v>
      </c>
    </row>
    <row r="10881" spans="1:3" x14ac:dyDescent="0.3">
      <c r="A10881" s="43" t="s">
        <v>20403</v>
      </c>
      <c r="B10881" s="43">
        <v>0</v>
      </c>
      <c r="C10881" s="43" t="s">
        <v>15782</v>
      </c>
    </row>
    <row r="10882" spans="1:3" x14ac:dyDescent="0.3">
      <c r="A10882" s="43" t="s">
        <v>9938</v>
      </c>
      <c r="B10882" s="43">
        <v>0</v>
      </c>
      <c r="C10882" s="43" t="s">
        <v>15782</v>
      </c>
    </row>
    <row r="10883" spans="1:3" x14ac:dyDescent="0.3">
      <c r="A10883" s="43" t="s">
        <v>20404</v>
      </c>
      <c r="B10883" s="43">
        <v>0</v>
      </c>
      <c r="C10883" s="43" t="s">
        <v>15782</v>
      </c>
    </row>
    <row r="10884" spans="1:3" x14ac:dyDescent="0.3">
      <c r="A10884" s="43" t="s">
        <v>13130</v>
      </c>
      <c r="B10884" s="43">
        <v>0</v>
      </c>
      <c r="C10884" s="43" t="s">
        <v>15782</v>
      </c>
    </row>
    <row r="10885" spans="1:3" x14ac:dyDescent="0.3">
      <c r="A10885" s="43" t="s">
        <v>20405</v>
      </c>
      <c r="B10885" s="43">
        <v>0</v>
      </c>
      <c r="C10885" s="43" t="s">
        <v>15782</v>
      </c>
    </row>
    <row r="10886" spans="1:3" x14ac:dyDescent="0.3">
      <c r="A10886" s="43" t="s">
        <v>20406</v>
      </c>
      <c r="B10886" s="43">
        <v>0</v>
      </c>
      <c r="C10886" s="43" t="s">
        <v>15782</v>
      </c>
    </row>
    <row r="10887" spans="1:3" x14ac:dyDescent="0.3">
      <c r="A10887" s="43" t="s">
        <v>20407</v>
      </c>
      <c r="B10887" s="43">
        <v>0</v>
      </c>
      <c r="C10887" s="43" t="s">
        <v>15782</v>
      </c>
    </row>
    <row r="10888" spans="1:3" x14ac:dyDescent="0.3">
      <c r="A10888" s="43" t="s">
        <v>20408</v>
      </c>
      <c r="B10888" s="43">
        <v>0</v>
      </c>
      <c r="C10888" s="43" t="s">
        <v>15782</v>
      </c>
    </row>
    <row r="10889" spans="1:3" x14ac:dyDescent="0.3">
      <c r="A10889" s="43" t="s">
        <v>20409</v>
      </c>
      <c r="B10889" s="43">
        <v>0</v>
      </c>
      <c r="C10889" s="43" t="s">
        <v>15782</v>
      </c>
    </row>
    <row r="10890" spans="1:3" x14ac:dyDescent="0.3">
      <c r="A10890" s="43" t="s">
        <v>20410</v>
      </c>
      <c r="B10890" s="43">
        <v>0</v>
      </c>
      <c r="C10890" s="43" t="s">
        <v>15782</v>
      </c>
    </row>
    <row r="10891" spans="1:3" x14ac:dyDescent="0.3">
      <c r="A10891" s="43" t="s">
        <v>8890</v>
      </c>
      <c r="B10891" s="43">
        <v>0</v>
      </c>
      <c r="C10891" s="43" t="s">
        <v>15782</v>
      </c>
    </row>
    <row r="10892" spans="1:3" x14ac:dyDescent="0.3">
      <c r="A10892" s="43" t="s">
        <v>20411</v>
      </c>
      <c r="B10892" s="43">
        <v>0</v>
      </c>
      <c r="C10892" s="43" t="s">
        <v>15782</v>
      </c>
    </row>
    <row r="10893" spans="1:3" x14ac:dyDescent="0.3">
      <c r="A10893" s="43" t="s">
        <v>20412</v>
      </c>
      <c r="B10893" s="43">
        <v>0</v>
      </c>
      <c r="C10893" s="43" t="s">
        <v>15782</v>
      </c>
    </row>
    <row r="10894" spans="1:3" x14ac:dyDescent="0.3">
      <c r="A10894" s="43" t="s">
        <v>20413</v>
      </c>
      <c r="B10894" s="43">
        <v>0</v>
      </c>
      <c r="C10894" s="43" t="s">
        <v>15782</v>
      </c>
    </row>
    <row r="10895" spans="1:3" x14ac:dyDescent="0.3">
      <c r="A10895" s="43" t="s">
        <v>20414</v>
      </c>
      <c r="B10895" s="43">
        <v>0</v>
      </c>
      <c r="C10895" s="43" t="s">
        <v>15782</v>
      </c>
    </row>
    <row r="10896" spans="1:3" x14ac:dyDescent="0.3">
      <c r="A10896" s="43" t="s">
        <v>20415</v>
      </c>
      <c r="B10896" s="43">
        <v>0</v>
      </c>
      <c r="C10896" s="43" t="s">
        <v>15782</v>
      </c>
    </row>
    <row r="10897" spans="1:3" x14ac:dyDescent="0.3">
      <c r="A10897" s="43" t="s">
        <v>20416</v>
      </c>
      <c r="B10897" s="43">
        <v>0</v>
      </c>
      <c r="C10897" s="43" t="s">
        <v>15782</v>
      </c>
    </row>
    <row r="10898" spans="1:3" x14ac:dyDescent="0.3">
      <c r="A10898" s="43" t="s">
        <v>20417</v>
      </c>
      <c r="B10898" s="43">
        <v>0</v>
      </c>
      <c r="C10898" s="43" t="s">
        <v>15782</v>
      </c>
    </row>
    <row r="10899" spans="1:3" x14ac:dyDescent="0.3">
      <c r="A10899" s="43" t="s">
        <v>20418</v>
      </c>
      <c r="B10899" s="43">
        <v>0</v>
      </c>
      <c r="C10899" s="43" t="s">
        <v>15782</v>
      </c>
    </row>
    <row r="10900" spans="1:3" x14ac:dyDescent="0.3">
      <c r="A10900" s="43" t="s">
        <v>20419</v>
      </c>
      <c r="B10900" s="43">
        <v>0</v>
      </c>
      <c r="C10900" s="43" t="s">
        <v>15782</v>
      </c>
    </row>
    <row r="10901" spans="1:3" x14ac:dyDescent="0.3">
      <c r="A10901" s="43" t="s">
        <v>20420</v>
      </c>
      <c r="B10901" s="43">
        <v>0</v>
      </c>
      <c r="C10901" s="43" t="s">
        <v>15782</v>
      </c>
    </row>
    <row r="10902" spans="1:3" x14ac:dyDescent="0.3">
      <c r="A10902" s="43" t="s">
        <v>20421</v>
      </c>
      <c r="B10902" s="43">
        <v>0</v>
      </c>
      <c r="C10902" s="43" t="s">
        <v>15782</v>
      </c>
    </row>
    <row r="10903" spans="1:3" x14ac:dyDescent="0.3">
      <c r="A10903" s="43" t="s">
        <v>20422</v>
      </c>
      <c r="B10903" s="43">
        <v>0</v>
      </c>
      <c r="C10903" s="43" t="s">
        <v>15782</v>
      </c>
    </row>
    <row r="10904" spans="1:3" x14ac:dyDescent="0.3">
      <c r="A10904" s="43" t="s">
        <v>9451</v>
      </c>
      <c r="B10904" s="43">
        <v>0</v>
      </c>
      <c r="C10904" s="43" t="s">
        <v>15782</v>
      </c>
    </row>
    <row r="10905" spans="1:3" x14ac:dyDescent="0.3">
      <c r="A10905" s="43" t="s">
        <v>20423</v>
      </c>
      <c r="B10905" s="43">
        <v>0</v>
      </c>
      <c r="C10905" s="43" t="s">
        <v>15782</v>
      </c>
    </row>
    <row r="10906" spans="1:3" x14ac:dyDescent="0.3">
      <c r="A10906" s="43" t="s">
        <v>20424</v>
      </c>
      <c r="B10906" s="43">
        <v>0</v>
      </c>
      <c r="C10906" s="43" t="s">
        <v>15782</v>
      </c>
    </row>
    <row r="10907" spans="1:3" x14ac:dyDescent="0.3">
      <c r="A10907" s="43" t="s">
        <v>20425</v>
      </c>
      <c r="B10907" s="43">
        <v>0</v>
      </c>
      <c r="C10907" s="43" t="s">
        <v>15782</v>
      </c>
    </row>
    <row r="10908" spans="1:3" x14ac:dyDescent="0.3">
      <c r="A10908" s="43" t="s">
        <v>20426</v>
      </c>
      <c r="B10908" s="43">
        <v>0</v>
      </c>
      <c r="C10908" s="43" t="s">
        <v>15782</v>
      </c>
    </row>
    <row r="10909" spans="1:3" x14ac:dyDescent="0.3">
      <c r="A10909" s="43" t="s">
        <v>13003</v>
      </c>
      <c r="B10909" s="43">
        <v>0</v>
      </c>
      <c r="C10909" s="43" t="s">
        <v>15782</v>
      </c>
    </row>
    <row r="10910" spans="1:3" x14ac:dyDescent="0.3">
      <c r="A10910" s="43" t="s">
        <v>20427</v>
      </c>
      <c r="B10910" s="43">
        <v>0</v>
      </c>
      <c r="C10910" s="43" t="s">
        <v>15782</v>
      </c>
    </row>
    <row r="10911" spans="1:3" x14ac:dyDescent="0.3">
      <c r="A10911" s="44" t="s">
        <v>9623</v>
      </c>
      <c r="B10911" s="43">
        <v>0</v>
      </c>
      <c r="C10911" s="43" t="s">
        <v>15782</v>
      </c>
    </row>
    <row r="10912" spans="1:3" x14ac:dyDescent="0.3">
      <c r="A10912" s="43" t="s">
        <v>20428</v>
      </c>
      <c r="B10912" s="43">
        <v>0</v>
      </c>
      <c r="C10912" s="43" t="s">
        <v>15782</v>
      </c>
    </row>
    <row r="10913" spans="1:3" x14ac:dyDescent="0.3">
      <c r="A10913" s="43" t="s">
        <v>20429</v>
      </c>
      <c r="B10913" s="43">
        <v>0</v>
      </c>
      <c r="C10913" s="43" t="s">
        <v>15782</v>
      </c>
    </row>
    <row r="10914" spans="1:3" x14ac:dyDescent="0.3">
      <c r="A10914" s="43" t="s">
        <v>20430</v>
      </c>
      <c r="B10914" s="43">
        <v>0</v>
      </c>
      <c r="C10914" s="43" t="s">
        <v>15782</v>
      </c>
    </row>
    <row r="10915" spans="1:3" x14ac:dyDescent="0.3">
      <c r="A10915" s="43" t="s">
        <v>20431</v>
      </c>
      <c r="B10915" s="43">
        <v>0</v>
      </c>
      <c r="C10915" s="43" t="s">
        <v>15782</v>
      </c>
    </row>
    <row r="10916" spans="1:3" x14ac:dyDescent="0.3">
      <c r="A10916" s="43" t="s">
        <v>20432</v>
      </c>
      <c r="B10916" s="43">
        <v>0</v>
      </c>
      <c r="C10916" s="43" t="s">
        <v>15782</v>
      </c>
    </row>
    <row r="10917" spans="1:3" x14ac:dyDescent="0.3">
      <c r="A10917" s="43" t="s">
        <v>20433</v>
      </c>
      <c r="B10917" s="43">
        <v>0</v>
      </c>
      <c r="C10917" s="43" t="s">
        <v>15782</v>
      </c>
    </row>
    <row r="10918" spans="1:3" x14ac:dyDescent="0.3">
      <c r="A10918" s="44" t="s">
        <v>20434</v>
      </c>
      <c r="B10918" s="43">
        <v>0</v>
      </c>
      <c r="C10918" s="43" t="s">
        <v>15782</v>
      </c>
    </row>
    <row r="10919" spans="1:3" x14ac:dyDescent="0.3">
      <c r="A10919" s="43" t="s">
        <v>20435</v>
      </c>
      <c r="B10919" s="43">
        <v>0</v>
      </c>
      <c r="C10919" s="43" t="s">
        <v>15782</v>
      </c>
    </row>
    <row r="10920" spans="1:3" x14ac:dyDescent="0.3">
      <c r="A10920" s="43" t="s">
        <v>20436</v>
      </c>
      <c r="B10920" s="43">
        <v>0</v>
      </c>
      <c r="C10920" s="43" t="s">
        <v>15782</v>
      </c>
    </row>
    <row r="10921" spans="1:3" x14ac:dyDescent="0.3">
      <c r="A10921" s="44" t="s">
        <v>20437</v>
      </c>
      <c r="B10921" s="43">
        <v>0</v>
      </c>
      <c r="C10921" s="43" t="s">
        <v>15782</v>
      </c>
    </row>
    <row r="10922" spans="1:3" x14ac:dyDescent="0.3">
      <c r="A10922" s="43" t="s">
        <v>20438</v>
      </c>
      <c r="B10922" s="43">
        <v>0</v>
      </c>
      <c r="C10922" s="43" t="s">
        <v>15782</v>
      </c>
    </row>
    <row r="10923" spans="1:3" x14ac:dyDescent="0.3">
      <c r="A10923" s="43" t="s">
        <v>20439</v>
      </c>
      <c r="B10923" s="43">
        <v>0</v>
      </c>
      <c r="C10923" s="43" t="s">
        <v>15782</v>
      </c>
    </row>
    <row r="10924" spans="1:3" x14ac:dyDescent="0.3">
      <c r="A10924" s="43" t="s">
        <v>20440</v>
      </c>
      <c r="B10924" s="43">
        <v>0</v>
      </c>
      <c r="C10924" s="43" t="s">
        <v>15782</v>
      </c>
    </row>
    <row r="10925" spans="1:3" x14ac:dyDescent="0.3">
      <c r="A10925" s="43" t="s">
        <v>20441</v>
      </c>
      <c r="B10925" s="43">
        <v>0</v>
      </c>
      <c r="C10925" s="43" t="s">
        <v>15782</v>
      </c>
    </row>
    <row r="10926" spans="1:3" x14ac:dyDescent="0.3">
      <c r="A10926" s="43" t="s">
        <v>13551</v>
      </c>
      <c r="B10926" s="43">
        <v>0</v>
      </c>
      <c r="C10926" s="43" t="s">
        <v>15782</v>
      </c>
    </row>
    <row r="10927" spans="1:3" x14ac:dyDescent="0.3">
      <c r="A10927" s="43" t="s">
        <v>20442</v>
      </c>
      <c r="B10927" s="43">
        <v>0</v>
      </c>
      <c r="C10927" s="43" t="s">
        <v>15782</v>
      </c>
    </row>
    <row r="10928" spans="1:3" x14ac:dyDescent="0.3">
      <c r="A10928" s="43" t="s">
        <v>20443</v>
      </c>
      <c r="B10928" s="43">
        <v>0</v>
      </c>
      <c r="C10928" s="43" t="s">
        <v>15782</v>
      </c>
    </row>
    <row r="10929" spans="1:3" x14ac:dyDescent="0.3">
      <c r="A10929" s="43" t="s">
        <v>20444</v>
      </c>
      <c r="B10929" s="43">
        <v>0</v>
      </c>
      <c r="C10929" s="43" t="s">
        <v>15782</v>
      </c>
    </row>
    <row r="10930" spans="1:3" x14ac:dyDescent="0.3">
      <c r="A10930" s="43" t="s">
        <v>20445</v>
      </c>
      <c r="B10930" s="43">
        <v>0</v>
      </c>
      <c r="C10930" s="43" t="s">
        <v>15782</v>
      </c>
    </row>
    <row r="10931" spans="1:3" x14ac:dyDescent="0.3">
      <c r="A10931" s="43" t="s">
        <v>20446</v>
      </c>
      <c r="B10931" s="43">
        <v>0</v>
      </c>
      <c r="C10931" s="43" t="s">
        <v>15782</v>
      </c>
    </row>
    <row r="10932" spans="1:3" x14ac:dyDescent="0.3">
      <c r="A10932" s="43" t="s">
        <v>20447</v>
      </c>
      <c r="B10932" s="43">
        <v>0</v>
      </c>
      <c r="C10932" s="43" t="s">
        <v>15782</v>
      </c>
    </row>
    <row r="10933" spans="1:3" x14ac:dyDescent="0.3">
      <c r="A10933" s="43" t="s">
        <v>20448</v>
      </c>
      <c r="B10933" s="43">
        <v>0</v>
      </c>
      <c r="C10933" s="43" t="s">
        <v>15782</v>
      </c>
    </row>
    <row r="10934" spans="1:3" x14ac:dyDescent="0.3">
      <c r="A10934" s="43" t="s">
        <v>20449</v>
      </c>
      <c r="B10934" s="43">
        <v>0</v>
      </c>
      <c r="C10934" s="43" t="s">
        <v>15782</v>
      </c>
    </row>
    <row r="10935" spans="1:3" x14ac:dyDescent="0.3">
      <c r="A10935" s="43" t="s">
        <v>20450</v>
      </c>
      <c r="B10935" s="43">
        <v>0</v>
      </c>
      <c r="C10935" s="43" t="s">
        <v>15782</v>
      </c>
    </row>
    <row r="10936" spans="1:3" x14ac:dyDescent="0.3">
      <c r="A10936" s="43" t="s">
        <v>20451</v>
      </c>
      <c r="B10936" s="43">
        <v>0</v>
      </c>
      <c r="C10936" s="43" t="s">
        <v>15782</v>
      </c>
    </row>
    <row r="10937" spans="1:3" x14ac:dyDescent="0.3">
      <c r="A10937" s="43" t="s">
        <v>20452</v>
      </c>
      <c r="B10937" s="43">
        <v>0</v>
      </c>
      <c r="C10937" s="43" t="s">
        <v>15782</v>
      </c>
    </row>
    <row r="10938" spans="1:3" x14ac:dyDescent="0.3">
      <c r="A10938" s="43" t="s">
        <v>20453</v>
      </c>
      <c r="B10938" s="43">
        <v>0</v>
      </c>
      <c r="C10938" s="43" t="s">
        <v>15782</v>
      </c>
    </row>
    <row r="10939" spans="1:3" x14ac:dyDescent="0.3">
      <c r="A10939" s="43" t="s">
        <v>20454</v>
      </c>
      <c r="B10939" s="43">
        <v>0</v>
      </c>
      <c r="C10939" s="43" t="s">
        <v>15782</v>
      </c>
    </row>
    <row r="10940" spans="1:3" x14ac:dyDescent="0.3">
      <c r="A10940" s="43" t="s">
        <v>20455</v>
      </c>
      <c r="B10940" s="43">
        <v>0</v>
      </c>
      <c r="C10940" s="43" t="s">
        <v>15782</v>
      </c>
    </row>
    <row r="10941" spans="1:3" x14ac:dyDescent="0.3">
      <c r="A10941" s="43" t="s">
        <v>20456</v>
      </c>
      <c r="B10941" s="43">
        <v>0</v>
      </c>
      <c r="C10941" s="43" t="s">
        <v>15782</v>
      </c>
    </row>
    <row r="10942" spans="1:3" x14ac:dyDescent="0.3">
      <c r="A10942" s="43" t="s">
        <v>20457</v>
      </c>
      <c r="B10942" s="43">
        <v>0</v>
      </c>
      <c r="C10942" s="43" t="s">
        <v>15782</v>
      </c>
    </row>
    <row r="10943" spans="1:3" x14ac:dyDescent="0.3">
      <c r="A10943" s="43" t="s">
        <v>20458</v>
      </c>
      <c r="B10943" s="43">
        <v>0</v>
      </c>
      <c r="C10943" s="43" t="s">
        <v>15782</v>
      </c>
    </row>
    <row r="10944" spans="1:3" x14ac:dyDescent="0.3">
      <c r="A10944" s="43" t="s">
        <v>20459</v>
      </c>
      <c r="B10944" s="43">
        <v>0</v>
      </c>
      <c r="C10944" s="43" t="s">
        <v>15782</v>
      </c>
    </row>
    <row r="10945" spans="1:3" x14ac:dyDescent="0.3">
      <c r="A10945" s="43" t="s">
        <v>20460</v>
      </c>
      <c r="B10945" s="43">
        <v>0</v>
      </c>
      <c r="C10945" s="43" t="s">
        <v>15782</v>
      </c>
    </row>
    <row r="10946" spans="1:3" x14ac:dyDescent="0.3">
      <c r="A10946" s="43" t="s">
        <v>20461</v>
      </c>
      <c r="B10946" s="43">
        <v>0</v>
      </c>
      <c r="C10946" s="43" t="s">
        <v>15782</v>
      </c>
    </row>
    <row r="10947" spans="1:3" x14ac:dyDescent="0.3">
      <c r="A10947" s="43" t="s">
        <v>20462</v>
      </c>
      <c r="B10947" s="43">
        <v>0</v>
      </c>
      <c r="C10947" s="43" t="s">
        <v>15782</v>
      </c>
    </row>
    <row r="10948" spans="1:3" x14ac:dyDescent="0.3">
      <c r="A10948" s="43" t="s">
        <v>20463</v>
      </c>
      <c r="B10948" s="43">
        <v>0</v>
      </c>
      <c r="C10948" s="43" t="s">
        <v>15782</v>
      </c>
    </row>
    <row r="10949" spans="1:3" x14ac:dyDescent="0.3">
      <c r="A10949" s="43" t="s">
        <v>11550</v>
      </c>
      <c r="B10949" s="43">
        <v>0</v>
      </c>
      <c r="C10949" s="43" t="s">
        <v>15782</v>
      </c>
    </row>
    <row r="10950" spans="1:3" x14ac:dyDescent="0.3">
      <c r="A10950" s="43" t="s">
        <v>20464</v>
      </c>
      <c r="B10950" s="43">
        <v>0</v>
      </c>
      <c r="C10950" s="43" t="s">
        <v>15782</v>
      </c>
    </row>
    <row r="10951" spans="1:3" x14ac:dyDescent="0.3">
      <c r="A10951" s="43" t="s">
        <v>20465</v>
      </c>
      <c r="B10951" s="43">
        <v>0</v>
      </c>
      <c r="C10951" s="43" t="s">
        <v>15782</v>
      </c>
    </row>
    <row r="10952" spans="1:3" x14ac:dyDescent="0.3">
      <c r="A10952" s="43" t="s">
        <v>20466</v>
      </c>
      <c r="B10952" s="43">
        <v>0</v>
      </c>
      <c r="C10952" s="43" t="s">
        <v>15782</v>
      </c>
    </row>
    <row r="10953" spans="1:3" x14ac:dyDescent="0.3">
      <c r="A10953" s="44" t="s">
        <v>20467</v>
      </c>
      <c r="B10953" s="43">
        <v>0</v>
      </c>
      <c r="C10953" s="43" t="s">
        <v>15782</v>
      </c>
    </row>
    <row r="10954" spans="1:3" x14ac:dyDescent="0.3">
      <c r="A10954" s="43" t="s">
        <v>20468</v>
      </c>
      <c r="B10954" s="43">
        <v>0</v>
      </c>
      <c r="C10954" s="43" t="s">
        <v>15782</v>
      </c>
    </row>
    <row r="10955" spans="1:3" x14ac:dyDescent="0.3">
      <c r="A10955" s="43" t="s">
        <v>20469</v>
      </c>
      <c r="B10955" s="43">
        <v>0</v>
      </c>
      <c r="C10955" s="43" t="s">
        <v>15782</v>
      </c>
    </row>
    <row r="10956" spans="1:3" x14ac:dyDescent="0.3">
      <c r="A10956" s="43" t="s">
        <v>20470</v>
      </c>
      <c r="B10956" s="43">
        <v>0</v>
      </c>
      <c r="C10956" s="43" t="s">
        <v>15782</v>
      </c>
    </row>
    <row r="10957" spans="1:3" x14ac:dyDescent="0.3">
      <c r="A10957" s="43" t="s">
        <v>20471</v>
      </c>
      <c r="B10957" s="43">
        <v>0</v>
      </c>
      <c r="C10957" s="43" t="s">
        <v>15782</v>
      </c>
    </row>
    <row r="10958" spans="1:3" x14ac:dyDescent="0.3">
      <c r="A10958" s="43" t="s">
        <v>13214</v>
      </c>
      <c r="B10958" s="43">
        <v>0</v>
      </c>
      <c r="C10958" s="43" t="s">
        <v>15782</v>
      </c>
    </row>
    <row r="10959" spans="1:3" x14ac:dyDescent="0.3">
      <c r="A10959" s="43" t="s">
        <v>20472</v>
      </c>
      <c r="B10959" s="43">
        <v>0</v>
      </c>
      <c r="C10959" s="43" t="s">
        <v>15782</v>
      </c>
    </row>
    <row r="10960" spans="1:3" x14ac:dyDescent="0.3">
      <c r="A10960" s="43" t="s">
        <v>20473</v>
      </c>
      <c r="B10960" s="43">
        <v>0</v>
      </c>
      <c r="C10960" s="43" t="s">
        <v>15782</v>
      </c>
    </row>
    <row r="10961" spans="1:3" x14ac:dyDescent="0.3">
      <c r="A10961" s="43" t="s">
        <v>20474</v>
      </c>
      <c r="B10961" s="43">
        <v>0</v>
      </c>
      <c r="C10961" s="43" t="s">
        <v>15782</v>
      </c>
    </row>
    <row r="10962" spans="1:3" x14ac:dyDescent="0.3">
      <c r="A10962" s="43" t="s">
        <v>20475</v>
      </c>
      <c r="B10962" s="43">
        <v>0</v>
      </c>
      <c r="C10962" s="43" t="s">
        <v>15782</v>
      </c>
    </row>
    <row r="10963" spans="1:3" x14ac:dyDescent="0.3">
      <c r="A10963" s="43" t="s">
        <v>20476</v>
      </c>
      <c r="B10963" s="43">
        <v>0</v>
      </c>
      <c r="C10963" s="43" t="s">
        <v>15782</v>
      </c>
    </row>
    <row r="10964" spans="1:3" x14ac:dyDescent="0.3">
      <c r="A10964" s="43" t="s">
        <v>20477</v>
      </c>
      <c r="B10964" s="43">
        <v>0</v>
      </c>
      <c r="C10964" s="43" t="s">
        <v>15782</v>
      </c>
    </row>
    <row r="10965" spans="1:3" x14ac:dyDescent="0.3">
      <c r="A10965" s="43" t="s">
        <v>20478</v>
      </c>
      <c r="B10965" s="43">
        <v>0</v>
      </c>
      <c r="C10965" s="43" t="s">
        <v>15782</v>
      </c>
    </row>
    <row r="10966" spans="1:3" x14ac:dyDescent="0.3">
      <c r="A10966" s="43" t="s">
        <v>20479</v>
      </c>
      <c r="B10966" s="43">
        <v>0</v>
      </c>
      <c r="C10966" s="43" t="s">
        <v>15782</v>
      </c>
    </row>
    <row r="10967" spans="1:3" x14ac:dyDescent="0.3">
      <c r="A10967" s="43" t="s">
        <v>20480</v>
      </c>
      <c r="B10967" s="43">
        <v>0</v>
      </c>
      <c r="C10967" s="43" t="s">
        <v>15782</v>
      </c>
    </row>
    <row r="10968" spans="1:3" x14ac:dyDescent="0.3">
      <c r="A10968" s="43" t="s">
        <v>20481</v>
      </c>
      <c r="B10968" s="43">
        <v>0</v>
      </c>
      <c r="C10968" s="43" t="s">
        <v>15782</v>
      </c>
    </row>
    <row r="10969" spans="1:3" x14ac:dyDescent="0.3">
      <c r="A10969" s="43" t="s">
        <v>20482</v>
      </c>
      <c r="B10969" s="43">
        <v>0</v>
      </c>
      <c r="C10969" s="43" t="s">
        <v>15782</v>
      </c>
    </row>
    <row r="10970" spans="1:3" x14ac:dyDescent="0.3">
      <c r="A10970" s="43" t="s">
        <v>20483</v>
      </c>
      <c r="B10970" s="43">
        <v>0</v>
      </c>
      <c r="C10970" s="43" t="s">
        <v>15782</v>
      </c>
    </row>
    <row r="10971" spans="1:3" x14ac:dyDescent="0.3">
      <c r="A10971" s="43" t="s">
        <v>20484</v>
      </c>
      <c r="B10971" s="43">
        <v>0</v>
      </c>
      <c r="C10971" s="43" t="s">
        <v>15782</v>
      </c>
    </row>
    <row r="10972" spans="1:3" x14ac:dyDescent="0.3">
      <c r="A10972" s="43" t="s">
        <v>20485</v>
      </c>
      <c r="B10972" s="43">
        <v>0</v>
      </c>
      <c r="C10972" s="43" t="s">
        <v>15782</v>
      </c>
    </row>
    <row r="10973" spans="1:3" x14ac:dyDescent="0.3">
      <c r="A10973" s="43" t="s">
        <v>20486</v>
      </c>
      <c r="B10973" s="43">
        <v>0</v>
      </c>
      <c r="C10973" s="43" t="s">
        <v>15782</v>
      </c>
    </row>
    <row r="10974" spans="1:3" x14ac:dyDescent="0.3">
      <c r="A10974" s="43" t="s">
        <v>20487</v>
      </c>
      <c r="B10974" s="43">
        <v>0</v>
      </c>
      <c r="C10974" s="43" t="s">
        <v>15782</v>
      </c>
    </row>
    <row r="10975" spans="1:3" x14ac:dyDescent="0.3">
      <c r="A10975" s="43" t="s">
        <v>20488</v>
      </c>
      <c r="B10975" s="43">
        <v>0</v>
      </c>
      <c r="C10975" s="43" t="s">
        <v>15782</v>
      </c>
    </row>
    <row r="10976" spans="1:3" x14ac:dyDescent="0.3">
      <c r="A10976" s="43" t="s">
        <v>20489</v>
      </c>
      <c r="B10976" s="43">
        <v>0</v>
      </c>
      <c r="C10976" s="43" t="s">
        <v>15782</v>
      </c>
    </row>
    <row r="10977" spans="1:3" x14ac:dyDescent="0.3">
      <c r="A10977" s="43" t="s">
        <v>20490</v>
      </c>
      <c r="B10977" s="43">
        <v>0</v>
      </c>
      <c r="C10977" s="43" t="s">
        <v>15782</v>
      </c>
    </row>
    <row r="10978" spans="1:3" x14ac:dyDescent="0.3">
      <c r="A10978" s="43" t="s">
        <v>20491</v>
      </c>
      <c r="B10978" s="43">
        <v>0</v>
      </c>
      <c r="C10978" s="43" t="s">
        <v>15782</v>
      </c>
    </row>
    <row r="10979" spans="1:3" x14ac:dyDescent="0.3">
      <c r="A10979" s="43" t="s">
        <v>20492</v>
      </c>
      <c r="B10979" s="43">
        <v>0</v>
      </c>
      <c r="C10979" s="43" t="s">
        <v>15782</v>
      </c>
    </row>
    <row r="10980" spans="1:3" x14ac:dyDescent="0.3">
      <c r="A10980" s="43" t="s">
        <v>20493</v>
      </c>
      <c r="B10980" s="43">
        <v>0</v>
      </c>
      <c r="C10980" s="43" t="s">
        <v>15782</v>
      </c>
    </row>
    <row r="10981" spans="1:3" x14ac:dyDescent="0.3">
      <c r="A10981" s="43" t="s">
        <v>20494</v>
      </c>
      <c r="B10981" s="43">
        <v>0</v>
      </c>
      <c r="C10981" s="43" t="s">
        <v>15782</v>
      </c>
    </row>
    <row r="10982" spans="1:3" x14ac:dyDescent="0.3">
      <c r="A10982" s="43" t="s">
        <v>20495</v>
      </c>
      <c r="B10982" s="43">
        <v>0</v>
      </c>
      <c r="C10982" s="43" t="s">
        <v>15782</v>
      </c>
    </row>
    <row r="10983" spans="1:3" x14ac:dyDescent="0.3">
      <c r="A10983" s="43" t="s">
        <v>8984</v>
      </c>
      <c r="B10983" s="43">
        <v>0</v>
      </c>
      <c r="C10983" s="43" t="s">
        <v>15782</v>
      </c>
    </row>
    <row r="10984" spans="1:3" x14ac:dyDescent="0.3">
      <c r="A10984" s="43" t="s">
        <v>20496</v>
      </c>
      <c r="B10984" s="43">
        <v>0</v>
      </c>
      <c r="C10984" s="43" t="s">
        <v>15782</v>
      </c>
    </row>
    <row r="10985" spans="1:3" x14ac:dyDescent="0.3">
      <c r="A10985" s="43" t="s">
        <v>20497</v>
      </c>
      <c r="B10985" s="43">
        <v>0</v>
      </c>
      <c r="C10985" s="43" t="s">
        <v>15782</v>
      </c>
    </row>
    <row r="10986" spans="1:3" x14ac:dyDescent="0.3">
      <c r="A10986" s="43" t="s">
        <v>20498</v>
      </c>
      <c r="B10986" s="43">
        <v>0</v>
      </c>
      <c r="C10986" s="43" t="s">
        <v>15782</v>
      </c>
    </row>
    <row r="10987" spans="1:3" x14ac:dyDescent="0.3">
      <c r="A10987" s="43" t="s">
        <v>20499</v>
      </c>
      <c r="B10987" s="43">
        <v>0</v>
      </c>
      <c r="C10987" s="43" t="s">
        <v>15782</v>
      </c>
    </row>
    <row r="10988" spans="1:3" x14ac:dyDescent="0.3">
      <c r="A10988" s="43" t="s">
        <v>20500</v>
      </c>
      <c r="B10988" s="43">
        <v>0</v>
      </c>
      <c r="C10988" s="43" t="s">
        <v>15782</v>
      </c>
    </row>
    <row r="10989" spans="1:3" x14ac:dyDescent="0.3">
      <c r="A10989" s="43" t="s">
        <v>10735</v>
      </c>
      <c r="B10989" s="43">
        <v>830</v>
      </c>
      <c r="C10989" s="43" t="s">
        <v>15767</v>
      </c>
    </row>
    <row r="10990" spans="1:3" x14ac:dyDescent="0.3">
      <c r="A10990" s="43" t="s">
        <v>8183</v>
      </c>
      <c r="B10990" s="43">
        <v>366</v>
      </c>
      <c r="C10990" s="43" t="s">
        <v>15767</v>
      </c>
    </row>
    <row r="10991" spans="1:3" x14ac:dyDescent="0.3">
      <c r="A10991" s="43" t="s">
        <v>10787</v>
      </c>
      <c r="B10991" s="43">
        <v>299</v>
      </c>
      <c r="C10991" s="43" t="s">
        <v>15767</v>
      </c>
    </row>
    <row r="10992" spans="1:3" x14ac:dyDescent="0.3">
      <c r="A10992" s="43" t="s">
        <v>10224</v>
      </c>
      <c r="B10992" s="43">
        <v>263</v>
      </c>
      <c r="C10992" s="43" t="s">
        <v>15767</v>
      </c>
    </row>
    <row r="10993" spans="1:3" x14ac:dyDescent="0.3">
      <c r="A10993" s="43" t="s">
        <v>20501</v>
      </c>
      <c r="B10993" s="43">
        <v>252</v>
      </c>
      <c r="C10993" s="43" t="s">
        <v>15767</v>
      </c>
    </row>
    <row r="10994" spans="1:3" x14ac:dyDescent="0.3">
      <c r="A10994" s="43" t="s">
        <v>14500</v>
      </c>
      <c r="B10994" s="43">
        <v>248</v>
      </c>
      <c r="C10994" s="43" t="s">
        <v>15767</v>
      </c>
    </row>
    <row r="10995" spans="1:3" x14ac:dyDescent="0.3">
      <c r="A10995" s="43" t="s">
        <v>10844</v>
      </c>
      <c r="B10995" s="43">
        <v>216</v>
      </c>
      <c r="C10995" s="43" t="s">
        <v>15767</v>
      </c>
    </row>
    <row r="10996" spans="1:3" x14ac:dyDescent="0.3">
      <c r="A10996" s="43" t="s">
        <v>10746</v>
      </c>
      <c r="B10996" s="43">
        <v>149</v>
      </c>
      <c r="C10996" s="43" t="s">
        <v>15767</v>
      </c>
    </row>
    <row r="10997" spans="1:3" x14ac:dyDescent="0.3">
      <c r="A10997" s="43" t="s">
        <v>10891</v>
      </c>
      <c r="B10997" s="43">
        <v>115</v>
      </c>
      <c r="C10997" s="43" t="s">
        <v>15767</v>
      </c>
    </row>
    <row r="10998" spans="1:3" x14ac:dyDescent="0.3">
      <c r="A10998" s="43" t="s">
        <v>11318</v>
      </c>
      <c r="B10998" s="43">
        <v>110</v>
      </c>
      <c r="C10998" s="43" t="s">
        <v>15767</v>
      </c>
    </row>
    <row r="10999" spans="1:3" x14ac:dyDescent="0.3">
      <c r="A10999" s="43" t="s">
        <v>10970</v>
      </c>
      <c r="B10999" s="43">
        <v>108</v>
      </c>
      <c r="C10999" s="43" t="s">
        <v>15767</v>
      </c>
    </row>
    <row r="11000" spans="1:3" x14ac:dyDescent="0.3">
      <c r="A11000" s="43" t="s">
        <v>11045</v>
      </c>
      <c r="B11000" s="43">
        <v>75</v>
      </c>
      <c r="C11000" s="43" t="s">
        <v>15767</v>
      </c>
    </row>
    <row r="11001" spans="1:3" x14ac:dyDescent="0.3">
      <c r="A11001" s="43" t="s">
        <v>20502</v>
      </c>
      <c r="B11001" s="43">
        <v>69</v>
      </c>
      <c r="C11001" s="43" t="s">
        <v>15767</v>
      </c>
    </row>
    <row r="11002" spans="1:3" x14ac:dyDescent="0.3">
      <c r="A11002" s="43" t="s">
        <v>11064</v>
      </c>
      <c r="B11002" s="43">
        <v>63</v>
      </c>
      <c r="C11002" s="43" t="s">
        <v>15767</v>
      </c>
    </row>
    <row r="11003" spans="1:3" x14ac:dyDescent="0.3">
      <c r="A11003" s="43" t="s">
        <v>11087</v>
      </c>
      <c r="B11003" s="43">
        <v>58</v>
      </c>
      <c r="C11003" s="43" t="s">
        <v>15767</v>
      </c>
    </row>
    <row r="11004" spans="1:3" x14ac:dyDescent="0.3">
      <c r="A11004" s="43" t="s">
        <v>11117</v>
      </c>
      <c r="B11004" s="43">
        <v>53</v>
      </c>
      <c r="C11004" s="43" t="s">
        <v>15767</v>
      </c>
    </row>
    <row r="11005" spans="1:3" x14ac:dyDescent="0.3">
      <c r="A11005" s="43" t="s">
        <v>11200</v>
      </c>
      <c r="B11005" s="43">
        <v>51</v>
      </c>
      <c r="C11005" s="43" t="s">
        <v>15767</v>
      </c>
    </row>
    <row r="11006" spans="1:3" x14ac:dyDescent="0.3">
      <c r="A11006" s="43" t="s">
        <v>10193</v>
      </c>
      <c r="B11006" s="43">
        <v>47</v>
      </c>
      <c r="C11006" s="43" t="s">
        <v>15767</v>
      </c>
    </row>
    <row r="11007" spans="1:3" x14ac:dyDescent="0.3">
      <c r="A11007" s="43" t="s">
        <v>11173</v>
      </c>
      <c r="B11007" s="43">
        <v>46</v>
      </c>
      <c r="C11007" s="43" t="s">
        <v>15767</v>
      </c>
    </row>
    <row r="11008" spans="1:3" x14ac:dyDescent="0.3">
      <c r="A11008" s="43" t="s">
        <v>20503</v>
      </c>
      <c r="B11008" s="43">
        <v>35</v>
      </c>
      <c r="C11008" s="43" t="s">
        <v>15767</v>
      </c>
    </row>
    <row r="11009" spans="1:3" x14ac:dyDescent="0.3">
      <c r="A11009" s="43" t="s">
        <v>11189</v>
      </c>
      <c r="B11009" s="43">
        <v>30</v>
      </c>
      <c r="C11009" s="43" t="s">
        <v>15767</v>
      </c>
    </row>
    <row r="11010" spans="1:3" x14ac:dyDescent="0.3">
      <c r="A11010" s="43" t="s">
        <v>20504</v>
      </c>
      <c r="B11010" s="43">
        <v>30</v>
      </c>
      <c r="C11010" s="43" t="s">
        <v>15767</v>
      </c>
    </row>
    <row r="11011" spans="1:3" x14ac:dyDescent="0.3">
      <c r="A11011" s="43" t="s">
        <v>12210</v>
      </c>
      <c r="B11011" s="43">
        <v>30</v>
      </c>
      <c r="C11011" s="43" t="s">
        <v>15767</v>
      </c>
    </row>
    <row r="11012" spans="1:3" x14ac:dyDescent="0.3">
      <c r="A11012" s="43" t="s">
        <v>14145</v>
      </c>
      <c r="B11012" s="43">
        <v>23</v>
      </c>
      <c r="C11012" s="43" t="s">
        <v>15767</v>
      </c>
    </row>
    <row r="11013" spans="1:3" x14ac:dyDescent="0.3">
      <c r="A11013" s="43" t="s">
        <v>11320</v>
      </c>
      <c r="B11013" s="43">
        <v>22</v>
      </c>
      <c r="C11013" s="43" t="s">
        <v>15767</v>
      </c>
    </row>
    <row r="11014" spans="1:3" x14ac:dyDescent="0.3">
      <c r="A11014" s="43" t="s">
        <v>11563</v>
      </c>
      <c r="B11014" s="43">
        <v>22</v>
      </c>
      <c r="C11014" s="43" t="s">
        <v>15767</v>
      </c>
    </row>
    <row r="11015" spans="1:3" x14ac:dyDescent="0.3">
      <c r="A11015" s="43" t="s">
        <v>20505</v>
      </c>
      <c r="B11015" s="43">
        <v>21</v>
      </c>
      <c r="C11015" s="43" t="s">
        <v>15767</v>
      </c>
    </row>
    <row r="11016" spans="1:3" x14ac:dyDescent="0.3">
      <c r="A11016" s="43" t="s">
        <v>11362</v>
      </c>
      <c r="B11016" s="43">
        <v>20</v>
      </c>
      <c r="C11016" s="43" t="s">
        <v>15767</v>
      </c>
    </row>
    <row r="11017" spans="1:3" x14ac:dyDescent="0.3">
      <c r="A11017" s="43" t="s">
        <v>20506</v>
      </c>
      <c r="B11017" s="43">
        <v>20</v>
      </c>
      <c r="C11017" s="43" t="s">
        <v>15767</v>
      </c>
    </row>
    <row r="11018" spans="1:3" x14ac:dyDescent="0.3">
      <c r="A11018" s="43" t="s">
        <v>11303</v>
      </c>
      <c r="B11018" s="43">
        <v>18</v>
      </c>
      <c r="C11018" s="43" t="s">
        <v>15767</v>
      </c>
    </row>
    <row r="11019" spans="1:3" x14ac:dyDescent="0.3">
      <c r="A11019" s="43" t="s">
        <v>4518</v>
      </c>
      <c r="B11019" s="43">
        <v>18</v>
      </c>
      <c r="C11019" s="43" t="s">
        <v>15767</v>
      </c>
    </row>
    <row r="11020" spans="1:3" x14ac:dyDescent="0.3">
      <c r="A11020" s="43" t="s">
        <v>11680</v>
      </c>
      <c r="B11020" s="43">
        <v>17</v>
      </c>
      <c r="C11020" s="43" t="s">
        <v>15767</v>
      </c>
    </row>
    <row r="11021" spans="1:3" x14ac:dyDescent="0.3">
      <c r="A11021" s="43" t="s">
        <v>13157</v>
      </c>
      <c r="B11021" s="43">
        <v>17</v>
      </c>
      <c r="C11021" s="43" t="s">
        <v>15767</v>
      </c>
    </row>
    <row r="11022" spans="1:3" x14ac:dyDescent="0.3">
      <c r="A11022" s="43" t="s">
        <v>11160</v>
      </c>
      <c r="B11022" s="43">
        <v>17</v>
      </c>
      <c r="C11022" s="43" t="s">
        <v>15767</v>
      </c>
    </row>
    <row r="11023" spans="1:3" x14ac:dyDescent="0.3">
      <c r="A11023" s="43" t="s">
        <v>11465</v>
      </c>
      <c r="B11023" s="43">
        <v>17</v>
      </c>
      <c r="C11023" s="43" t="s">
        <v>15767</v>
      </c>
    </row>
    <row r="11024" spans="1:3" x14ac:dyDescent="0.3">
      <c r="A11024" s="43" t="s">
        <v>11282</v>
      </c>
      <c r="B11024" s="43">
        <v>16</v>
      </c>
      <c r="C11024" s="43" t="s">
        <v>15767</v>
      </c>
    </row>
    <row r="11025" spans="1:3" x14ac:dyDescent="0.3">
      <c r="A11025" s="43" t="s">
        <v>8637</v>
      </c>
      <c r="B11025" s="43">
        <v>15</v>
      </c>
      <c r="C11025" s="43" t="s">
        <v>15767</v>
      </c>
    </row>
    <row r="11026" spans="1:3" x14ac:dyDescent="0.3">
      <c r="A11026" s="43" t="s">
        <v>11955</v>
      </c>
      <c r="B11026" s="43">
        <v>13</v>
      </c>
      <c r="C11026" s="43" t="s">
        <v>15767</v>
      </c>
    </row>
    <row r="11027" spans="1:3" x14ac:dyDescent="0.3">
      <c r="A11027" s="43" t="s">
        <v>11544</v>
      </c>
      <c r="B11027" s="43">
        <v>13</v>
      </c>
      <c r="C11027" s="43" t="s">
        <v>15767</v>
      </c>
    </row>
    <row r="11028" spans="1:3" x14ac:dyDescent="0.3">
      <c r="A11028" s="43" t="s">
        <v>10246</v>
      </c>
      <c r="B11028" s="43">
        <v>13</v>
      </c>
      <c r="C11028" s="43" t="s">
        <v>15767</v>
      </c>
    </row>
    <row r="11029" spans="1:3" x14ac:dyDescent="0.3">
      <c r="A11029" s="43" t="s">
        <v>20507</v>
      </c>
      <c r="B11029" s="43">
        <v>12</v>
      </c>
      <c r="C11029" s="43" t="s">
        <v>15767</v>
      </c>
    </row>
    <row r="11030" spans="1:3" x14ac:dyDescent="0.3">
      <c r="A11030" s="43" t="s">
        <v>11489</v>
      </c>
      <c r="B11030" s="43">
        <v>11</v>
      </c>
      <c r="C11030" s="43" t="s">
        <v>15767</v>
      </c>
    </row>
    <row r="11031" spans="1:3" x14ac:dyDescent="0.3">
      <c r="A11031" s="43" t="s">
        <v>20508</v>
      </c>
      <c r="B11031" s="43">
        <v>11</v>
      </c>
      <c r="C11031" s="43" t="s">
        <v>15767</v>
      </c>
    </row>
    <row r="11032" spans="1:3" x14ac:dyDescent="0.3">
      <c r="A11032" s="43" t="s">
        <v>11774</v>
      </c>
      <c r="B11032" s="43">
        <v>11</v>
      </c>
      <c r="C11032" s="43" t="s">
        <v>15767</v>
      </c>
    </row>
    <row r="11033" spans="1:3" x14ac:dyDescent="0.3">
      <c r="A11033" s="43" t="s">
        <v>12412</v>
      </c>
      <c r="B11033" s="43">
        <v>10</v>
      </c>
      <c r="C11033" s="43" t="s">
        <v>15767</v>
      </c>
    </row>
    <row r="11034" spans="1:3" x14ac:dyDescent="0.3">
      <c r="A11034" s="43" t="s">
        <v>12226</v>
      </c>
      <c r="B11034" s="43">
        <v>10</v>
      </c>
      <c r="C11034" s="43" t="s">
        <v>15767</v>
      </c>
    </row>
    <row r="11035" spans="1:3" x14ac:dyDescent="0.3">
      <c r="A11035" s="43" t="s">
        <v>12485</v>
      </c>
      <c r="B11035" s="43">
        <v>9</v>
      </c>
      <c r="C11035" s="43" t="s">
        <v>15767</v>
      </c>
    </row>
    <row r="11036" spans="1:3" x14ac:dyDescent="0.3">
      <c r="A11036" s="43" t="s">
        <v>11481</v>
      </c>
      <c r="B11036" s="43">
        <v>9</v>
      </c>
      <c r="C11036" s="43" t="s">
        <v>15767</v>
      </c>
    </row>
    <row r="11037" spans="1:3" x14ac:dyDescent="0.3">
      <c r="A11037" s="43" t="s">
        <v>12293</v>
      </c>
      <c r="B11037" s="43">
        <v>8</v>
      </c>
      <c r="C11037" s="43" t="s">
        <v>15767</v>
      </c>
    </row>
    <row r="11038" spans="1:3" x14ac:dyDescent="0.3">
      <c r="A11038" s="43" t="s">
        <v>11985</v>
      </c>
      <c r="B11038" s="43">
        <v>8</v>
      </c>
      <c r="C11038" s="43" t="s">
        <v>15767</v>
      </c>
    </row>
    <row r="11039" spans="1:3" x14ac:dyDescent="0.3">
      <c r="A11039" s="43" t="s">
        <v>14739</v>
      </c>
      <c r="B11039" s="43">
        <v>8</v>
      </c>
      <c r="C11039" s="43" t="s">
        <v>15767</v>
      </c>
    </row>
    <row r="11040" spans="1:3" x14ac:dyDescent="0.3">
      <c r="A11040" s="43" t="s">
        <v>11787</v>
      </c>
      <c r="B11040" s="43">
        <v>7</v>
      </c>
      <c r="C11040" s="43" t="s">
        <v>15767</v>
      </c>
    </row>
    <row r="11041" spans="1:3" x14ac:dyDescent="0.3">
      <c r="A11041" s="43" t="s">
        <v>8836</v>
      </c>
      <c r="B11041" s="43">
        <v>7</v>
      </c>
      <c r="C11041" s="43" t="s">
        <v>15767</v>
      </c>
    </row>
    <row r="11042" spans="1:3" x14ac:dyDescent="0.3">
      <c r="A11042" s="43" t="s">
        <v>12496</v>
      </c>
      <c r="B11042" s="43">
        <v>7</v>
      </c>
      <c r="C11042" s="43" t="s">
        <v>15767</v>
      </c>
    </row>
    <row r="11043" spans="1:3" x14ac:dyDescent="0.3">
      <c r="A11043" s="43" t="s">
        <v>13225</v>
      </c>
      <c r="B11043" s="43">
        <v>7</v>
      </c>
      <c r="C11043" s="43" t="s">
        <v>15767</v>
      </c>
    </row>
    <row r="11044" spans="1:3" x14ac:dyDescent="0.3">
      <c r="A11044" s="43" t="s">
        <v>11806</v>
      </c>
      <c r="B11044" s="43">
        <v>7</v>
      </c>
      <c r="C11044" s="43" t="s">
        <v>15767</v>
      </c>
    </row>
    <row r="11045" spans="1:3" x14ac:dyDescent="0.3">
      <c r="A11045" s="43" t="s">
        <v>11757</v>
      </c>
      <c r="B11045" s="43">
        <v>6</v>
      </c>
      <c r="C11045" s="43" t="s">
        <v>15767</v>
      </c>
    </row>
    <row r="11046" spans="1:3" x14ac:dyDescent="0.3">
      <c r="A11046" s="43" t="s">
        <v>12059</v>
      </c>
      <c r="B11046" s="43">
        <v>6</v>
      </c>
      <c r="C11046" s="43" t="s">
        <v>15767</v>
      </c>
    </row>
    <row r="11047" spans="1:3" x14ac:dyDescent="0.3">
      <c r="A11047" s="43" t="s">
        <v>15047</v>
      </c>
      <c r="B11047" s="43">
        <v>5</v>
      </c>
      <c r="C11047" s="43" t="s">
        <v>15767</v>
      </c>
    </row>
    <row r="11048" spans="1:3" x14ac:dyDescent="0.3">
      <c r="A11048" s="43" t="s">
        <v>20509</v>
      </c>
      <c r="B11048" s="43">
        <v>5</v>
      </c>
      <c r="C11048" s="43" t="s">
        <v>15767</v>
      </c>
    </row>
    <row r="11049" spans="1:3" x14ac:dyDescent="0.3">
      <c r="A11049" s="43" t="s">
        <v>12248</v>
      </c>
      <c r="B11049" s="43">
        <v>5</v>
      </c>
      <c r="C11049" s="43" t="s">
        <v>15767</v>
      </c>
    </row>
    <row r="11050" spans="1:3" x14ac:dyDescent="0.3">
      <c r="A11050" s="43" t="s">
        <v>15209</v>
      </c>
      <c r="B11050" s="43">
        <v>5</v>
      </c>
      <c r="C11050" s="43" t="s">
        <v>15767</v>
      </c>
    </row>
    <row r="11051" spans="1:3" x14ac:dyDescent="0.3">
      <c r="A11051" s="43" t="s">
        <v>12923</v>
      </c>
      <c r="B11051" s="43">
        <v>5</v>
      </c>
      <c r="C11051" s="43" t="s">
        <v>15767</v>
      </c>
    </row>
    <row r="11052" spans="1:3" x14ac:dyDescent="0.3">
      <c r="A11052" s="43" t="s">
        <v>12799</v>
      </c>
      <c r="B11052" s="43">
        <v>4</v>
      </c>
      <c r="C11052" s="43" t="s">
        <v>15767</v>
      </c>
    </row>
    <row r="11053" spans="1:3" x14ac:dyDescent="0.3">
      <c r="A11053" s="43" t="s">
        <v>12685</v>
      </c>
      <c r="B11053" s="43">
        <v>4</v>
      </c>
      <c r="C11053" s="43" t="s">
        <v>15767</v>
      </c>
    </row>
    <row r="11054" spans="1:3" x14ac:dyDescent="0.3">
      <c r="A11054" s="43" t="s">
        <v>20510</v>
      </c>
      <c r="B11054" s="43">
        <v>4</v>
      </c>
      <c r="C11054" s="43" t="s">
        <v>15767</v>
      </c>
    </row>
    <row r="11055" spans="1:3" x14ac:dyDescent="0.3">
      <c r="A11055" s="43" t="s">
        <v>12196</v>
      </c>
      <c r="B11055" s="43">
        <v>4</v>
      </c>
      <c r="C11055" s="43" t="s">
        <v>15767</v>
      </c>
    </row>
    <row r="11056" spans="1:3" x14ac:dyDescent="0.3">
      <c r="A11056" s="43" t="s">
        <v>12078</v>
      </c>
      <c r="B11056" s="43">
        <v>4</v>
      </c>
      <c r="C11056" s="43" t="s">
        <v>15767</v>
      </c>
    </row>
    <row r="11057" spans="1:3" x14ac:dyDescent="0.3">
      <c r="A11057" s="43" t="s">
        <v>11713</v>
      </c>
      <c r="B11057" s="43">
        <v>4</v>
      </c>
      <c r="C11057" s="43" t="s">
        <v>15767</v>
      </c>
    </row>
    <row r="11058" spans="1:3" x14ac:dyDescent="0.3">
      <c r="A11058" s="43" t="s">
        <v>11642</v>
      </c>
      <c r="B11058" s="43">
        <v>4</v>
      </c>
      <c r="C11058" s="43" t="s">
        <v>15767</v>
      </c>
    </row>
    <row r="11059" spans="1:3" x14ac:dyDescent="0.3">
      <c r="A11059" s="43" t="s">
        <v>14541</v>
      </c>
      <c r="B11059" s="43">
        <v>4</v>
      </c>
      <c r="C11059" s="43" t="s">
        <v>15767</v>
      </c>
    </row>
    <row r="11060" spans="1:3" x14ac:dyDescent="0.3">
      <c r="A11060" s="43" t="s">
        <v>13047</v>
      </c>
      <c r="B11060" s="43">
        <v>4</v>
      </c>
      <c r="C11060" s="43" t="s">
        <v>15767</v>
      </c>
    </row>
    <row r="11061" spans="1:3" x14ac:dyDescent="0.3">
      <c r="A11061" s="43" t="s">
        <v>12750</v>
      </c>
      <c r="B11061" s="43">
        <v>3</v>
      </c>
      <c r="C11061" s="43" t="s">
        <v>15767</v>
      </c>
    </row>
    <row r="11062" spans="1:3" x14ac:dyDescent="0.3">
      <c r="A11062" s="43" t="s">
        <v>14328</v>
      </c>
      <c r="B11062" s="43">
        <v>3</v>
      </c>
      <c r="C11062" s="43" t="s">
        <v>15767</v>
      </c>
    </row>
    <row r="11063" spans="1:3" x14ac:dyDescent="0.3">
      <c r="A11063" s="43" t="s">
        <v>13078</v>
      </c>
      <c r="B11063" s="43">
        <v>3</v>
      </c>
      <c r="C11063" s="43" t="s">
        <v>15767</v>
      </c>
    </row>
    <row r="11064" spans="1:3" x14ac:dyDescent="0.3">
      <c r="A11064" s="43" t="s">
        <v>15219</v>
      </c>
      <c r="B11064" s="43">
        <v>3</v>
      </c>
      <c r="C11064" s="43" t="s">
        <v>15767</v>
      </c>
    </row>
    <row r="11065" spans="1:3" x14ac:dyDescent="0.3">
      <c r="A11065" s="43" t="s">
        <v>12573</v>
      </c>
      <c r="B11065" s="43">
        <v>3</v>
      </c>
      <c r="C11065" s="43" t="s">
        <v>15767</v>
      </c>
    </row>
    <row r="11066" spans="1:3" x14ac:dyDescent="0.3">
      <c r="A11066" s="43" t="s">
        <v>9187</v>
      </c>
      <c r="B11066" s="43">
        <v>3</v>
      </c>
      <c r="C11066" s="43" t="s">
        <v>15767</v>
      </c>
    </row>
    <row r="11067" spans="1:3" x14ac:dyDescent="0.3">
      <c r="A11067" s="43" t="s">
        <v>12073</v>
      </c>
      <c r="B11067" s="43">
        <v>3</v>
      </c>
      <c r="C11067" s="43" t="s">
        <v>15767</v>
      </c>
    </row>
    <row r="11068" spans="1:3" x14ac:dyDescent="0.3">
      <c r="A11068" s="43" t="s">
        <v>15519</v>
      </c>
      <c r="B11068" s="43">
        <v>3</v>
      </c>
      <c r="C11068" s="43" t="s">
        <v>15767</v>
      </c>
    </row>
    <row r="11069" spans="1:3" x14ac:dyDescent="0.3">
      <c r="A11069" s="43" t="s">
        <v>12433</v>
      </c>
      <c r="B11069" s="43">
        <v>3</v>
      </c>
      <c r="C11069" s="43" t="s">
        <v>15767</v>
      </c>
    </row>
    <row r="11070" spans="1:3" x14ac:dyDescent="0.3">
      <c r="A11070" s="43" t="s">
        <v>15229</v>
      </c>
      <c r="B11070" s="43">
        <v>3</v>
      </c>
      <c r="C11070" s="43" t="s">
        <v>15767</v>
      </c>
    </row>
    <row r="11071" spans="1:3" x14ac:dyDescent="0.3">
      <c r="A11071" s="43" t="s">
        <v>15652</v>
      </c>
      <c r="B11071" s="43">
        <v>3</v>
      </c>
      <c r="C11071" s="43" t="s">
        <v>15767</v>
      </c>
    </row>
    <row r="11072" spans="1:3" x14ac:dyDescent="0.3">
      <c r="A11072" s="43" t="s">
        <v>15407</v>
      </c>
      <c r="B11072" s="43">
        <v>3</v>
      </c>
      <c r="C11072" s="43" t="s">
        <v>15767</v>
      </c>
    </row>
    <row r="11073" spans="1:3" x14ac:dyDescent="0.3">
      <c r="A11073" s="43" t="s">
        <v>15568</v>
      </c>
      <c r="B11073" s="43">
        <v>3</v>
      </c>
      <c r="C11073" s="43" t="s">
        <v>15767</v>
      </c>
    </row>
    <row r="11074" spans="1:3" x14ac:dyDescent="0.3">
      <c r="A11074" s="43" t="s">
        <v>14872</v>
      </c>
      <c r="B11074" s="43">
        <v>3</v>
      </c>
      <c r="C11074" s="43" t="s">
        <v>15767</v>
      </c>
    </row>
    <row r="11075" spans="1:3" x14ac:dyDescent="0.3">
      <c r="A11075" s="43" t="s">
        <v>15637</v>
      </c>
      <c r="B11075" s="43">
        <v>3</v>
      </c>
      <c r="C11075" s="43" t="s">
        <v>15767</v>
      </c>
    </row>
    <row r="11076" spans="1:3" x14ac:dyDescent="0.3">
      <c r="A11076" s="43" t="s">
        <v>12441</v>
      </c>
      <c r="B11076" s="43">
        <v>3</v>
      </c>
      <c r="C11076" s="43" t="s">
        <v>15767</v>
      </c>
    </row>
    <row r="11077" spans="1:3" x14ac:dyDescent="0.3">
      <c r="A11077" s="43" t="s">
        <v>12394</v>
      </c>
      <c r="B11077" s="43">
        <v>3</v>
      </c>
      <c r="C11077" s="43" t="s">
        <v>15767</v>
      </c>
    </row>
    <row r="11078" spans="1:3" x14ac:dyDescent="0.3">
      <c r="A11078" s="43" t="s">
        <v>15365</v>
      </c>
      <c r="B11078" s="43">
        <v>3</v>
      </c>
      <c r="C11078" s="43" t="s">
        <v>15767</v>
      </c>
    </row>
    <row r="11079" spans="1:3" x14ac:dyDescent="0.3">
      <c r="A11079" s="43" t="s">
        <v>9068</v>
      </c>
      <c r="B11079" s="43">
        <v>2</v>
      </c>
      <c r="C11079" s="43" t="s">
        <v>15767</v>
      </c>
    </row>
    <row r="11080" spans="1:3" x14ac:dyDescent="0.3">
      <c r="A11080" s="43" t="s">
        <v>14688</v>
      </c>
      <c r="B11080" s="43">
        <v>2</v>
      </c>
      <c r="C11080" s="43" t="s">
        <v>15767</v>
      </c>
    </row>
    <row r="11081" spans="1:3" x14ac:dyDescent="0.3">
      <c r="A11081" s="43" t="s">
        <v>14406</v>
      </c>
      <c r="B11081" s="43">
        <v>2</v>
      </c>
      <c r="C11081" s="43" t="s">
        <v>15767</v>
      </c>
    </row>
    <row r="11082" spans="1:3" x14ac:dyDescent="0.3">
      <c r="A11082" s="43" t="s">
        <v>8503</v>
      </c>
      <c r="B11082" s="43">
        <v>2</v>
      </c>
      <c r="C11082" s="43" t="s">
        <v>15767</v>
      </c>
    </row>
    <row r="11083" spans="1:3" x14ac:dyDescent="0.3">
      <c r="A11083" s="43" t="s">
        <v>15538</v>
      </c>
      <c r="B11083" s="43">
        <v>2</v>
      </c>
      <c r="C11083" s="43" t="s">
        <v>15767</v>
      </c>
    </row>
    <row r="11084" spans="1:3" x14ac:dyDescent="0.3">
      <c r="A11084" s="43" t="s">
        <v>9050</v>
      </c>
      <c r="B11084" s="43">
        <v>2</v>
      </c>
      <c r="C11084" s="43" t="s">
        <v>15767</v>
      </c>
    </row>
    <row r="11085" spans="1:3" x14ac:dyDescent="0.3">
      <c r="A11085" s="43" t="s">
        <v>13196</v>
      </c>
      <c r="B11085" s="43">
        <v>2</v>
      </c>
      <c r="C11085" s="43" t="s">
        <v>15767</v>
      </c>
    </row>
    <row r="11086" spans="1:3" x14ac:dyDescent="0.3">
      <c r="A11086" s="43" t="s">
        <v>12378</v>
      </c>
      <c r="B11086" s="43">
        <v>2</v>
      </c>
      <c r="C11086" s="43" t="s">
        <v>15767</v>
      </c>
    </row>
    <row r="11087" spans="1:3" x14ac:dyDescent="0.3">
      <c r="A11087" s="43" t="s">
        <v>12826</v>
      </c>
      <c r="B11087" s="43">
        <v>2</v>
      </c>
      <c r="C11087" s="43" t="s">
        <v>15767</v>
      </c>
    </row>
    <row r="11088" spans="1:3" x14ac:dyDescent="0.3">
      <c r="A11088" s="43" t="s">
        <v>13094</v>
      </c>
      <c r="B11088" s="43">
        <v>2</v>
      </c>
      <c r="C11088" s="43" t="s">
        <v>15767</v>
      </c>
    </row>
    <row r="11089" spans="1:3" x14ac:dyDescent="0.3">
      <c r="A11089" s="43" t="s">
        <v>14819</v>
      </c>
      <c r="B11089" s="43">
        <v>2</v>
      </c>
      <c r="C11089" s="43" t="s">
        <v>15767</v>
      </c>
    </row>
    <row r="11090" spans="1:3" x14ac:dyDescent="0.3">
      <c r="A11090" s="43" t="s">
        <v>14823</v>
      </c>
      <c r="B11090" s="43">
        <v>2</v>
      </c>
      <c r="C11090" s="43" t="s">
        <v>15767</v>
      </c>
    </row>
    <row r="11091" spans="1:3" x14ac:dyDescent="0.3">
      <c r="A11091" s="43" t="s">
        <v>14592</v>
      </c>
      <c r="B11091" s="43">
        <v>2</v>
      </c>
      <c r="C11091" s="43" t="s">
        <v>15767</v>
      </c>
    </row>
    <row r="11092" spans="1:3" x14ac:dyDescent="0.3">
      <c r="A11092" s="43" t="s">
        <v>20511</v>
      </c>
      <c r="B11092" s="43">
        <v>2</v>
      </c>
      <c r="C11092" s="43" t="s">
        <v>15767</v>
      </c>
    </row>
    <row r="11093" spans="1:3" x14ac:dyDescent="0.3">
      <c r="A11093" s="43" t="s">
        <v>15464</v>
      </c>
      <c r="B11093" s="43">
        <v>2</v>
      </c>
      <c r="C11093" s="43" t="s">
        <v>15767</v>
      </c>
    </row>
    <row r="11094" spans="1:3" x14ac:dyDescent="0.3">
      <c r="A11094" s="43" t="s">
        <v>8934</v>
      </c>
      <c r="B11094" s="43">
        <v>2</v>
      </c>
      <c r="C11094" s="43" t="s">
        <v>15767</v>
      </c>
    </row>
    <row r="11095" spans="1:3" x14ac:dyDescent="0.3">
      <c r="A11095" s="43" t="s">
        <v>15004</v>
      </c>
      <c r="B11095" s="43">
        <v>2</v>
      </c>
      <c r="C11095" s="43" t="s">
        <v>15767</v>
      </c>
    </row>
    <row r="11096" spans="1:3" x14ac:dyDescent="0.3">
      <c r="A11096" s="43" t="s">
        <v>12642</v>
      </c>
      <c r="B11096" s="43">
        <v>2</v>
      </c>
      <c r="C11096" s="43" t="s">
        <v>15767</v>
      </c>
    </row>
    <row r="11097" spans="1:3" x14ac:dyDescent="0.3">
      <c r="A11097" s="43" t="s">
        <v>13255</v>
      </c>
      <c r="B11097" s="43">
        <v>2</v>
      </c>
      <c r="C11097" s="43" t="s">
        <v>15767</v>
      </c>
    </row>
    <row r="11098" spans="1:3" x14ac:dyDescent="0.3">
      <c r="A11098" s="43" t="s">
        <v>11803</v>
      </c>
      <c r="B11098" s="43">
        <v>2</v>
      </c>
      <c r="C11098" s="43" t="s">
        <v>15767</v>
      </c>
    </row>
    <row r="11099" spans="1:3" x14ac:dyDescent="0.3">
      <c r="A11099" s="43" t="s">
        <v>12513</v>
      </c>
      <c r="B11099" s="43">
        <v>2</v>
      </c>
      <c r="C11099" s="43" t="s">
        <v>15767</v>
      </c>
    </row>
    <row r="11100" spans="1:3" x14ac:dyDescent="0.3">
      <c r="A11100" s="43" t="s">
        <v>14707</v>
      </c>
      <c r="B11100" s="43">
        <v>1</v>
      </c>
      <c r="C11100" s="43" t="s">
        <v>15767</v>
      </c>
    </row>
    <row r="11101" spans="1:3" x14ac:dyDescent="0.3">
      <c r="A11101" s="43" t="s">
        <v>14295</v>
      </c>
      <c r="B11101" s="43">
        <v>1</v>
      </c>
      <c r="C11101" s="43" t="s">
        <v>15767</v>
      </c>
    </row>
    <row r="11102" spans="1:3" x14ac:dyDescent="0.3">
      <c r="A11102" s="43" t="s">
        <v>15179</v>
      </c>
      <c r="B11102" s="43">
        <v>1</v>
      </c>
      <c r="C11102" s="43" t="s">
        <v>15767</v>
      </c>
    </row>
    <row r="11103" spans="1:3" x14ac:dyDescent="0.3">
      <c r="A11103" s="43" t="s">
        <v>14396</v>
      </c>
      <c r="B11103" s="43">
        <v>1</v>
      </c>
      <c r="C11103" s="43" t="s">
        <v>15767</v>
      </c>
    </row>
    <row r="11104" spans="1:3" x14ac:dyDescent="0.3">
      <c r="A11104" s="43" t="s">
        <v>12655</v>
      </c>
      <c r="B11104" s="43">
        <v>1</v>
      </c>
      <c r="C11104" s="43" t="s">
        <v>15767</v>
      </c>
    </row>
    <row r="11105" spans="1:3" x14ac:dyDescent="0.3">
      <c r="A11105" s="43" t="s">
        <v>15514</v>
      </c>
      <c r="B11105" s="43">
        <v>1</v>
      </c>
      <c r="C11105" s="43" t="s">
        <v>15767</v>
      </c>
    </row>
    <row r="11106" spans="1:3" x14ac:dyDescent="0.3">
      <c r="A11106" s="43" t="s">
        <v>14143</v>
      </c>
      <c r="B11106" s="43">
        <v>1</v>
      </c>
      <c r="C11106" s="43" t="s">
        <v>15767</v>
      </c>
    </row>
    <row r="11107" spans="1:3" x14ac:dyDescent="0.3">
      <c r="A11107" s="43" t="s">
        <v>10215</v>
      </c>
      <c r="B11107" s="43">
        <v>1</v>
      </c>
      <c r="C11107" s="43" t="s">
        <v>15767</v>
      </c>
    </row>
    <row r="11108" spans="1:3" x14ac:dyDescent="0.3">
      <c r="A11108" s="43" t="s">
        <v>9240</v>
      </c>
      <c r="B11108" s="43">
        <v>1</v>
      </c>
      <c r="C11108" s="43" t="s">
        <v>15767</v>
      </c>
    </row>
    <row r="11109" spans="1:3" x14ac:dyDescent="0.3">
      <c r="A11109" s="43" t="s">
        <v>15281</v>
      </c>
      <c r="B11109" s="43">
        <v>1</v>
      </c>
      <c r="C11109" s="43" t="s">
        <v>15767</v>
      </c>
    </row>
    <row r="11110" spans="1:3" x14ac:dyDescent="0.3">
      <c r="A11110" s="43" t="s">
        <v>13135</v>
      </c>
      <c r="B11110" s="43">
        <v>1</v>
      </c>
      <c r="C11110" s="43" t="s">
        <v>15767</v>
      </c>
    </row>
    <row r="11111" spans="1:3" x14ac:dyDescent="0.3">
      <c r="A11111" s="43" t="s">
        <v>8662</v>
      </c>
      <c r="B11111" s="43">
        <v>1</v>
      </c>
      <c r="C11111" s="43" t="s">
        <v>15767</v>
      </c>
    </row>
    <row r="11112" spans="1:3" x14ac:dyDescent="0.3">
      <c r="A11112" s="43" t="s">
        <v>15373</v>
      </c>
      <c r="B11112" s="43">
        <v>1</v>
      </c>
      <c r="C11112" s="43" t="s">
        <v>15767</v>
      </c>
    </row>
    <row r="11113" spans="1:3" x14ac:dyDescent="0.3">
      <c r="A11113" s="43" t="s">
        <v>14408</v>
      </c>
      <c r="B11113" s="43">
        <v>1</v>
      </c>
      <c r="C11113" s="43" t="s">
        <v>15767</v>
      </c>
    </row>
    <row r="11114" spans="1:3" x14ac:dyDescent="0.3">
      <c r="A11114" s="43" t="s">
        <v>15139</v>
      </c>
      <c r="B11114" s="43">
        <v>1</v>
      </c>
      <c r="C11114" s="43" t="s">
        <v>15767</v>
      </c>
    </row>
    <row r="11115" spans="1:3" x14ac:dyDescent="0.3">
      <c r="A11115" s="43" t="s">
        <v>12851</v>
      </c>
      <c r="B11115" s="43">
        <v>1</v>
      </c>
      <c r="C11115" s="43" t="s">
        <v>15767</v>
      </c>
    </row>
    <row r="11116" spans="1:3" x14ac:dyDescent="0.3">
      <c r="A11116" s="43" t="s">
        <v>15221</v>
      </c>
      <c r="B11116" s="43">
        <v>1</v>
      </c>
      <c r="C11116" s="43" t="s">
        <v>15767</v>
      </c>
    </row>
    <row r="11117" spans="1:3" x14ac:dyDescent="0.3">
      <c r="A11117" s="43" t="s">
        <v>14308</v>
      </c>
      <c r="B11117" s="43">
        <v>1</v>
      </c>
      <c r="C11117" s="43" t="s">
        <v>15767</v>
      </c>
    </row>
    <row r="11118" spans="1:3" x14ac:dyDescent="0.3">
      <c r="A11118" s="43" t="s">
        <v>14652</v>
      </c>
      <c r="B11118" s="43">
        <v>1</v>
      </c>
      <c r="C11118" s="43" t="s">
        <v>15767</v>
      </c>
    </row>
    <row r="11119" spans="1:3" x14ac:dyDescent="0.3">
      <c r="A11119" s="43" t="s">
        <v>12308</v>
      </c>
      <c r="B11119" s="43">
        <v>1</v>
      </c>
      <c r="C11119" s="43" t="s">
        <v>15767</v>
      </c>
    </row>
    <row r="11120" spans="1:3" x14ac:dyDescent="0.3">
      <c r="A11120" s="43" t="s">
        <v>9631</v>
      </c>
      <c r="B11120" s="43">
        <v>1</v>
      </c>
      <c r="C11120" s="43" t="s">
        <v>15767</v>
      </c>
    </row>
    <row r="11121" spans="1:3" x14ac:dyDescent="0.3">
      <c r="A11121" s="43" t="s">
        <v>14730</v>
      </c>
      <c r="B11121" s="43">
        <v>1</v>
      </c>
      <c r="C11121" s="43" t="s">
        <v>15767</v>
      </c>
    </row>
    <row r="11122" spans="1:3" x14ac:dyDescent="0.3">
      <c r="A11122" s="43" t="s">
        <v>20512</v>
      </c>
      <c r="B11122" s="43">
        <v>1</v>
      </c>
      <c r="C11122" s="43" t="s">
        <v>15767</v>
      </c>
    </row>
    <row r="11123" spans="1:3" x14ac:dyDescent="0.3">
      <c r="A11123" s="43" t="s">
        <v>15408</v>
      </c>
      <c r="B11123" s="43">
        <v>1</v>
      </c>
      <c r="C11123" s="43" t="s">
        <v>15767</v>
      </c>
    </row>
    <row r="11124" spans="1:3" x14ac:dyDescent="0.3">
      <c r="A11124" s="43" t="s">
        <v>15076</v>
      </c>
      <c r="B11124" s="43">
        <v>1</v>
      </c>
      <c r="C11124" s="43" t="s">
        <v>15767</v>
      </c>
    </row>
    <row r="11125" spans="1:3" x14ac:dyDescent="0.3">
      <c r="A11125" s="43" t="s">
        <v>14376</v>
      </c>
      <c r="B11125" s="43">
        <v>1</v>
      </c>
      <c r="C11125" s="43" t="s">
        <v>15767</v>
      </c>
    </row>
    <row r="11126" spans="1:3" x14ac:dyDescent="0.3">
      <c r="A11126" s="43" t="s">
        <v>14452</v>
      </c>
      <c r="B11126" s="43">
        <v>1</v>
      </c>
      <c r="C11126" s="43" t="s">
        <v>15767</v>
      </c>
    </row>
    <row r="11127" spans="1:3" x14ac:dyDescent="0.3">
      <c r="A11127" s="43" t="s">
        <v>12452</v>
      </c>
      <c r="B11127" s="43">
        <v>1</v>
      </c>
      <c r="C11127" s="43" t="s">
        <v>15767</v>
      </c>
    </row>
    <row r="11128" spans="1:3" x14ac:dyDescent="0.3">
      <c r="A11128" s="43" t="s">
        <v>20513</v>
      </c>
      <c r="B11128" s="43">
        <v>1</v>
      </c>
      <c r="C11128" s="43" t="s">
        <v>15767</v>
      </c>
    </row>
    <row r="11129" spans="1:3" x14ac:dyDescent="0.3">
      <c r="A11129" s="43" t="s">
        <v>11939</v>
      </c>
      <c r="B11129" s="43">
        <v>1</v>
      </c>
      <c r="C11129" s="43" t="s">
        <v>15767</v>
      </c>
    </row>
    <row r="11130" spans="1:3" x14ac:dyDescent="0.3">
      <c r="A11130" s="43" t="s">
        <v>14794</v>
      </c>
      <c r="B11130" s="43">
        <v>1</v>
      </c>
      <c r="C11130" s="43" t="s">
        <v>15767</v>
      </c>
    </row>
    <row r="11131" spans="1:3" x14ac:dyDescent="0.3">
      <c r="A11131" s="43" t="s">
        <v>14453</v>
      </c>
      <c r="B11131" s="43">
        <v>1</v>
      </c>
      <c r="C11131" s="43" t="s">
        <v>15767</v>
      </c>
    </row>
    <row r="11132" spans="1:3" x14ac:dyDescent="0.3">
      <c r="A11132" s="43" t="s">
        <v>14486</v>
      </c>
      <c r="B11132" s="43">
        <v>1</v>
      </c>
      <c r="C11132" s="43" t="s">
        <v>15767</v>
      </c>
    </row>
    <row r="11133" spans="1:3" x14ac:dyDescent="0.3">
      <c r="A11133" s="43" t="s">
        <v>15614</v>
      </c>
      <c r="B11133" s="43">
        <v>1</v>
      </c>
      <c r="C11133" s="43" t="s">
        <v>15767</v>
      </c>
    </row>
    <row r="11134" spans="1:3" x14ac:dyDescent="0.3">
      <c r="A11134" s="43" t="s">
        <v>14470</v>
      </c>
      <c r="B11134" s="43">
        <v>1</v>
      </c>
      <c r="C11134" s="43" t="s">
        <v>15767</v>
      </c>
    </row>
    <row r="11135" spans="1:3" x14ac:dyDescent="0.3">
      <c r="A11135" s="43" t="s">
        <v>8875</v>
      </c>
      <c r="B11135" s="43">
        <v>1</v>
      </c>
      <c r="C11135" s="43" t="s">
        <v>15767</v>
      </c>
    </row>
    <row r="11136" spans="1:3" x14ac:dyDescent="0.3">
      <c r="A11136" s="43" t="s">
        <v>14402</v>
      </c>
      <c r="B11136" s="43">
        <v>1</v>
      </c>
      <c r="C11136" s="43" t="s">
        <v>15767</v>
      </c>
    </row>
    <row r="11137" spans="1:3" x14ac:dyDescent="0.3">
      <c r="A11137" s="43" t="s">
        <v>20514</v>
      </c>
      <c r="B11137" s="43">
        <v>0</v>
      </c>
      <c r="C11137" s="43" t="s">
        <v>15767</v>
      </c>
    </row>
    <row r="11138" spans="1:3" x14ac:dyDescent="0.3">
      <c r="A11138" s="43" t="s">
        <v>20515</v>
      </c>
      <c r="B11138" s="43">
        <v>0</v>
      </c>
      <c r="C11138" s="43" t="s">
        <v>15767</v>
      </c>
    </row>
    <row r="11139" spans="1:3" x14ac:dyDescent="0.3">
      <c r="A11139" s="43" t="s">
        <v>20516</v>
      </c>
      <c r="B11139" s="43">
        <v>0</v>
      </c>
      <c r="C11139" s="43" t="s">
        <v>15767</v>
      </c>
    </row>
    <row r="11140" spans="1:3" x14ac:dyDescent="0.3">
      <c r="A11140" s="43" t="s">
        <v>20517</v>
      </c>
      <c r="B11140" s="43">
        <v>0</v>
      </c>
      <c r="C11140" s="43" t="s">
        <v>15767</v>
      </c>
    </row>
    <row r="11141" spans="1:3" x14ac:dyDescent="0.3">
      <c r="A11141" s="43" t="s">
        <v>20518</v>
      </c>
      <c r="B11141" s="43">
        <v>0</v>
      </c>
      <c r="C11141" s="43" t="s">
        <v>15767</v>
      </c>
    </row>
    <row r="11142" spans="1:3" x14ac:dyDescent="0.3">
      <c r="A11142" s="43" t="s">
        <v>20519</v>
      </c>
      <c r="B11142" s="43">
        <v>0</v>
      </c>
      <c r="C11142" s="43" t="s">
        <v>15767</v>
      </c>
    </row>
    <row r="11143" spans="1:3" x14ac:dyDescent="0.3">
      <c r="A11143" s="43" t="s">
        <v>20520</v>
      </c>
      <c r="B11143" s="43">
        <v>0</v>
      </c>
      <c r="C11143" s="43" t="s">
        <v>15767</v>
      </c>
    </row>
    <row r="11144" spans="1:3" x14ac:dyDescent="0.3">
      <c r="A11144" s="43" t="s">
        <v>20521</v>
      </c>
      <c r="B11144" s="43">
        <v>0</v>
      </c>
      <c r="C11144" s="43" t="s">
        <v>15767</v>
      </c>
    </row>
    <row r="11145" spans="1:3" x14ac:dyDescent="0.3">
      <c r="A11145" s="43" t="s">
        <v>8947</v>
      </c>
      <c r="B11145" s="43">
        <v>0</v>
      </c>
      <c r="C11145" s="43" t="s">
        <v>15767</v>
      </c>
    </row>
    <row r="11146" spans="1:3" x14ac:dyDescent="0.3">
      <c r="A11146" s="43" t="s">
        <v>20522</v>
      </c>
      <c r="B11146" s="43">
        <v>0</v>
      </c>
      <c r="C11146" s="43" t="s">
        <v>15767</v>
      </c>
    </row>
    <row r="11147" spans="1:3" x14ac:dyDescent="0.3">
      <c r="A11147" s="43" t="s">
        <v>20523</v>
      </c>
      <c r="B11147" s="43">
        <v>0</v>
      </c>
      <c r="C11147" s="43" t="s">
        <v>15767</v>
      </c>
    </row>
    <row r="11148" spans="1:3" x14ac:dyDescent="0.3">
      <c r="A11148" s="43" t="s">
        <v>20524</v>
      </c>
      <c r="B11148" s="43">
        <v>0</v>
      </c>
      <c r="C11148" s="43" t="s">
        <v>15767</v>
      </c>
    </row>
    <row r="11149" spans="1:3" x14ac:dyDescent="0.3">
      <c r="A11149" s="43" t="s">
        <v>20525</v>
      </c>
      <c r="B11149" s="43">
        <v>0</v>
      </c>
      <c r="C11149" s="43" t="s">
        <v>15767</v>
      </c>
    </row>
    <row r="11150" spans="1:3" x14ac:dyDescent="0.3">
      <c r="A11150" s="43" t="s">
        <v>20526</v>
      </c>
      <c r="B11150" s="43">
        <v>0</v>
      </c>
      <c r="C11150" s="43" t="s">
        <v>15767</v>
      </c>
    </row>
    <row r="11151" spans="1:3" x14ac:dyDescent="0.3">
      <c r="A11151" s="43" t="s">
        <v>20527</v>
      </c>
      <c r="B11151" s="43">
        <v>0</v>
      </c>
      <c r="C11151" s="43" t="s">
        <v>15767</v>
      </c>
    </row>
    <row r="11152" spans="1:3" x14ac:dyDescent="0.3">
      <c r="A11152" s="43" t="s">
        <v>20528</v>
      </c>
      <c r="B11152" s="43">
        <v>0</v>
      </c>
      <c r="C11152" s="43" t="s">
        <v>15767</v>
      </c>
    </row>
    <row r="11153" spans="1:3" x14ac:dyDescent="0.3">
      <c r="A11153" s="43" t="s">
        <v>20529</v>
      </c>
      <c r="B11153" s="43">
        <v>0</v>
      </c>
      <c r="C11153" s="43" t="s">
        <v>15767</v>
      </c>
    </row>
    <row r="11154" spans="1:3" x14ac:dyDescent="0.3">
      <c r="A11154" s="43" t="s">
        <v>20530</v>
      </c>
      <c r="B11154" s="43">
        <v>0</v>
      </c>
      <c r="C11154" s="43" t="s">
        <v>15767</v>
      </c>
    </row>
    <row r="11155" spans="1:3" x14ac:dyDescent="0.3">
      <c r="A11155" s="43" t="s">
        <v>20531</v>
      </c>
      <c r="B11155" s="43">
        <v>0</v>
      </c>
      <c r="C11155" s="43" t="s">
        <v>15767</v>
      </c>
    </row>
    <row r="11156" spans="1:3" x14ac:dyDescent="0.3">
      <c r="A11156" s="43" t="s">
        <v>20532</v>
      </c>
      <c r="B11156" s="43">
        <v>0</v>
      </c>
      <c r="C11156" s="43" t="s">
        <v>15767</v>
      </c>
    </row>
    <row r="11157" spans="1:3" x14ac:dyDescent="0.3">
      <c r="A11157" s="43" t="s">
        <v>20533</v>
      </c>
      <c r="B11157" s="43">
        <v>0</v>
      </c>
      <c r="C11157" s="43" t="s">
        <v>15767</v>
      </c>
    </row>
    <row r="11158" spans="1:3" x14ac:dyDescent="0.3">
      <c r="A11158" s="43" t="s">
        <v>20534</v>
      </c>
      <c r="B11158" s="43">
        <v>0</v>
      </c>
      <c r="C11158" s="43" t="s">
        <v>15767</v>
      </c>
    </row>
    <row r="11159" spans="1:3" x14ac:dyDescent="0.3">
      <c r="A11159" s="43" t="s">
        <v>20535</v>
      </c>
      <c r="B11159" s="43">
        <v>0</v>
      </c>
      <c r="C11159" s="43" t="s">
        <v>15767</v>
      </c>
    </row>
    <row r="11160" spans="1:3" x14ac:dyDescent="0.3">
      <c r="A11160" s="43" t="s">
        <v>20536</v>
      </c>
      <c r="B11160" s="43">
        <v>0</v>
      </c>
      <c r="C11160" s="43" t="s">
        <v>15767</v>
      </c>
    </row>
    <row r="11161" spans="1:3" x14ac:dyDescent="0.3">
      <c r="A11161" s="43" t="s">
        <v>20537</v>
      </c>
      <c r="B11161" s="43">
        <v>0</v>
      </c>
      <c r="C11161" s="43" t="s">
        <v>15767</v>
      </c>
    </row>
    <row r="11162" spans="1:3" x14ac:dyDescent="0.3">
      <c r="A11162" s="43" t="s">
        <v>20538</v>
      </c>
      <c r="B11162" s="43">
        <v>0</v>
      </c>
      <c r="C11162" s="43" t="s">
        <v>15767</v>
      </c>
    </row>
    <row r="11163" spans="1:3" x14ac:dyDescent="0.3">
      <c r="A11163" s="43" t="s">
        <v>20539</v>
      </c>
      <c r="B11163" s="43">
        <v>0</v>
      </c>
      <c r="C11163" s="43" t="s">
        <v>15767</v>
      </c>
    </row>
    <row r="11164" spans="1:3" x14ac:dyDescent="0.3">
      <c r="A11164" s="43" t="s">
        <v>20540</v>
      </c>
      <c r="B11164" s="43">
        <v>0</v>
      </c>
      <c r="C11164" s="43" t="s">
        <v>15767</v>
      </c>
    </row>
    <row r="11165" spans="1:3" x14ac:dyDescent="0.3">
      <c r="A11165" s="43" t="s">
        <v>20541</v>
      </c>
      <c r="B11165" s="43">
        <v>0</v>
      </c>
      <c r="C11165" s="43" t="s">
        <v>15767</v>
      </c>
    </row>
    <row r="11166" spans="1:3" x14ac:dyDescent="0.3">
      <c r="A11166" s="43" t="s">
        <v>20542</v>
      </c>
      <c r="B11166" s="43">
        <v>0</v>
      </c>
      <c r="C11166" s="43" t="s">
        <v>15767</v>
      </c>
    </row>
    <row r="11167" spans="1:3" x14ac:dyDescent="0.3">
      <c r="A11167" s="43" t="s">
        <v>20543</v>
      </c>
      <c r="B11167" s="43">
        <v>0</v>
      </c>
      <c r="C11167" s="43" t="s">
        <v>15767</v>
      </c>
    </row>
    <row r="11168" spans="1:3" x14ac:dyDescent="0.3">
      <c r="A11168" s="43" t="s">
        <v>20544</v>
      </c>
      <c r="B11168" s="43">
        <v>0</v>
      </c>
      <c r="C11168" s="43" t="s">
        <v>15767</v>
      </c>
    </row>
    <row r="11169" spans="1:3" x14ac:dyDescent="0.3">
      <c r="A11169" s="43" t="s">
        <v>20545</v>
      </c>
      <c r="B11169" s="43">
        <v>0</v>
      </c>
      <c r="C11169" s="43" t="s">
        <v>15767</v>
      </c>
    </row>
    <row r="11170" spans="1:3" x14ac:dyDescent="0.3">
      <c r="A11170" s="43" t="s">
        <v>20546</v>
      </c>
      <c r="B11170" s="43">
        <v>0</v>
      </c>
      <c r="C11170" s="43" t="s">
        <v>15767</v>
      </c>
    </row>
    <row r="11171" spans="1:3" x14ac:dyDescent="0.3">
      <c r="A11171" s="43" t="s">
        <v>20547</v>
      </c>
      <c r="B11171" s="43">
        <v>0</v>
      </c>
      <c r="C11171" s="43" t="s">
        <v>15767</v>
      </c>
    </row>
    <row r="11172" spans="1:3" x14ac:dyDescent="0.3">
      <c r="A11172" s="43" t="s">
        <v>20548</v>
      </c>
      <c r="B11172" s="43">
        <v>0</v>
      </c>
      <c r="C11172" s="43" t="s">
        <v>15767</v>
      </c>
    </row>
    <row r="11173" spans="1:3" x14ac:dyDescent="0.3">
      <c r="A11173" s="43" t="s">
        <v>20549</v>
      </c>
      <c r="B11173" s="43">
        <v>0</v>
      </c>
      <c r="C11173" s="43" t="s">
        <v>15767</v>
      </c>
    </row>
    <row r="11174" spans="1:3" x14ac:dyDescent="0.3">
      <c r="A11174" s="43" t="s">
        <v>20550</v>
      </c>
      <c r="B11174" s="43">
        <v>0</v>
      </c>
      <c r="C11174" s="43" t="s">
        <v>15767</v>
      </c>
    </row>
    <row r="11175" spans="1:3" x14ac:dyDescent="0.3">
      <c r="A11175" s="43" t="s">
        <v>20551</v>
      </c>
      <c r="B11175" s="43">
        <v>0</v>
      </c>
      <c r="C11175" s="43" t="s">
        <v>15767</v>
      </c>
    </row>
    <row r="11176" spans="1:3" x14ac:dyDescent="0.3">
      <c r="A11176" s="43" t="s">
        <v>20552</v>
      </c>
      <c r="B11176" s="43">
        <v>0</v>
      </c>
      <c r="C11176" s="43" t="s">
        <v>15767</v>
      </c>
    </row>
    <row r="11177" spans="1:3" x14ac:dyDescent="0.3">
      <c r="A11177" s="43" t="s">
        <v>20553</v>
      </c>
      <c r="B11177" s="43">
        <v>0</v>
      </c>
      <c r="C11177" s="43" t="s">
        <v>15767</v>
      </c>
    </row>
    <row r="11178" spans="1:3" x14ac:dyDescent="0.3">
      <c r="A11178" s="43" t="s">
        <v>20554</v>
      </c>
      <c r="B11178" s="43">
        <v>0</v>
      </c>
      <c r="C11178" s="43" t="s">
        <v>15767</v>
      </c>
    </row>
    <row r="11179" spans="1:3" x14ac:dyDescent="0.3">
      <c r="A11179" s="43" t="s">
        <v>20555</v>
      </c>
      <c r="B11179" s="43">
        <v>0</v>
      </c>
      <c r="C11179" s="43" t="s">
        <v>15767</v>
      </c>
    </row>
    <row r="11180" spans="1:3" x14ac:dyDescent="0.3">
      <c r="A11180" s="43" t="s">
        <v>8950</v>
      </c>
      <c r="B11180" s="43">
        <v>0</v>
      </c>
      <c r="C11180" s="43" t="s">
        <v>15767</v>
      </c>
    </row>
    <row r="11181" spans="1:3" x14ac:dyDescent="0.3">
      <c r="A11181" s="43" t="s">
        <v>9348</v>
      </c>
      <c r="B11181" s="43">
        <v>0</v>
      </c>
      <c r="C11181" s="43" t="s">
        <v>15767</v>
      </c>
    </row>
    <row r="11182" spans="1:3" x14ac:dyDescent="0.3">
      <c r="A11182" s="43" t="s">
        <v>20556</v>
      </c>
      <c r="B11182" s="43">
        <v>0</v>
      </c>
      <c r="C11182" s="43" t="s">
        <v>15767</v>
      </c>
    </row>
    <row r="11183" spans="1:3" x14ac:dyDescent="0.3">
      <c r="A11183" s="43" t="s">
        <v>20557</v>
      </c>
      <c r="B11183" s="43">
        <v>0</v>
      </c>
      <c r="C11183" s="43" t="s">
        <v>15767</v>
      </c>
    </row>
    <row r="11184" spans="1:3" x14ac:dyDescent="0.3">
      <c r="A11184" s="43" t="s">
        <v>9767</v>
      </c>
      <c r="B11184" s="43">
        <v>0</v>
      </c>
      <c r="C11184" s="43" t="s">
        <v>15767</v>
      </c>
    </row>
    <row r="11185" spans="1:3" x14ac:dyDescent="0.3">
      <c r="A11185" s="43" t="s">
        <v>20558</v>
      </c>
      <c r="B11185" s="43">
        <v>0</v>
      </c>
      <c r="C11185" s="43" t="s">
        <v>15767</v>
      </c>
    </row>
    <row r="11186" spans="1:3" x14ac:dyDescent="0.3">
      <c r="A11186" s="43" t="s">
        <v>20559</v>
      </c>
      <c r="B11186" s="43">
        <v>0</v>
      </c>
      <c r="C11186" s="43" t="s">
        <v>15767</v>
      </c>
    </row>
    <row r="11187" spans="1:3" x14ac:dyDescent="0.3">
      <c r="A11187" s="43" t="s">
        <v>20560</v>
      </c>
      <c r="B11187" s="43">
        <v>0</v>
      </c>
      <c r="C11187" s="43" t="s">
        <v>15767</v>
      </c>
    </row>
    <row r="11188" spans="1:3" x14ac:dyDescent="0.3">
      <c r="A11188" s="43" t="s">
        <v>8280</v>
      </c>
      <c r="B11188" s="43">
        <v>0</v>
      </c>
      <c r="C11188" s="43" t="s">
        <v>15767</v>
      </c>
    </row>
    <row r="11189" spans="1:3" x14ac:dyDescent="0.3">
      <c r="A11189" s="43" t="s">
        <v>20561</v>
      </c>
      <c r="B11189" s="43">
        <v>0</v>
      </c>
      <c r="C11189" s="43" t="s">
        <v>15767</v>
      </c>
    </row>
    <row r="11190" spans="1:3" x14ac:dyDescent="0.3">
      <c r="A11190" s="43" t="s">
        <v>20562</v>
      </c>
      <c r="B11190" s="43">
        <v>0</v>
      </c>
      <c r="C11190" s="43" t="s">
        <v>15767</v>
      </c>
    </row>
    <row r="11191" spans="1:3" x14ac:dyDescent="0.3">
      <c r="A11191" s="43" t="s">
        <v>20563</v>
      </c>
      <c r="B11191" s="43">
        <v>0</v>
      </c>
      <c r="C11191" s="43" t="s">
        <v>15767</v>
      </c>
    </row>
    <row r="11192" spans="1:3" x14ac:dyDescent="0.3">
      <c r="A11192" s="43" t="s">
        <v>9604</v>
      </c>
      <c r="B11192" s="43">
        <v>0</v>
      </c>
      <c r="C11192" s="43" t="s">
        <v>15767</v>
      </c>
    </row>
    <row r="11193" spans="1:3" x14ac:dyDescent="0.3">
      <c r="A11193" s="43" t="s">
        <v>9062</v>
      </c>
      <c r="B11193" s="43">
        <v>0</v>
      </c>
      <c r="C11193" s="43" t="s">
        <v>15767</v>
      </c>
    </row>
    <row r="11194" spans="1:3" x14ac:dyDescent="0.3">
      <c r="A11194" s="43" t="s">
        <v>20564</v>
      </c>
      <c r="B11194" s="43">
        <v>0</v>
      </c>
      <c r="C11194" s="43" t="s">
        <v>15767</v>
      </c>
    </row>
    <row r="11195" spans="1:3" x14ac:dyDescent="0.3">
      <c r="A11195" s="43" t="s">
        <v>9500</v>
      </c>
      <c r="B11195" s="43">
        <v>0</v>
      </c>
      <c r="C11195" s="43" t="s">
        <v>15767</v>
      </c>
    </row>
    <row r="11196" spans="1:3" x14ac:dyDescent="0.3">
      <c r="A11196" s="43" t="s">
        <v>20565</v>
      </c>
      <c r="B11196" s="43">
        <v>0</v>
      </c>
      <c r="C11196" s="43" t="s">
        <v>15767</v>
      </c>
    </row>
    <row r="11197" spans="1:3" x14ac:dyDescent="0.3">
      <c r="A11197" s="43" t="s">
        <v>20566</v>
      </c>
      <c r="B11197" s="43">
        <v>0</v>
      </c>
      <c r="C11197" s="43" t="s">
        <v>15767</v>
      </c>
    </row>
    <row r="11198" spans="1:3" x14ac:dyDescent="0.3">
      <c r="A11198" s="43" t="s">
        <v>20567</v>
      </c>
      <c r="B11198" s="43">
        <v>0</v>
      </c>
      <c r="C11198" s="43" t="s">
        <v>15767</v>
      </c>
    </row>
    <row r="11199" spans="1:3" x14ac:dyDescent="0.3">
      <c r="A11199" s="43" t="s">
        <v>20568</v>
      </c>
      <c r="B11199" s="43">
        <v>0</v>
      </c>
      <c r="C11199" s="43" t="s">
        <v>15767</v>
      </c>
    </row>
    <row r="11200" spans="1:3" x14ac:dyDescent="0.3">
      <c r="A11200" s="43" t="s">
        <v>20569</v>
      </c>
      <c r="B11200" s="43">
        <v>0</v>
      </c>
      <c r="C11200" s="43" t="s">
        <v>15767</v>
      </c>
    </row>
    <row r="11201" spans="1:3" x14ac:dyDescent="0.3">
      <c r="A11201" s="43" t="s">
        <v>20570</v>
      </c>
      <c r="B11201" s="43">
        <v>0</v>
      </c>
      <c r="C11201" s="43" t="s">
        <v>15767</v>
      </c>
    </row>
    <row r="11202" spans="1:3" x14ac:dyDescent="0.3">
      <c r="A11202" s="43" t="s">
        <v>20571</v>
      </c>
      <c r="B11202" s="43">
        <v>0</v>
      </c>
      <c r="C11202" s="43" t="s">
        <v>15767</v>
      </c>
    </row>
    <row r="11203" spans="1:3" x14ac:dyDescent="0.3">
      <c r="A11203" s="43" t="s">
        <v>20572</v>
      </c>
      <c r="B11203" s="43">
        <v>0</v>
      </c>
      <c r="C11203" s="43" t="s">
        <v>15767</v>
      </c>
    </row>
    <row r="11204" spans="1:3" x14ac:dyDescent="0.3">
      <c r="A11204" s="43" t="s">
        <v>20573</v>
      </c>
      <c r="B11204" s="43">
        <v>0</v>
      </c>
      <c r="C11204" s="43" t="s">
        <v>15767</v>
      </c>
    </row>
    <row r="11205" spans="1:3" x14ac:dyDescent="0.3">
      <c r="A11205" s="43" t="s">
        <v>20574</v>
      </c>
      <c r="B11205" s="43">
        <v>0</v>
      </c>
      <c r="C11205" s="43" t="s">
        <v>15767</v>
      </c>
    </row>
    <row r="11206" spans="1:3" x14ac:dyDescent="0.3">
      <c r="A11206" s="43" t="s">
        <v>20575</v>
      </c>
      <c r="B11206" s="43">
        <v>0</v>
      </c>
      <c r="C11206" s="43" t="s">
        <v>15767</v>
      </c>
    </row>
    <row r="11207" spans="1:3" x14ac:dyDescent="0.3">
      <c r="A11207" s="43" t="s">
        <v>20576</v>
      </c>
      <c r="B11207" s="43">
        <v>0</v>
      </c>
      <c r="C11207" s="43" t="s">
        <v>15767</v>
      </c>
    </row>
    <row r="11208" spans="1:3" x14ac:dyDescent="0.3">
      <c r="A11208" s="43" t="s">
        <v>20577</v>
      </c>
      <c r="B11208" s="43">
        <v>0</v>
      </c>
      <c r="C11208" s="43" t="s">
        <v>15767</v>
      </c>
    </row>
    <row r="11209" spans="1:3" x14ac:dyDescent="0.3">
      <c r="A11209" s="43" t="s">
        <v>20578</v>
      </c>
      <c r="B11209" s="43">
        <v>0</v>
      </c>
      <c r="C11209" s="43" t="s">
        <v>15767</v>
      </c>
    </row>
    <row r="11210" spans="1:3" x14ac:dyDescent="0.3">
      <c r="A11210" s="43" t="s">
        <v>20579</v>
      </c>
      <c r="B11210" s="43">
        <v>0</v>
      </c>
      <c r="C11210" s="43" t="s">
        <v>15767</v>
      </c>
    </row>
    <row r="11211" spans="1:3" x14ac:dyDescent="0.3">
      <c r="A11211" s="43" t="s">
        <v>20580</v>
      </c>
      <c r="B11211" s="43">
        <v>0</v>
      </c>
      <c r="C11211" s="43" t="s">
        <v>15767</v>
      </c>
    </row>
    <row r="11212" spans="1:3" x14ac:dyDescent="0.3">
      <c r="A11212" s="43" t="s">
        <v>20581</v>
      </c>
      <c r="B11212" s="43">
        <v>0</v>
      </c>
      <c r="C11212" s="43" t="s">
        <v>15767</v>
      </c>
    </row>
    <row r="11213" spans="1:3" x14ac:dyDescent="0.3">
      <c r="A11213" s="43" t="s">
        <v>20582</v>
      </c>
      <c r="B11213" s="43">
        <v>0</v>
      </c>
      <c r="C11213" s="43" t="s">
        <v>15767</v>
      </c>
    </row>
    <row r="11214" spans="1:3" x14ac:dyDescent="0.3">
      <c r="A11214" s="43" t="s">
        <v>20583</v>
      </c>
      <c r="B11214" s="43">
        <v>0</v>
      </c>
      <c r="C11214" s="43" t="s">
        <v>15767</v>
      </c>
    </row>
    <row r="11215" spans="1:3" x14ac:dyDescent="0.3">
      <c r="A11215" s="43" t="s">
        <v>20584</v>
      </c>
      <c r="B11215" s="43">
        <v>0</v>
      </c>
      <c r="C11215" s="43" t="s">
        <v>15767</v>
      </c>
    </row>
    <row r="11216" spans="1:3" x14ac:dyDescent="0.3">
      <c r="A11216" s="43" t="s">
        <v>20585</v>
      </c>
      <c r="B11216" s="43">
        <v>0</v>
      </c>
      <c r="C11216" s="43" t="s">
        <v>15767</v>
      </c>
    </row>
    <row r="11217" spans="1:3" x14ac:dyDescent="0.3">
      <c r="A11217" s="43" t="s">
        <v>20586</v>
      </c>
      <c r="B11217" s="43">
        <v>0</v>
      </c>
      <c r="C11217" s="43" t="s">
        <v>15767</v>
      </c>
    </row>
    <row r="11218" spans="1:3" x14ac:dyDescent="0.3">
      <c r="A11218" s="43" t="s">
        <v>20587</v>
      </c>
      <c r="B11218" s="43">
        <v>0</v>
      </c>
      <c r="C11218" s="43" t="s">
        <v>15767</v>
      </c>
    </row>
    <row r="11219" spans="1:3" x14ac:dyDescent="0.3">
      <c r="A11219" s="43" t="s">
        <v>12574</v>
      </c>
      <c r="B11219" s="43">
        <v>0</v>
      </c>
      <c r="C11219" s="43" t="s">
        <v>15767</v>
      </c>
    </row>
    <row r="11220" spans="1:3" x14ac:dyDescent="0.3">
      <c r="A11220" s="43" t="s">
        <v>20588</v>
      </c>
      <c r="B11220" s="43">
        <v>0</v>
      </c>
      <c r="C11220" s="43" t="s">
        <v>15767</v>
      </c>
    </row>
    <row r="11221" spans="1:3" x14ac:dyDescent="0.3">
      <c r="A11221" s="43" t="s">
        <v>20589</v>
      </c>
      <c r="B11221" s="43">
        <v>0</v>
      </c>
      <c r="C11221" s="43" t="s">
        <v>15767</v>
      </c>
    </row>
    <row r="11222" spans="1:3" x14ac:dyDescent="0.3">
      <c r="A11222" s="43" t="s">
        <v>20590</v>
      </c>
      <c r="B11222" s="43">
        <v>0</v>
      </c>
      <c r="C11222" s="43" t="s">
        <v>15767</v>
      </c>
    </row>
    <row r="11223" spans="1:3" x14ac:dyDescent="0.3">
      <c r="A11223" s="44" t="s">
        <v>20591</v>
      </c>
      <c r="B11223" s="43">
        <v>0</v>
      </c>
      <c r="C11223" s="43" t="s">
        <v>15767</v>
      </c>
    </row>
    <row r="11224" spans="1:3" x14ac:dyDescent="0.3">
      <c r="A11224" s="43" t="s">
        <v>20592</v>
      </c>
      <c r="B11224" s="43">
        <v>0</v>
      </c>
      <c r="C11224" s="43" t="s">
        <v>15767</v>
      </c>
    </row>
    <row r="11225" spans="1:3" x14ac:dyDescent="0.3">
      <c r="A11225" s="43" t="s">
        <v>20593</v>
      </c>
      <c r="B11225" s="43">
        <v>0</v>
      </c>
      <c r="C11225" s="43" t="s">
        <v>15767</v>
      </c>
    </row>
    <row r="11226" spans="1:3" x14ac:dyDescent="0.3">
      <c r="A11226" s="43" t="s">
        <v>20594</v>
      </c>
      <c r="B11226" s="43">
        <v>0</v>
      </c>
      <c r="C11226" s="43" t="s">
        <v>15767</v>
      </c>
    </row>
    <row r="11227" spans="1:3" x14ac:dyDescent="0.3">
      <c r="A11227" s="43" t="s">
        <v>20595</v>
      </c>
      <c r="B11227" s="43">
        <v>0</v>
      </c>
      <c r="C11227" s="43" t="s">
        <v>15767</v>
      </c>
    </row>
    <row r="11228" spans="1:3" x14ac:dyDescent="0.3">
      <c r="A11228" s="43" t="s">
        <v>20596</v>
      </c>
      <c r="B11228" s="43">
        <v>0</v>
      </c>
      <c r="C11228" s="43" t="s">
        <v>15767</v>
      </c>
    </row>
    <row r="11229" spans="1:3" x14ac:dyDescent="0.3">
      <c r="A11229" s="44" t="s">
        <v>20597</v>
      </c>
      <c r="B11229" s="43">
        <v>0</v>
      </c>
      <c r="C11229" s="43" t="s">
        <v>15767</v>
      </c>
    </row>
    <row r="11230" spans="1:3" x14ac:dyDescent="0.3">
      <c r="A11230" s="43" t="s">
        <v>20598</v>
      </c>
      <c r="B11230" s="43">
        <v>0</v>
      </c>
      <c r="C11230" s="43" t="s">
        <v>15767</v>
      </c>
    </row>
    <row r="11231" spans="1:3" x14ac:dyDescent="0.3">
      <c r="A11231" s="43" t="s">
        <v>20599</v>
      </c>
      <c r="B11231" s="43">
        <v>0</v>
      </c>
      <c r="C11231" s="43" t="s">
        <v>15767</v>
      </c>
    </row>
    <row r="11232" spans="1:3" x14ac:dyDescent="0.3">
      <c r="A11232" s="43" t="s">
        <v>20600</v>
      </c>
      <c r="B11232" s="43">
        <v>0</v>
      </c>
      <c r="C11232" s="43" t="s">
        <v>15767</v>
      </c>
    </row>
    <row r="11233" spans="1:3" x14ac:dyDescent="0.3">
      <c r="A11233" s="43" t="s">
        <v>20601</v>
      </c>
      <c r="B11233" s="43">
        <v>0</v>
      </c>
      <c r="C11233" s="43" t="s">
        <v>15767</v>
      </c>
    </row>
    <row r="11234" spans="1:3" x14ac:dyDescent="0.3">
      <c r="A11234" s="43" t="s">
        <v>20602</v>
      </c>
      <c r="B11234" s="43">
        <v>0</v>
      </c>
      <c r="C11234" s="43" t="s">
        <v>15767</v>
      </c>
    </row>
    <row r="11235" spans="1:3" x14ac:dyDescent="0.3">
      <c r="A11235" s="43" t="s">
        <v>20603</v>
      </c>
      <c r="B11235" s="43">
        <v>0</v>
      </c>
      <c r="C11235" s="43" t="s">
        <v>15767</v>
      </c>
    </row>
    <row r="11236" spans="1:3" x14ac:dyDescent="0.3">
      <c r="A11236" s="43" t="s">
        <v>20604</v>
      </c>
      <c r="B11236" s="43">
        <v>0</v>
      </c>
      <c r="C11236" s="43" t="s">
        <v>15767</v>
      </c>
    </row>
    <row r="11237" spans="1:3" x14ac:dyDescent="0.3">
      <c r="A11237" s="43" t="s">
        <v>20605</v>
      </c>
      <c r="B11237" s="43">
        <v>0</v>
      </c>
      <c r="C11237" s="43" t="s">
        <v>15767</v>
      </c>
    </row>
    <row r="11238" spans="1:3" x14ac:dyDescent="0.3">
      <c r="A11238" s="43" t="s">
        <v>20606</v>
      </c>
      <c r="B11238" s="43">
        <v>0</v>
      </c>
      <c r="C11238" s="43" t="s">
        <v>15767</v>
      </c>
    </row>
    <row r="11239" spans="1:3" x14ac:dyDescent="0.3">
      <c r="A11239" s="43" t="s">
        <v>20607</v>
      </c>
      <c r="B11239" s="43">
        <v>0</v>
      </c>
      <c r="C11239" s="43" t="s">
        <v>15767</v>
      </c>
    </row>
    <row r="11240" spans="1:3" x14ac:dyDescent="0.3">
      <c r="A11240" s="43" t="s">
        <v>9083</v>
      </c>
      <c r="B11240" s="43">
        <v>0</v>
      </c>
      <c r="C11240" s="43" t="s">
        <v>15767</v>
      </c>
    </row>
    <row r="11241" spans="1:3" x14ac:dyDescent="0.3">
      <c r="A11241" s="43" t="s">
        <v>20608</v>
      </c>
      <c r="B11241" s="43">
        <v>0</v>
      </c>
      <c r="C11241" s="43" t="s">
        <v>15767</v>
      </c>
    </row>
    <row r="11242" spans="1:3" x14ac:dyDescent="0.3">
      <c r="A11242" s="43" t="s">
        <v>20609</v>
      </c>
      <c r="B11242" s="43">
        <v>0</v>
      </c>
      <c r="C11242" s="43" t="s">
        <v>15767</v>
      </c>
    </row>
    <row r="11243" spans="1:3" x14ac:dyDescent="0.3">
      <c r="A11243" s="43" t="s">
        <v>20610</v>
      </c>
      <c r="B11243" s="43">
        <v>0</v>
      </c>
      <c r="C11243" s="43" t="s">
        <v>15767</v>
      </c>
    </row>
    <row r="11244" spans="1:3" x14ac:dyDescent="0.3">
      <c r="A11244" s="43" t="s">
        <v>20611</v>
      </c>
      <c r="B11244" s="43">
        <v>0</v>
      </c>
      <c r="C11244" s="43" t="s">
        <v>15767</v>
      </c>
    </row>
    <row r="11245" spans="1:3" x14ac:dyDescent="0.3">
      <c r="A11245" s="43" t="s">
        <v>8915</v>
      </c>
      <c r="B11245" s="43">
        <v>0</v>
      </c>
      <c r="C11245" s="43" t="s">
        <v>15767</v>
      </c>
    </row>
    <row r="11246" spans="1:3" x14ac:dyDescent="0.3">
      <c r="A11246" s="43" t="s">
        <v>20612</v>
      </c>
      <c r="B11246" s="43">
        <v>0</v>
      </c>
      <c r="C11246" s="43" t="s">
        <v>15767</v>
      </c>
    </row>
    <row r="11247" spans="1:3" x14ac:dyDescent="0.3">
      <c r="A11247" s="43" t="s">
        <v>20613</v>
      </c>
      <c r="B11247" s="43">
        <v>0</v>
      </c>
      <c r="C11247" s="43" t="s">
        <v>15767</v>
      </c>
    </row>
    <row r="11248" spans="1:3" x14ac:dyDescent="0.3">
      <c r="A11248" s="43" t="s">
        <v>20614</v>
      </c>
      <c r="B11248" s="43">
        <v>0</v>
      </c>
      <c r="C11248" s="43" t="s">
        <v>15767</v>
      </c>
    </row>
    <row r="11249" spans="1:3" x14ac:dyDescent="0.3">
      <c r="A11249" s="44" t="s">
        <v>20615</v>
      </c>
      <c r="B11249" s="43">
        <v>0</v>
      </c>
      <c r="C11249" s="43" t="s">
        <v>15767</v>
      </c>
    </row>
    <row r="11250" spans="1:3" x14ac:dyDescent="0.3">
      <c r="A11250" s="43" t="s">
        <v>20616</v>
      </c>
      <c r="B11250" s="43">
        <v>0</v>
      </c>
      <c r="C11250" s="43" t="s">
        <v>15767</v>
      </c>
    </row>
    <row r="11251" spans="1:3" x14ac:dyDescent="0.3">
      <c r="A11251" s="43" t="s">
        <v>20617</v>
      </c>
      <c r="B11251" s="43">
        <v>0</v>
      </c>
      <c r="C11251" s="43" t="s">
        <v>15767</v>
      </c>
    </row>
    <row r="11252" spans="1:3" x14ac:dyDescent="0.3">
      <c r="A11252" s="43" t="s">
        <v>20618</v>
      </c>
      <c r="B11252" s="43">
        <v>0</v>
      </c>
      <c r="C11252" s="43" t="s">
        <v>15767</v>
      </c>
    </row>
    <row r="11253" spans="1:3" x14ac:dyDescent="0.3">
      <c r="A11253" s="43" t="s">
        <v>20619</v>
      </c>
      <c r="B11253" s="43">
        <v>0</v>
      </c>
      <c r="C11253" s="43" t="s">
        <v>15767</v>
      </c>
    </row>
    <row r="11254" spans="1:3" x14ac:dyDescent="0.3">
      <c r="A11254" s="43" t="s">
        <v>20620</v>
      </c>
      <c r="B11254" s="43">
        <v>0</v>
      </c>
      <c r="C11254" s="43" t="s">
        <v>15767</v>
      </c>
    </row>
    <row r="11255" spans="1:3" x14ac:dyDescent="0.3">
      <c r="A11255" s="43" t="s">
        <v>20621</v>
      </c>
      <c r="B11255" s="43">
        <v>0</v>
      </c>
      <c r="C11255" s="43" t="s">
        <v>15767</v>
      </c>
    </row>
    <row r="11256" spans="1:3" x14ac:dyDescent="0.3">
      <c r="A11256" s="43" t="s">
        <v>20622</v>
      </c>
      <c r="B11256" s="43">
        <v>0</v>
      </c>
      <c r="C11256" s="43" t="s">
        <v>15767</v>
      </c>
    </row>
    <row r="11257" spans="1:3" x14ac:dyDescent="0.3">
      <c r="A11257" s="43" t="s">
        <v>20623</v>
      </c>
      <c r="B11257" s="43">
        <v>0</v>
      </c>
      <c r="C11257" s="43" t="s">
        <v>15767</v>
      </c>
    </row>
    <row r="11258" spans="1:3" x14ac:dyDescent="0.3">
      <c r="A11258" s="43" t="s">
        <v>20624</v>
      </c>
      <c r="B11258" s="43">
        <v>0</v>
      </c>
      <c r="C11258" s="43" t="s">
        <v>15767</v>
      </c>
    </row>
    <row r="11259" spans="1:3" x14ac:dyDescent="0.3">
      <c r="A11259" s="43" t="s">
        <v>20625</v>
      </c>
      <c r="B11259" s="43">
        <v>0</v>
      </c>
      <c r="C11259" s="43" t="s">
        <v>15767</v>
      </c>
    </row>
    <row r="11260" spans="1:3" x14ac:dyDescent="0.3">
      <c r="A11260" s="43" t="s">
        <v>20626</v>
      </c>
      <c r="B11260" s="43">
        <v>0</v>
      </c>
      <c r="C11260" s="43" t="s">
        <v>15767</v>
      </c>
    </row>
    <row r="11261" spans="1:3" x14ac:dyDescent="0.3">
      <c r="A11261" s="43" t="s">
        <v>20627</v>
      </c>
      <c r="B11261" s="43">
        <v>0</v>
      </c>
      <c r="C11261" s="43" t="s">
        <v>15767</v>
      </c>
    </row>
    <row r="11262" spans="1:3" x14ac:dyDescent="0.3">
      <c r="A11262" s="43" t="s">
        <v>20628</v>
      </c>
      <c r="B11262" s="43">
        <v>0</v>
      </c>
      <c r="C11262" s="43" t="s">
        <v>15767</v>
      </c>
    </row>
    <row r="11263" spans="1:3" x14ac:dyDescent="0.3">
      <c r="A11263" s="43" t="s">
        <v>20629</v>
      </c>
      <c r="B11263" s="43">
        <v>0</v>
      </c>
      <c r="C11263" s="43" t="s">
        <v>15767</v>
      </c>
    </row>
    <row r="11264" spans="1:3" x14ac:dyDescent="0.3">
      <c r="A11264" s="43" t="s">
        <v>20630</v>
      </c>
      <c r="B11264" s="43">
        <v>0</v>
      </c>
      <c r="C11264" s="43" t="s">
        <v>15767</v>
      </c>
    </row>
    <row r="11265" spans="1:3" x14ac:dyDescent="0.3">
      <c r="A11265" s="44" t="s">
        <v>20631</v>
      </c>
      <c r="B11265" s="43">
        <v>0</v>
      </c>
      <c r="C11265" s="43" t="s">
        <v>15767</v>
      </c>
    </row>
    <row r="11266" spans="1:3" x14ac:dyDescent="0.3">
      <c r="A11266" s="43" t="s">
        <v>20632</v>
      </c>
      <c r="B11266" s="43">
        <v>0</v>
      </c>
      <c r="C11266" s="43" t="s">
        <v>15767</v>
      </c>
    </row>
    <row r="11267" spans="1:3" x14ac:dyDescent="0.3">
      <c r="A11267" s="43" t="s">
        <v>20633</v>
      </c>
      <c r="B11267" s="43">
        <v>0</v>
      </c>
      <c r="C11267" s="43" t="s">
        <v>15767</v>
      </c>
    </row>
    <row r="11268" spans="1:3" x14ac:dyDescent="0.3">
      <c r="A11268" s="43" t="s">
        <v>20634</v>
      </c>
      <c r="B11268" s="43">
        <v>0</v>
      </c>
      <c r="C11268" s="43" t="s">
        <v>15767</v>
      </c>
    </row>
    <row r="11269" spans="1:3" x14ac:dyDescent="0.3">
      <c r="A11269" s="43" t="s">
        <v>20635</v>
      </c>
      <c r="B11269" s="43">
        <v>0</v>
      </c>
      <c r="C11269" s="43" t="s">
        <v>15767</v>
      </c>
    </row>
    <row r="11270" spans="1:3" x14ac:dyDescent="0.3">
      <c r="A11270" s="43" t="s">
        <v>20636</v>
      </c>
      <c r="B11270" s="43">
        <v>0</v>
      </c>
      <c r="C11270" s="43" t="s">
        <v>15767</v>
      </c>
    </row>
    <row r="11271" spans="1:3" x14ac:dyDescent="0.3">
      <c r="A11271" s="43" t="s">
        <v>20637</v>
      </c>
      <c r="B11271" s="43">
        <v>0</v>
      </c>
      <c r="C11271" s="43" t="s">
        <v>15767</v>
      </c>
    </row>
    <row r="11272" spans="1:3" x14ac:dyDescent="0.3">
      <c r="A11272" s="43" t="s">
        <v>20638</v>
      </c>
      <c r="B11272" s="43">
        <v>0</v>
      </c>
      <c r="C11272" s="43" t="s">
        <v>15767</v>
      </c>
    </row>
    <row r="11273" spans="1:3" x14ac:dyDescent="0.3">
      <c r="A11273" s="43" t="s">
        <v>20639</v>
      </c>
      <c r="B11273" s="43">
        <v>0</v>
      </c>
      <c r="C11273" s="43" t="s">
        <v>15767</v>
      </c>
    </row>
    <row r="11274" spans="1:3" x14ac:dyDescent="0.3">
      <c r="A11274" s="43" t="s">
        <v>20640</v>
      </c>
      <c r="B11274" s="43">
        <v>0</v>
      </c>
      <c r="C11274" s="43" t="s">
        <v>15767</v>
      </c>
    </row>
    <row r="11275" spans="1:3" x14ac:dyDescent="0.3">
      <c r="A11275" s="43" t="s">
        <v>20641</v>
      </c>
      <c r="B11275" s="43">
        <v>0</v>
      </c>
      <c r="C11275" s="43" t="s">
        <v>15767</v>
      </c>
    </row>
    <row r="11276" spans="1:3" x14ac:dyDescent="0.3">
      <c r="A11276" s="43" t="s">
        <v>577</v>
      </c>
      <c r="B11276" s="43">
        <v>47137</v>
      </c>
      <c r="C11276" s="43" t="s">
        <v>15780</v>
      </c>
    </row>
    <row r="11277" spans="1:3" x14ac:dyDescent="0.3">
      <c r="A11277" s="43" t="s">
        <v>20642</v>
      </c>
      <c r="B11277" s="43">
        <v>7781</v>
      </c>
      <c r="C11277" s="43" t="s">
        <v>15780</v>
      </c>
    </row>
    <row r="11278" spans="1:3" x14ac:dyDescent="0.3">
      <c r="A11278" s="43" t="s">
        <v>3021</v>
      </c>
      <c r="B11278" s="43">
        <v>2788</v>
      </c>
      <c r="C11278" s="43" t="s">
        <v>15890</v>
      </c>
    </row>
    <row r="11279" spans="1:3" x14ac:dyDescent="0.3">
      <c r="A11279" s="43" t="s">
        <v>9288</v>
      </c>
      <c r="B11279" s="43">
        <v>5</v>
      </c>
      <c r="C11279" s="43" t="s">
        <v>15890</v>
      </c>
    </row>
    <row r="11280" spans="1:3" x14ac:dyDescent="0.3">
      <c r="A11280" s="43" t="s">
        <v>20643</v>
      </c>
      <c r="B11280" s="43">
        <v>0</v>
      </c>
      <c r="C11280" s="43" t="s">
        <v>15890</v>
      </c>
    </row>
    <row r="11281" spans="1:3" x14ac:dyDescent="0.3">
      <c r="A11281" s="43" t="s">
        <v>20644</v>
      </c>
      <c r="B11281" s="43">
        <v>0</v>
      </c>
      <c r="C11281" s="43" t="s">
        <v>15890</v>
      </c>
    </row>
    <row r="11282" spans="1:3" x14ac:dyDescent="0.3">
      <c r="A11282" s="43" t="s">
        <v>7235</v>
      </c>
      <c r="B11282" s="43">
        <v>745208</v>
      </c>
      <c r="C11282" s="43" t="s">
        <v>15926</v>
      </c>
    </row>
    <row r="11283" spans="1:3" x14ac:dyDescent="0.3">
      <c r="A11283" s="43" t="s">
        <v>7246</v>
      </c>
      <c r="B11283" s="43">
        <v>302718</v>
      </c>
      <c r="C11283" s="43" t="s">
        <v>15926</v>
      </c>
    </row>
    <row r="11284" spans="1:3" x14ac:dyDescent="0.3">
      <c r="A11284" s="43" t="s">
        <v>20645</v>
      </c>
      <c r="B11284" s="43">
        <v>262737</v>
      </c>
      <c r="C11284" s="43" t="s">
        <v>15926</v>
      </c>
    </row>
    <row r="11285" spans="1:3" x14ac:dyDescent="0.3">
      <c r="A11285" s="43" t="s">
        <v>3247</v>
      </c>
      <c r="B11285" s="43">
        <v>164422</v>
      </c>
      <c r="C11285" s="43" t="s">
        <v>15926</v>
      </c>
    </row>
    <row r="11286" spans="1:3" x14ac:dyDescent="0.3">
      <c r="A11286" s="43" t="s">
        <v>3041</v>
      </c>
      <c r="B11286" s="43">
        <v>129568</v>
      </c>
      <c r="C11286" s="43" t="s">
        <v>15926</v>
      </c>
    </row>
    <row r="11287" spans="1:3" x14ac:dyDescent="0.3">
      <c r="A11287" s="43" t="s">
        <v>20646</v>
      </c>
      <c r="B11287" s="43">
        <v>112816</v>
      </c>
      <c r="C11287" s="43" t="s">
        <v>15926</v>
      </c>
    </row>
    <row r="11288" spans="1:3" x14ac:dyDescent="0.3">
      <c r="A11288" s="43" t="s">
        <v>20647</v>
      </c>
      <c r="B11288" s="43">
        <v>95700</v>
      </c>
      <c r="C11288" s="43" t="s">
        <v>15926</v>
      </c>
    </row>
    <row r="11289" spans="1:3" x14ac:dyDescent="0.3">
      <c r="A11289" s="43" t="s">
        <v>7346</v>
      </c>
      <c r="B11289" s="43">
        <v>59298</v>
      </c>
      <c r="C11289" s="43" t="s">
        <v>15926</v>
      </c>
    </row>
    <row r="11290" spans="1:3" x14ac:dyDescent="0.3">
      <c r="A11290" s="43" t="s">
        <v>7291</v>
      </c>
      <c r="B11290" s="43">
        <v>51337</v>
      </c>
      <c r="C11290" s="43" t="s">
        <v>15926</v>
      </c>
    </row>
    <row r="11291" spans="1:3" x14ac:dyDescent="0.3">
      <c r="A11291" s="43" t="s">
        <v>7323</v>
      </c>
      <c r="B11291" s="43">
        <v>34788</v>
      </c>
      <c r="C11291" s="43" t="s">
        <v>15926</v>
      </c>
    </row>
    <row r="11292" spans="1:3" x14ac:dyDescent="0.3">
      <c r="A11292" s="43" t="s">
        <v>20648</v>
      </c>
      <c r="B11292" s="43">
        <v>34781</v>
      </c>
      <c r="C11292" s="43" t="s">
        <v>15926</v>
      </c>
    </row>
    <row r="11293" spans="1:3" x14ac:dyDescent="0.3">
      <c r="A11293" s="43" t="s">
        <v>7326</v>
      </c>
      <c r="B11293" s="43">
        <v>27385</v>
      </c>
      <c r="C11293" s="43" t="s">
        <v>15926</v>
      </c>
    </row>
    <row r="11294" spans="1:3" x14ac:dyDescent="0.3">
      <c r="A11294" s="43" t="s">
        <v>3547</v>
      </c>
      <c r="B11294" s="43">
        <v>21891</v>
      </c>
      <c r="C11294" s="43" t="s">
        <v>15926</v>
      </c>
    </row>
    <row r="11295" spans="1:3" x14ac:dyDescent="0.3">
      <c r="A11295" s="43" t="s">
        <v>20649</v>
      </c>
      <c r="B11295" s="43">
        <v>16271</v>
      </c>
      <c r="C11295" s="43" t="s">
        <v>15926</v>
      </c>
    </row>
    <row r="11296" spans="1:3" x14ac:dyDescent="0.3">
      <c r="A11296" s="43" t="s">
        <v>7376</v>
      </c>
      <c r="B11296" s="43">
        <v>11738</v>
      </c>
      <c r="C11296" s="43" t="s">
        <v>15926</v>
      </c>
    </row>
    <row r="11297" spans="1:3" x14ac:dyDescent="0.3">
      <c r="A11297" s="43" t="s">
        <v>7404</v>
      </c>
      <c r="B11297" s="43">
        <v>9555</v>
      </c>
      <c r="C11297" s="43" t="s">
        <v>15926</v>
      </c>
    </row>
    <row r="11298" spans="1:3" x14ac:dyDescent="0.3">
      <c r="A11298" s="43" t="s">
        <v>7396</v>
      </c>
      <c r="B11298" s="43">
        <v>9315</v>
      </c>
      <c r="C11298" s="43" t="s">
        <v>15926</v>
      </c>
    </row>
    <row r="11299" spans="1:3" x14ac:dyDescent="0.3">
      <c r="A11299" s="43" t="s">
        <v>7367</v>
      </c>
      <c r="B11299" s="43">
        <v>8176</v>
      </c>
      <c r="C11299" s="43" t="s">
        <v>15926</v>
      </c>
    </row>
    <row r="11300" spans="1:3" x14ac:dyDescent="0.3">
      <c r="A11300" s="43" t="s">
        <v>551</v>
      </c>
      <c r="B11300" s="43">
        <v>3908</v>
      </c>
      <c r="C11300" s="43" t="s">
        <v>15926</v>
      </c>
    </row>
    <row r="11301" spans="1:3" x14ac:dyDescent="0.3">
      <c r="A11301" s="43" t="s">
        <v>7705</v>
      </c>
      <c r="B11301" s="43">
        <v>1303</v>
      </c>
      <c r="C11301" s="43" t="s">
        <v>15926</v>
      </c>
    </row>
    <row r="11302" spans="1:3" x14ac:dyDescent="0.3">
      <c r="A11302" s="43" t="s">
        <v>20650</v>
      </c>
      <c r="B11302" s="43">
        <v>1281</v>
      </c>
      <c r="C11302" s="43" t="s">
        <v>15926</v>
      </c>
    </row>
    <row r="11303" spans="1:3" x14ac:dyDescent="0.3">
      <c r="A11303" s="43" t="s">
        <v>20651</v>
      </c>
      <c r="B11303" s="43">
        <v>1252</v>
      </c>
      <c r="C11303" s="43" t="s">
        <v>15926</v>
      </c>
    </row>
    <row r="11304" spans="1:3" x14ac:dyDescent="0.3">
      <c r="A11304" s="43" t="s">
        <v>20652</v>
      </c>
      <c r="B11304" s="43">
        <v>1127</v>
      </c>
      <c r="C11304" s="43" t="s">
        <v>15926</v>
      </c>
    </row>
    <row r="11305" spans="1:3" x14ac:dyDescent="0.3">
      <c r="A11305" s="43" t="s">
        <v>7784</v>
      </c>
      <c r="B11305" s="43">
        <v>686</v>
      </c>
      <c r="C11305" s="43" t="s">
        <v>15926</v>
      </c>
    </row>
    <row r="11306" spans="1:3" x14ac:dyDescent="0.3">
      <c r="A11306" s="43" t="s">
        <v>7747</v>
      </c>
      <c r="B11306" s="43">
        <v>620</v>
      </c>
      <c r="C11306" s="43" t="s">
        <v>15926</v>
      </c>
    </row>
    <row r="11307" spans="1:3" x14ac:dyDescent="0.3">
      <c r="A11307" s="43" t="s">
        <v>7843</v>
      </c>
      <c r="B11307" s="43">
        <v>529</v>
      </c>
      <c r="C11307" s="43" t="s">
        <v>15926</v>
      </c>
    </row>
    <row r="11308" spans="1:3" x14ac:dyDescent="0.3">
      <c r="A11308" s="43" t="s">
        <v>20653</v>
      </c>
      <c r="B11308" s="43">
        <v>517</v>
      </c>
      <c r="C11308" s="43" t="s">
        <v>15926</v>
      </c>
    </row>
    <row r="11309" spans="1:3" x14ac:dyDescent="0.3">
      <c r="A11309" s="43" t="s">
        <v>20654</v>
      </c>
      <c r="B11309" s="43">
        <v>306</v>
      </c>
      <c r="C11309" s="43" t="s">
        <v>15926</v>
      </c>
    </row>
    <row r="11310" spans="1:3" x14ac:dyDescent="0.3">
      <c r="A11310" s="43" t="s">
        <v>7941</v>
      </c>
      <c r="B11310" s="43">
        <v>290</v>
      </c>
      <c r="C11310" s="43" t="s">
        <v>15926</v>
      </c>
    </row>
    <row r="11311" spans="1:3" x14ac:dyDescent="0.3">
      <c r="A11311" s="43" t="s">
        <v>8078</v>
      </c>
      <c r="B11311" s="43">
        <v>241</v>
      </c>
      <c r="C11311" s="43" t="s">
        <v>15926</v>
      </c>
    </row>
    <row r="11312" spans="1:3" x14ac:dyDescent="0.3">
      <c r="A11312" s="43" t="s">
        <v>7778</v>
      </c>
      <c r="B11312" s="43">
        <v>239</v>
      </c>
      <c r="C11312" s="43" t="s">
        <v>15926</v>
      </c>
    </row>
    <row r="11313" spans="1:3" x14ac:dyDescent="0.3">
      <c r="A11313" s="43" t="s">
        <v>7935</v>
      </c>
      <c r="B11313" s="43">
        <v>188</v>
      </c>
      <c r="C11313" s="43" t="s">
        <v>15926</v>
      </c>
    </row>
    <row r="11314" spans="1:3" x14ac:dyDescent="0.3">
      <c r="A11314" s="43" t="s">
        <v>20655</v>
      </c>
      <c r="B11314" s="43">
        <v>149</v>
      </c>
      <c r="C11314" s="43" t="s">
        <v>15926</v>
      </c>
    </row>
    <row r="11315" spans="1:3" x14ac:dyDescent="0.3">
      <c r="A11315" s="43" t="s">
        <v>8182</v>
      </c>
      <c r="B11315" s="43">
        <v>119</v>
      </c>
      <c r="C11315" s="43" t="s">
        <v>15926</v>
      </c>
    </row>
    <row r="11316" spans="1:3" x14ac:dyDescent="0.3">
      <c r="A11316" s="43" t="s">
        <v>20656</v>
      </c>
      <c r="B11316" s="43">
        <v>107</v>
      </c>
      <c r="C11316" s="43" t="s">
        <v>15926</v>
      </c>
    </row>
    <row r="11317" spans="1:3" x14ac:dyDescent="0.3">
      <c r="A11317" s="43" t="s">
        <v>8872</v>
      </c>
      <c r="B11317" s="43">
        <v>24</v>
      </c>
      <c r="C11317" s="43" t="s">
        <v>15926</v>
      </c>
    </row>
    <row r="11318" spans="1:3" x14ac:dyDescent="0.3">
      <c r="A11318" s="43" t="s">
        <v>9969</v>
      </c>
      <c r="B11318" s="43">
        <v>7</v>
      </c>
      <c r="C11318" s="43" t="s">
        <v>15926</v>
      </c>
    </row>
    <row r="11319" spans="1:3" x14ac:dyDescent="0.3">
      <c r="A11319" s="43" t="s">
        <v>13175</v>
      </c>
      <c r="B11319" s="43">
        <v>3</v>
      </c>
      <c r="C11319" s="43" t="s">
        <v>15926</v>
      </c>
    </row>
    <row r="11320" spans="1:3" x14ac:dyDescent="0.3">
      <c r="A11320" s="43" t="s">
        <v>20657</v>
      </c>
      <c r="B11320" s="43">
        <v>1</v>
      </c>
      <c r="C11320" s="43" t="s">
        <v>15926</v>
      </c>
    </row>
    <row r="11321" spans="1:3" x14ac:dyDescent="0.3">
      <c r="A11321" s="43" t="s">
        <v>20658</v>
      </c>
      <c r="B11321" s="43">
        <v>0</v>
      </c>
      <c r="C11321" s="43" t="s">
        <v>15926</v>
      </c>
    </row>
    <row r="11322" spans="1:3" x14ac:dyDescent="0.3">
      <c r="A11322" s="43" t="s">
        <v>20659</v>
      </c>
      <c r="B11322" s="43">
        <v>0</v>
      </c>
      <c r="C11322" s="43" t="s">
        <v>17478</v>
      </c>
    </row>
    <row r="11323" spans="1:3" x14ac:dyDescent="0.3">
      <c r="A11323" s="43" t="s">
        <v>20660</v>
      </c>
      <c r="B11323" s="43">
        <v>10762</v>
      </c>
      <c r="C11323" s="43" t="s">
        <v>15997</v>
      </c>
    </row>
    <row r="11324" spans="1:3" x14ac:dyDescent="0.3">
      <c r="A11324" s="43" t="s">
        <v>7489</v>
      </c>
      <c r="B11324" s="43">
        <v>2220</v>
      </c>
      <c r="C11324" s="43" t="s">
        <v>16671</v>
      </c>
    </row>
    <row r="11325" spans="1:3" x14ac:dyDescent="0.3">
      <c r="A11325" s="43" t="s">
        <v>7539</v>
      </c>
      <c r="B11325" s="43">
        <v>1586</v>
      </c>
      <c r="C11325" s="43" t="s">
        <v>16671</v>
      </c>
    </row>
    <row r="11326" spans="1:3" x14ac:dyDescent="0.3">
      <c r="A11326" s="43" t="s">
        <v>7905</v>
      </c>
      <c r="B11326" s="43">
        <v>1467</v>
      </c>
      <c r="C11326" s="43" t="s">
        <v>16671</v>
      </c>
    </row>
    <row r="11327" spans="1:3" x14ac:dyDescent="0.3">
      <c r="A11327" s="43" t="s">
        <v>7630</v>
      </c>
      <c r="B11327" s="43">
        <v>851</v>
      </c>
      <c r="C11327" s="43" t="s">
        <v>16671</v>
      </c>
    </row>
    <row r="11328" spans="1:3" x14ac:dyDescent="0.3">
      <c r="A11328" s="43" t="s">
        <v>8046</v>
      </c>
      <c r="B11328" s="43">
        <v>486</v>
      </c>
      <c r="C11328" s="43" t="s">
        <v>16671</v>
      </c>
    </row>
    <row r="11329" spans="1:3" x14ac:dyDescent="0.3">
      <c r="A11329" s="43" t="s">
        <v>8141</v>
      </c>
      <c r="B11329" s="43">
        <v>81</v>
      </c>
      <c r="C11329" s="43" t="s">
        <v>16671</v>
      </c>
    </row>
    <row r="11330" spans="1:3" x14ac:dyDescent="0.3">
      <c r="A11330" s="43" t="s">
        <v>7524</v>
      </c>
      <c r="B11330" s="43">
        <v>64</v>
      </c>
      <c r="C11330" s="43" t="s">
        <v>16671</v>
      </c>
    </row>
    <row r="11331" spans="1:3" x14ac:dyDescent="0.3">
      <c r="A11331" s="43" t="s">
        <v>8150</v>
      </c>
      <c r="B11331" s="43">
        <v>62</v>
      </c>
      <c r="C11331" s="43" t="s">
        <v>16671</v>
      </c>
    </row>
    <row r="11332" spans="1:3" x14ac:dyDescent="0.3">
      <c r="A11332" s="43" t="s">
        <v>8203</v>
      </c>
      <c r="B11332" s="43">
        <v>54</v>
      </c>
      <c r="C11332" s="43" t="s">
        <v>16671</v>
      </c>
    </row>
    <row r="11333" spans="1:3" x14ac:dyDescent="0.3">
      <c r="A11333" s="43" t="s">
        <v>15017</v>
      </c>
      <c r="B11333" s="43">
        <v>1</v>
      </c>
      <c r="C11333" s="43" t="s">
        <v>16671</v>
      </c>
    </row>
    <row r="11334" spans="1:3" x14ac:dyDescent="0.3">
      <c r="A11334" s="43" t="s">
        <v>3054</v>
      </c>
      <c r="B11334" s="43">
        <v>2834</v>
      </c>
      <c r="C11334" s="43" t="s">
        <v>15968</v>
      </c>
    </row>
    <row r="11335" spans="1:3" x14ac:dyDescent="0.3">
      <c r="A11335" s="44" t="s">
        <v>20661</v>
      </c>
      <c r="B11335" s="43">
        <v>346</v>
      </c>
      <c r="C11335" s="43" t="s">
        <v>15968</v>
      </c>
    </row>
    <row r="11336" spans="1:3" x14ac:dyDescent="0.3">
      <c r="A11336" s="43" t="s">
        <v>3841</v>
      </c>
      <c r="B11336" s="43">
        <v>73</v>
      </c>
      <c r="C11336" s="43" t="s">
        <v>15968</v>
      </c>
    </row>
    <row r="11337" spans="1:3" x14ac:dyDescent="0.3">
      <c r="A11337" s="43" t="s">
        <v>3924</v>
      </c>
      <c r="B11337" s="43">
        <v>46</v>
      </c>
      <c r="C11337" s="43" t="s">
        <v>15968</v>
      </c>
    </row>
    <row r="11338" spans="1:3" x14ac:dyDescent="0.3">
      <c r="A11338" s="43" t="s">
        <v>5047</v>
      </c>
      <c r="B11338" s="43">
        <v>10</v>
      </c>
      <c r="C11338" s="43" t="s">
        <v>15968</v>
      </c>
    </row>
    <row r="11339" spans="1:3" x14ac:dyDescent="0.3">
      <c r="A11339" s="43" t="s">
        <v>15162</v>
      </c>
      <c r="B11339" s="43">
        <v>3</v>
      </c>
      <c r="C11339" s="43" t="s">
        <v>15968</v>
      </c>
    </row>
    <row r="11340" spans="1:3" x14ac:dyDescent="0.3">
      <c r="A11340" s="43" t="s">
        <v>20662</v>
      </c>
      <c r="B11340" s="43">
        <v>3</v>
      </c>
      <c r="C11340" s="43" t="s">
        <v>15968</v>
      </c>
    </row>
    <row r="11341" spans="1:3" x14ac:dyDescent="0.3">
      <c r="A11341" s="43" t="s">
        <v>9744</v>
      </c>
      <c r="B11341" s="43">
        <v>2</v>
      </c>
      <c r="C11341" s="43" t="s">
        <v>15968</v>
      </c>
    </row>
    <row r="11342" spans="1:3" x14ac:dyDescent="0.3">
      <c r="A11342" s="43" t="s">
        <v>10964</v>
      </c>
      <c r="B11342" s="43">
        <v>98</v>
      </c>
      <c r="C11342" s="43" t="s">
        <v>15986</v>
      </c>
    </row>
    <row r="11343" spans="1:3" x14ac:dyDescent="0.3">
      <c r="A11343" s="44" t="s">
        <v>15110</v>
      </c>
      <c r="B11343" s="43">
        <v>80</v>
      </c>
      <c r="C11343" s="43" t="s">
        <v>15986</v>
      </c>
    </row>
    <row r="11344" spans="1:3" x14ac:dyDescent="0.3">
      <c r="A11344" s="43" t="s">
        <v>20663</v>
      </c>
      <c r="B11344" s="43">
        <v>71</v>
      </c>
      <c r="C11344" s="43" t="s">
        <v>15986</v>
      </c>
    </row>
    <row r="11345" spans="1:3" x14ac:dyDescent="0.3">
      <c r="A11345" s="43" t="s">
        <v>20664</v>
      </c>
      <c r="B11345" s="43">
        <v>59</v>
      </c>
      <c r="C11345" s="43" t="s">
        <v>15986</v>
      </c>
    </row>
    <row r="11346" spans="1:3" x14ac:dyDescent="0.3">
      <c r="A11346" s="43" t="s">
        <v>11288</v>
      </c>
      <c r="B11346" s="43">
        <v>48</v>
      </c>
      <c r="C11346" s="43" t="s">
        <v>15986</v>
      </c>
    </row>
    <row r="11347" spans="1:3" x14ac:dyDescent="0.3">
      <c r="A11347" s="43" t="s">
        <v>11142</v>
      </c>
      <c r="B11347" s="43">
        <v>41</v>
      </c>
      <c r="C11347" s="43" t="s">
        <v>15986</v>
      </c>
    </row>
    <row r="11348" spans="1:3" x14ac:dyDescent="0.3">
      <c r="A11348" s="43" t="s">
        <v>8253</v>
      </c>
      <c r="B11348" s="43">
        <v>34</v>
      </c>
      <c r="C11348" s="43" t="s">
        <v>15986</v>
      </c>
    </row>
    <row r="11349" spans="1:3" x14ac:dyDescent="0.3">
      <c r="A11349" s="43" t="s">
        <v>11059</v>
      </c>
      <c r="B11349" s="43">
        <v>29</v>
      </c>
      <c r="C11349" s="43" t="s">
        <v>15986</v>
      </c>
    </row>
    <row r="11350" spans="1:3" x14ac:dyDescent="0.3">
      <c r="A11350" s="43" t="s">
        <v>11962</v>
      </c>
      <c r="B11350" s="43">
        <v>23</v>
      </c>
      <c r="C11350" s="43" t="s">
        <v>15986</v>
      </c>
    </row>
    <row r="11351" spans="1:3" x14ac:dyDescent="0.3">
      <c r="A11351" s="43" t="s">
        <v>11275</v>
      </c>
      <c r="B11351" s="43">
        <v>19</v>
      </c>
      <c r="C11351" s="43" t="s">
        <v>15986</v>
      </c>
    </row>
    <row r="11352" spans="1:3" x14ac:dyDescent="0.3">
      <c r="A11352" s="43" t="s">
        <v>11546</v>
      </c>
      <c r="B11352" s="43">
        <v>16</v>
      </c>
      <c r="C11352" s="43" t="s">
        <v>15986</v>
      </c>
    </row>
    <row r="11353" spans="1:3" x14ac:dyDescent="0.3">
      <c r="A11353" s="43" t="s">
        <v>20665</v>
      </c>
      <c r="B11353" s="43">
        <v>12</v>
      </c>
      <c r="C11353" s="43" t="s">
        <v>15986</v>
      </c>
    </row>
    <row r="11354" spans="1:3" x14ac:dyDescent="0.3">
      <c r="A11354" s="43" t="s">
        <v>8625</v>
      </c>
      <c r="B11354" s="43">
        <v>12</v>
      </c>
      <c r="C11354" s="43" t="s">
        <v>15986</v>
      </c>
    </row>
    <row r="11355" spans="1:3" x14ac:dyDescent="0.3">
      <c r="A11355" s="43" t="s">
        <v>13070</v>
      </c>
      <c r="B11355" s="43">
        <v>10</v>
      </c>
      <c r="C11355" s="43" t="s">
        <v>15986</v>
      </c>
    </row>
    <row r="11356" spans="1:3" x14ac:dyDescent="0.3">
      <c r="A11356" s="43" t="s">
        <v>1553</v>
      </c>
      <c r="B11356" s="43">
        <v>8</v>
      </c>
      <c r="C11356" s="43" t="s">
        <v>15986</v>
      </c>
    </row>
    <row r="11357" spans="1:3" x14ac:dyDescent="0.3">
      <c r="A11357" s="43" t="s">
        <v>14954</v>
      </c>
      <c r="B11357" s="43">
        <v>7</v>
      </c>
      <c r="C11357" s="43" t="s">
        <v>15986</v>
      </c>
    </row>
    <row r="11358" spans="1:3" x14ac:dyDescent="0.3">
      <c r="A11358" s="43" t="s">
        <v>9004</v>
      </c>
      <c r="B11358" s="43">
        <v>6</v>
      </c>
      <c r="C11358" s="43" t="s">
        <v>15986</v>
      </c>
    </row>
    <row r="11359" spans="1:3" x14ac:dyDescent="0.3">
      <c r="A11359" s="43" t="s">
        <v>12282</v>
      </c>
      <c r="B11359" s="43">
        <v>6</v>
      </c>
      <c r="C11359" s="43" t="s">
        <v>15986</v>
      </c>
    </row>
    <row r="11360" spans="1:3" x14ac:dyDescent="0.3">
      <c r="A11360" s="43" t="s">
        <v>11896</v>
      </c>
      <c r="B11360" s="43">
        <v>4</v>
      </c>
      <c r="C11360" s="43" t="s">
        <v>15986</v>
      </c>
    </row>
    <row r="11361" spans="1:3" x14ac:dyDescent="0.3">
      <c r="A11361" s="43" t="s">
        <v>11887</v>
      </c>
      <c r="B11361" s="43">
        <v>4</v>
      </c>
      <c r="C11361" s="43" t="s">
        <v>15986</v>
      </c>
    </row>
    <row r="11362" spans="1:3" x14ac:dyDescent="0.3">
      <c r="A11362" s="43" t="s">
        <v>12365</v>
      </c>
      <c r="B11362" s="43">
        <v>3</v>
      </c>
      <c r="C11362" s="43" t="s">
        <v>15986</v>
      </c>
    </row>
    <row r="11363" spans="1:3" x14ac:dyDescent="0.3">
      <c r="A11363" s="43" t="s">
        <v>15122</v>
      </c>
      <c r="B11363" s="43">
        <v>3</v>
      </c>
      <c r="C11363" s="43" t="s">
        <v>15986</v>
      </c>
    </row>
    <row r="11364" spans="1:3" x14ac:dyDescent="0.3">
      <c r="A11364" s="43" t="s">
        <v>12585</v>
      </c>
      <c r="B11364" s="43">
        <v>3</v>
      </c>
      <c r="C11364" s="43" t="s">
        <v>15986</v>
      </c>
    </row>
    <row r="11365" spans="1:3" x14ac:dyDescent="0.3">
      <c r="A11365" s="44" t="s">
        <v>20666</v>
      </c>
      <c r="B11365" s="43">
        <v>3</v>
      </c>
      <c r="C11365" s="43" t="s">
        <v>15986</v>
      </c>
    </row>
    <row r="11366" spans="1:3" x14ac:dyDescent="0.3">
      <c r="A11366" s="43" t="s">
        <v>8561</v>
      </c>
      <c r="B11366" s="43">
        <v>3</v>
      </c>
      <c r="C11366" s="43" t="s">
        <v>15986</v>
      </c>
    </row>
    <row r="11367" spans="1:3" x14ac:dyDescent="0.3">
      <c r="A11367" s="43" t="s">
        <v>15355</v>
      </c>
      <c r="B11367" s="43">
        <v>2</v>
      </c>
      <c r="C11367" s="43" t="s">
        <v>15986</v>
      </c>
    </row>
    <row r="11368" spans="1:3" x14ac:dyDescent="0.3">
      <c r="A11368" s="43" t="s">
        <v>14178</v>
      </c>
      <c r="B11368" s="43">
        <v>2</v>
      </c>
      <c r="C11368" s="43" t="s">
        <v>15986</v>
      </c>
    </row>
    <row r="11369" spans="1:3" x14ac:dyDescent="0.3">
      <c r="A11369" s="43" t="s">
        <v>15115</v>
      </c>
      <c r="B11369" s="43">
        <v>2</v>
      </c>
      <c r="C11369" s="43" t="s">
        <v>15986</v>
      </c>
    </row>
    <row r="11370" spans="1:3" x14ac:dyDescent="0.3">
      <c r="A11370" s="43" t="s">
        <v>15564</v>
      </c>
      <c r="B11370" s="43">
        <v>2</v>
      </c>
      <c r="C11370" s="43" t="s">
        <v>15986</v>
      </c>
    </row>
    <row r="11371" spans="1:3" x14ac:dyDescent="0.3">
      <c r="A11371" s="43" t="s">
        <v>15118</v>
      </c>
      <c r="B11371" s="43">
        <v>2</v>
      </c>
      <c r="C11371" s="43" t="s">
        <v>15986</v>
      </c>
    </row>
    <row r="11372" spans="1:3" x14ac:dyDescent="0.3">
      <c r="A11372" s="43" t="s">
        <v>8549</v>
      </c>
      <c r="B11372" s="43">
        <v>2</v>
      </c>
      <c r="C11372" s="43" t="s">
        <v>15986</v>
      </c>
    </row>
    <row r="11373" spans="1:3" x14ac:dyDescent="0.3">
      <c r="A11373" s="43" t="s">
        <v>14521</v>
      </c>
      <c r="B11373" s="43">
        <v>2</v>
      </c>
      <c r="C11373" s="43" t="s">
        <v>15986</v>
      </c>
    </row>
    <row r="11374" spans="1:3" x14ac:dyDescent="0.3">
      <c r="A11374" s="43" t="s">
        <v>15127</v>
      </c>
      <c r="B11374" s="43">
        <v>1</v>
      </c>
      <c r="C11374" s="43" t="s">
        <v>15986</v>
      </c>
    </row>
    <row r="11375" spans="1:3" x14ac:dyDescent="0.3">
      <c r="A11375" s="43" t="s">
        <v>12480</v>
      </c>
      <c r="B11375" s="43">
        <v>1</v>
      </c>
      <c r="C11375" s="43" t="s">
        <v>15986</v>
      </c>
    </row>
    <row r="11376" spans="1:3" x14ac:dyDescent="0.3">
      <c r="A11376" s="43" t="s">
        <v>15121</v>
      </c>
      <c r="B11376" s="43">
        <v>1</v>
      </c>
      <c r="C11376" s="43" t="s">
        <v>15986</v>
      </c>
    </row>
    <row r="11377" spans="1:3" x14ac:dyDescent="0.3">
      <c r="A11377" s="43" t="s">
        <v>12167</v>
      </c>
      <c r="B11377" s="43">
        <v>1</v>
      </c>
      <c r="C11377" s="43" t="s">
        <v>15986</v>
      </c>
    </row>
    <row r="11378" spans="1:3" x14ac:dyDescent="0.3">
      <c r="A11378" s="43" t="s">
        <v>15116</v>
      </c>
      <c r="B11378" s="43">
        <v>1</v>
      </c>
      <c r="C11378" s="43" t="s">
        <v>15986</v>
      </c>
    </row>
    <row r="11379" spans="1:3" x14ac:dyDescent="0.3">
      <c r="A11379" s="43" t="s">
        <v>14157</v>
      </c>
      <c r="B11379" s="43">
        <v>1</v>
      </c>
      <c r="C11379" s="43" t="s">
        <v>15986</v>
      </c>
    </row>
    <row r="11380" spans="1:3" x14ac:dyDescent="0.3">
      <c r="A11380" s="43" t="s">
        <v>12718</v>
      </c>
      <c r="B11380" s="43">
        <v>1</v>
      </c>
      <c r="C11380" s="43" t="s">
        <v>15986</v>
      </c>
    </row>
    <row r="11381" spans="1:3" x14ac:dyDescent="0.3">
      <c r="A11381" s="43" t="s">
        <v>12973</v>
      </c>
      <c r="B11381" s="43">
        <v>1</v>
      </c>
      <c r="C11381" s="43" t="s">
        <v>15986</v>
      </c>
    </row>
    <row r="11382" spans="1:3" x14ac:dyDescent="0.3">
      <c r="A11382" s="43" t="s">
        <v>14431</v>
      </c>
      <c r="B11382" s="43">
        <v>1</v>
      </c>
      <c r="C11382" s="43" t="s">
        <v>15986</v>
      </c>
    </row>
    <row r="11383" spans="1:3" x14ac:dyDescent="0.3">
      <c r="A11383" s="43" t="s">
        <v>20667</v>
      </c>
      <c r="B11383" s="43">
        <v>0</v>
      </c>
      <c r="C11383" s="43" t="s">
        <v>15986</v>
      </c>
    </row>
    <row r="11384" spans="1:3" x14ac:dyDescent="0.3">
      <c r="A11384" s="43" t="s">
        <v>20668</v>
      </c>
      <c r="B11384" s="43">
        <v>0</v>
      </c>
      <c r="C11384" s="43" t="s">
        <v>15986</v>
      </c>
    </row>
    <row r="11385" spans="1:3" x14ac:dyDescent="0.3">
      <c r="A11385" s="43" t="s">
        <v>20669</v>
      </c>
      <c r="B11385" s="43">
        <v>0</v>
      </c>
      <c r="C11385" s="43" t="s">
        <v>15986</v>
      </c>
    </row>
    <row r="11386" spans="1:3" x14ac:dyDescent="0.3">
      <c r="A11386" s="43" t="s">
        <v>20670</v>
      </c>
      <c r="B11386" s="43">
        <v>0</v>
      </c>
      <c r="C11386" s="43" t="s">
        <v>15986</v>
      </c>
    </row>
    <row r="11387" spans="1:3" x14ac:dyDescent="0.3">
      <c r="A11387" s="43" t="s">
        <v>20671</v>
      </c>
      <c r="B11387" s="43">
        <v>0</v>
      </c>
      <c r="C11387" s="43" t="s">
        <v>15986</v>
      </c>
    </row>
    <row r="11388" spans="1:3" x14ac:dyDescent="0.3">
      <c r="A11388" s="43" t="s">
        <v>20672</v>
      </c>
      <c r="B11388" s="43">
        <v>0</v>
      </c>
      <c r="C11388" s="43" t="s">
        <v>15986</v>
      </c>
    </row>
    <row r="11389" spans="1:3" x14ac:dyDescent="0.3">
      <c r="A11389" s="43" t="s">
        <v>20673</v>
      </c>
      <c r="B11389" s="43">
        <v>0</v>
      </c>
      <c r="C11389" s="43" t="s">
        <v>15986</v>
      </c>
    </row>
    <row r="11390" spans="1:3" x14ac:dyDescent="0.3">
      <c r="A11390" s="43" t="s">
        <v>20674</v>
      </c>
      <c r="B11390" s="43">
        <v>0</v>
      </c>
      <c r="C11390" s="43" t="s">
        <v>15986</v>
      </c>
    </row>
    <row r="11391" spans="1:3" x14ac:dyDescent="0.3">
      <c r="A11391" s="43" t="s">
        <v>20675</v>
      </c>
      <c r="B11391" s="43">
        <v>0</v>
      </c>
      <c r="C11391" s="43" t="s">
        <v>15986</v>
      </c>
    </row>
    <row r="11392" spans="1:3" x14ac:dyDescent="0.3">
      <c r="A11392" s="43" t="s">
        <v>20676</v>
      </c>
      <c r="B11392" s="43">
        <v>0</v>
      </c>
      <c r="C11392" s="43" t="s">
        <v>15986</v>
      </c>
    </row>
    <row r="11393" spans="1:3" x14ac:dyDescent="0.3">
      <c r="A11393" s="43" t="s">
        <v>20677</v>
      </c>
      <c r="B11393" s="43">
        <v>0</v>
      </c>
      <c r="C11393" s="43" t="s">
        <v>15986</v>
      </c>
    </row>
    <row r="11394" spans="1:3" x14ac:dyDescent="0.3">
      <c r="A11394" s="43" t="s">
        <v>9812</v>
      </c>
      <c r="B11394" s="43">
        <v>0</v>
      </c>
      <c r="C11394" s="43" t="s">
        <v>15986</v>
      </c>
    </row>
    <row r="11395" spans="1:3" x14ac:dyDescent="0.3">
      <c r="A11395" s="43" t="s">
        <v>20678</v>
      </c>
      <c r="B11395" s="43">
        <v>0</v>
      </c>
      <c r="C11395" s="43" t="s">
        <v>15986</v>
      </c>
    </row>
    <row r="11396" spans="1:3" x14ac:dyDescent="0.3">
      <c r="A11396" s="43" t="s">
        <v>20679</v>
      </c>
      <c r="B11396" s="43">
        <v>0</v>
      </c>
      <c r="C11396" s="43" t="s">
        <v>15986</v>
      </c>
    </row>
    <row r="11397" spans="1:3" x14ac:dyDescent="0.3">
      <c r="A11397" s="43" t="s">
        <v>20680</v>
      </c>
      <c r="B11397" s="43">
        <v>0</v>
      </c>
      <c r="C11397" s="43" t="s">
        <v>15986</v>
      </c>
    </row>
    <row r="11398" spans="1:3" x14ac:dyDescent="0.3">
      <c r="A11398" s="43" t="s">
        <v>20681</v>
      </c>
      <c r="B11398" s="43">
        <v>0</v>
      </c>
      <c r="C11398" s="43" t="s">
        <v>15986</v>
      </c>
    </row>
    <row r="11399" spans="1:3" x14ac:dyDescent="0.3">
      <c r="A11399" s="43" t="s">
        <v>20682</v>
      </c>
      <c r="B11399" s="43">
        <v>0</v>
      </c>
      <c r="C11399" s="43" t="s">
        <v>15986</v>
      </c>
    </row>
    <row r="11400" spans="1:3" x14ac:dyDescent="0.3">
      <c r="A11400" s="43" t="s">
        <v>20683</v>
      </c>
      <c r="B11400" s="43">
        <v>0</v>
      </c>
      <c r="C11400" s="43" t="s">
        <v>15986</v>
      </c>
    </row>
    <row r="11401" spans="1:3" x14ac:dyDescent="0.3">
      <c r="A11401" s="43" t="s">
        <v>20684</v>
      </c>
      <c r="B11401" s="43">
        <v>0</v>
      </c>
      <c r="C11401" s="43" t="s">
        <v>15986</v>
      </c>
    </row>
    <row r="11402" spans="1:3" x14ac:dyDescent="0.3">
      <c r="A11402" s="43" t="s">
        <v>20685</v>
      </c>
      <c r="B11402" s="43">
        <v>0</v>
      </c>
      <c r="C11402" s="43" t="s">
        <v>15986</v>
      </c>
    </row>
    <row r="11403" spans="1:3" x14ac:dyDescent="0.3">
      <c r="A11403" s="43" t="s">
        <v>20686</v>
      </c>
      <c r="B11403" s="43">
        <v>0</v>
      </c>
      <c r="C11403" s="43" t="s">
        <v>15986</v>
      </c>
    </row>
    <row r="11404" spans="1:3" x14ac:dyDescent="0.3">
      <c r="A11404" s="43" t="s">
        <v>20687</v>
      </c>
      <c r="B11404" s="43">
        <v>0</v>
      </c>
      <c r="C11404" s="43" t="s">
        <v>15986</v>
      </c>
    </row>
    <row r="11405" spans="1:3" x14ac:dyDescent="0.3">
      <c r="A11405" s="43" t="s">
        <v>20688</v>
      </c>
      <c r="B11405" s="43">
        <v>0</v>
      </c>
      <c r="C11405" s="43" t="s">
        <v>15986</v>
      </c>
    </row>
    <row r="11406" spans="1:3" x14ac:dyDescent="0.3">
      <c r="A11406" s="43" t="s">
        <v>20689</v>
      </c>
      <c r="B11406" s="43">
        <v>0</v>
      </c>
      <c r="C11406" s="43" t="s">
        <v>15986</v>
      </c>
    </row>
    <row r="11407" spans="1:3" x14ac:dyDescent="0.3">
      <c r="A11407" s="43" t="s">
        <v>20690</v>
      </c>
      <c r="B11407" s="43">
        <v>0</v>
      </c>
      <c r="C11407" s="43" t="s">
        <v>15986</v>
      </c>
    </row>
    <row r="11408" spans="1:3" x14ac:dyDescent="0.3">
      <c r="A11408" s="43" t="s">
        <v>20691</v>
      </c>
      <c r="B11408" s="43">
        <v>0</v>
      </c>
      <c r="C11408" s="43" t="s">
        <v>15986</v>
      </c>
    </row>
    <row r="11409" spans="1:3" x14ac:dyDescent="0.3">
      <c r="A11409" s="43" t="s">
        <v>290</v>
      </c>
      <c r="B11409" s="43">
        <v>88202</v>
      </c>
      <c r="C11409" s="43" t="s">
        <v>15770</v>
      </c>
    </row>
    <row r="11410" spans="1:3" x14ac:dyDescent="0.3">
      <c r="A11410" s="43" t="s">
        <v>20692</v>
      </c>
      <c r="B11410" s="43">
        <v>10451</v>
      </c>
      <c r="C11410" s="43" t="s">
        <v>15770</v>
      </c>
    </row>
    <row r="11411" spans="1:3" x14ac:dyDescent="0.3">
      <c r="A11411" s="43" t="s">
        <v>20693</v>
      </c>
      <c r="B11411" s="43">
        <v>6487</v>
      </c>
      <c r="C11411" s="43" t="s">
        <v>15770</v>
      </c>
    </row>
    <row r="11412" spans="1:3" x14ac:dyDescent="0.3">
      <c r="A11412" s="43" t="s">
        <v>20694</v>
      </c>
      <c r="B11412" s="43">
        <v>3834</v>
      </c>
      <c r="C11412" s="43" t="s">
        <v>15770</v>
      </c>
    </row>
    <row r="11413" spans="1:3" x14ac:dyDescent="0.3">
      <c r="A11413" s="43" t="s">
        <v>13281</v>
      </c>
      <c r="B11413" s="43">
        <v>3340</v>
      </c>
      <c r="C11413" s="43" t="s">
        <v>15770</v>
      </c>
    </row>
    <row r="11414" spans="1:3" x14ac:dyDescent="0.3">
      <c r="A11414" s="43" t="s">
        <v>991</v>
      </c>
      <c r="B11414" s="43">
        <v>1670</v>
      </c>
      <c r="C11414" s="43" t="s">
        <v>15770</v>
      </c>
    </row>
    <row r="11415" spans="1:3" x14ac:dyDescent="0.3">
      <c r="A11415" s="43" t="s">
        <v>7582</v>
      </c>
      <c r="B11415" s="43">
        <v>1625</v>
      </c>
      <c r="C11415" s="43" t="s">
        <v>15770</v>
      </c>
    </row>
    <row r="11416" spans="1:3" x14ac:dyDescent="0.3">
      <c r="A11416" s="43" t="s">
        <v>594</v>
      </c>
      <c r="B11416" s="43">
        <v>1556</v>
      </c>
      <c r="C11416" s="43" t="s">
        <v>15770</v>
      </c>
    </row>
    <row r="11417" spans="1:3" x14ac:dyDescent="0.3">
      <c r="A11417" s="43" t="s">
        <v>20695</v>
      </c>
      <c r="B11417" s="43">
        <v>1264</v>
      </c>
      <c r="C11417" s="43" t="s">
        <v>15770</v>
      </c>
    </row>
    <row r="11418" spans="1:3" x14ac:dyDescent="0.3">
      <c r="A11418" s="43" t="s">
        <v>20696</v>
      </c>
      <c r="B11418" s="43">
        <v>1264</v>
      </c>
      <c r="C11418" s="43" t="s">
        <v>15770</v>
      </c>
    </row>
    <row r="11419" spans="1:3" x14ac:dyDescent="0.3">
      <c r="A11419" s="43" t="s">
        <v>3964</v>
      </c>
      <c r="B11419" s="43">
        <v>1253</v>
      </c>
      <c r="C11419" s="43" t="s">
        <v>15770</v>
      </c>
    </row>
    <row r="11420" spans="1:3" x14ac:dyDescent="0.3">
      <c r="A11420" s="43" t="s">
        <v>7807</v>
      </c>
      <c r="B11420" s="43">
        <v>973</v>
      </c>
      <c r="C11420" s="43" t="s">
        <v>15770</v>
      </c>
    </row>
    <row r="11421" spans="1:3" x14ac:dyDescent="0.3">
      <c r="A11421" s="43" t="s">
        <v>595</v>
      </c>
      <c r="B11421" s="43">
        <v>928</v>
      </c>
      <c r="C11421" s="43" t="s">
        <v>15770</v>
      </c>
    </row>
    <row r="11422" spans="1:3" x14ac:dyDescent="0.3">
      <c r="A11422" s="43" t="s">
        <v>10695</v>
      </c>
      <c r="B11422" s="43">
        <v>803</v>
      </c>
      <c r="C11422" s="43" t="s">
        <v>15770</v>
      </c>
    </row>
    <row r="11423" spans="1:3" x14ac:dyDescent="0.3">
      <c r="A11423" s="43" t="s">
        <v>10504</v>
      </c>
      <c r="B11423" s="43">
        <v>681</v>
      </c>
      <c r="C11423" s="43" t="s">
        <v>15770</v>
      </c>
    </row>
    <row r="11424" spans="1:3" x14ac:dyDescent="0.3">
      <c r="A11424" s="43" t="s">
        <v>3253</v>
      </c>
      <c r="B11424" s="43">
        <v>571</v>
      </c>
      <c r="C11424" s="43" t="s">
        <v>15770</v>
      </c>
    </row>
    <row r="11425" spans="1:3" x14ac:dyDescent="0.3">
      <c r="A11425" s="43" t="s">
        <v>20697</v>
      </c>
      <c r="B11425" s="43">
        <v>559</v>
      </c>
      <c r="C11425" s="43" t="s">
        <v>15770</v>
      </c>
    </row>
    <row r="11426" spans="1:3" x14ac:dyDescent="0.3">
      <c r="A11426" s="43" t="s">
        <v>10708</v>
      </c>
      <c r="B11426" s="43">
        <v>531</v>
      </c>
      <c r="C11426" s="43" t="s">
        <v>15770</v>
      </c>
    </row>
    <row r="11427" spans="1:3" x14ac:dyDescent="0.3">
      <c r="A11427" s="43" t="s">
        <v>10739</v>
      </c>
      <c r="B11427" s="43">
        <v>404</v>
      </c>
      <c r="C11427" s="43" t="s">
        <v>15770</v>
      </c>
    </row>
    <row r="11428" spans="1:3" x14ac:dyDescent="0.3">
      <c r="A11428" s="43" t="s">
        <v>10757</v>
      </c>
      <c r="B11428" s="43">
        <v>372</v>
      </c>
      <c r="C11428" s="43" t="s">
        <v>15770</v>
      </c>
    </row>
    <row r="11429" spans="1:3" x14ac:dyDescent="0.3">
      <c r="A11429" s="43" t="s">
        <v>3432</v>
      </c>
      <c r="B11429" s="43">
        <v>346</v>
      </c>
      <c r="C11429" s="43" t="s">
        <v>15770</v>
      </c>
    </row>
    <row r="11430" spans="1:3" x14ac:dyDescent="0.3">
      <c r="A11430" s="43" t="s">
        <v>8056</v>
      </c>
      <c r="B11430" s="43">
        <v>304</v>
      </c>
      <c r="C11430" s="43" t="s">
        <v>15770</v>
      </c>
    </row>
    <row r="11431" spans="1:3" x14ac:dyDescent="0.3">
      <c r="A11431" s="43" t="s">
        <v>20698</v>
      </c>
      <c r="B11431" s="43">
        <v>289</v>
      </c>
      <c r="C11431" s="43" t="s">
        <v>15770</v>
      </c>
    </row>
    <row r="11432" spans="1:3" x14ac:dyDescent="0.3">
      <c r="A11432" s="43" t="s">
        <v>20699</v>
      </c>
      <c r="B11432" s="43">
        <v>237</v>
      </c>
      <c r="C11432" s="43" t="s">
        <v>15770</v>
      </c>
    </row>
    <row r="11433" spans="1:3" x14ac:dyDescent="0.3">
      <c r="A11433" s="43" t="s">
        <v>10692</v>
      </c>
      <c r="B11433" s="43">
        <v>211</v>
      </c>
      <c r="C11433" s="43" t="s">
        <v>15770</v>
      </c>
    </row>
    <row r="11434" spans="1:3" x14ac:dyDescent="0.3">
      <c r="A11434" s="43" t="s">
        <v>10857</v>
      </c>
      <c r="B11434" s="43">
        <v>159</v>
      </c>
      <c r="C11434" s="43" t="s">
        <v>15770</v>
      </c>
    </row>
    <row r="11435" spans="1:3" x14ac:dyDescent="0.3">
      <c r="A11435" s="43" t="s">
        <v>10882</v>
      </c>
      <c r="B11435" s="43">
        <v>158</v>
      </c>
      <c r="C11435" s="43" t="s">
        <v>15770</v>
      </c>
    </row>
    <row r="11436" spans="1:3" x14ac:dyDescent="0.3">
      <c r="A11436" s="43" t="s">
        <v>8755</v>
      </c>
      <c r="B11436" s="43">
        <v>140</v>
      </c>
      <c r="C11436" s="43" t="s">
        <v>15770</v>
      </c>
    </row>
    <row r="11437" spans="1:3" x14ac:dyDescent="0.3">
      <c r="A11437" s="43" t="s">
        <v>9139</v>
      </c>
      <c r="B11437" s="43">
        <v>133</v>
      </c>
      <c r="C11437" s="43" t="s">
        <v>15770</v>
      </c>
    </row>
    <row r="11438" spans="1:3" x14ac:dyDescent="0.3">
      <c r="A11438" s="43" t="s">
        <v>10768</v>
      </c>
      <c r="B11438" s="43">
        <v>109</v>
      </c>
      <c r="C11438" s="43" t="s">
        <v>15770</v>
      </c>
    </row>
    <row r="11439" spans="1:3" x14ac:dyDescent="0.3">
      <c r="A11439" s="43" t="s">
        <v>10922</v>
      </c>
      <c r="B11439" s="43">
        <v>102</v>
      </c>
      <c r="C11439" s="43" t="s">
        <v>15770</v>
      </c>
    </row>
    <row r="11440" spans="1:3" x14ac:dyDescent="0.3">
      <c r="A11440" s="43" t="s">
        <v>11316</v>
      </c>
      <c r="B11440" s="43">
        <v>91</v>
      </c>
      <c r="C11440" s="43" t="s">
        <v>15770</v>
      </c>
    </row>
    <row r="11441" spans="1:3" x14ac:dyDescent="0.3">
      <c r="A11441" s="43" t="s">
        <v>20700</v>
      </c>
      <c r="B11441" s="43">
        <v>90</v>
      </c>
      <c r="C11441" s="43" t="s">
        <v>15770</v>
      </c>
    </row>
    <row r="11442" spans="1:3" x14ac:dyDescent="0.3">
      <c r="A11442" s="43" t="s">
        <v>10777</v>
      </c>
      <c r="B11442" s="43">
        <v>86</v>
      </c>
      <c r="C11442" s="43" t="s">
        <v>15770</v>
      </c>
    </row>
    <row r="11443" spans="1:3" x14ac:dyDescent="0.3">
      <c r="A11443" s="43" t="s">
        <v>10979</v>
      </c>
      <c r="B11443" s="43">
        <v>83</v>
      </c>
      <c r="C11443" s="43" t="s">
        <v>15770</v>
      </c>
    </row>
    <row r="11444" spans="1:3" x14ac:dyDescent="0.3">
      <c r="A11444" s="43" t="s">
        <v>20701</v>
      </c>
      <c r="B11444" s="43">
        <v>81</v>
      </c>
      <c r="C11444" s="43" t="s">
        <v>15770</v>
      </c>
    </row>
    <row r="11445" spans="1:3" x14ac:dyDescent="0.3">
      <c r="A11445" s="43" t="s">
        <v>11198</v>
      </c>
      <c r="B11445" s="43">
        <v>76</v>
      </c>
      <c r="C11445" s="43" t="s">
        <v>15770</v>
      </c>
    </row>
    <row r="11446" spans="1:3" x14ac:dyDescent="0.3">
      <c r="A11446" s="43" t="s">
        <v>11082</v>
      </c>
      <c r="B11446" s="43">
        <v>74</v>
      </c>
      <c r="C11446" s="43" t="s">
        <v>15770</v>
      </c>
    </row>
    <row r="11447" spans="1:3" x14ac:dyDescent="0.3">
      <c r="A11447" s="43" t="s">
        <v>20702</v>
      </c>
      <c r="B11447" s="43">
        <v>70</v>
      </c>
      <c r="C11447" s="43" t="s">
        <v>15770</v>
      </c>
    </row>
    <row r="11448" spans="1:3" x14ac:dyDescent="0.3">
      <c r="A11448" s="43" t="s">
        <v>11036</v>
      </c>
      <c r="B11448" s="43">
        <v>59</v>
      </c>
      <c r="C11448" s="43" t="s">
        <v>15770</v>
      </c>
    </row>
    <row r="11449" spans="1:3" x14ac:dyDescent="0.3">
      <c r="A11449" s="43" t="s">
        <v>11226</v>
      </c>
      <c r="B11449" s="43">
        <v>57</v>
      </c>
      <c r="C11449" s="43" t="s">
        <v>15770</v>
      </c>
    </row>
    <row r="11450" spans="1:3" x14ac:dyDescent="0.3">
      <c r="A11450" s="43" t="s">
        <v>11151</v>
      </c>
      <c r="B11450" s="43">
        <v>56</v>
      </c>
      <c r="C11450" s="43" t="s">
        <v>15770</v>
      </c>
    </row>
    <row r="11451" spans="1:3" x14ac:dyDescent="0.3">
      <c r="A11451" s="43" t="s">
        <v>8402</v>
      </c>
      <c r="B11451" s="43">
        <v>48</v>
      </c>
      <c r="C11451" s="43" t="s">
        <v>15770</v>
      </c>
    </row>
    <row r="11452" spans="1:3" x14ac:dyDescent="0.3">
      <c r="A11452" s="43" t="s">
        <v>11100</v>
      </c>
      <c r="B11452" s="43">
        <v>47</v>
      </c>
      <c r="C11452" s="43" t="s">
        <v>15770</v>
      </c>
    </row>
    <row r="11453" spans="1:3" x14ac:dyDescent="0.3">
      <c r="A11453" s="43" t="s">
        <v>11296</v>
      </c>
      <c r="B11453" s="43">
        <v>46</v>
      </c>
      <c r="C11453" s="43" t="s">
        <v>15770</v>
      </c>
    </row>
    <row r="11454" spans="1:3" x14ac:dyDescent="0.3">
      <c r="A11454" s="43" t="s">
        <v>5226</v>
      </c>
      <c r="B11454" s="43">
        <v>41</v>
      </c>
      <c r="C11454" s="43" t="s">
        <v>15770</v>
      </c>
    </row>
    <row r="11455" spans="1:3" x14ac:dyDescent="0.3">
      <c r="A11455" s="43" t="s">
        <v>20703</v>
      </c>
      <c r="B11455" s="43">
        <v>39</v>
      </c>
      <c r="C11455" s="43" t="s">
        <v>15770</v>
      </c>
    </row>
    <row r="11456" spans="1:3" x14ac:dyDescent="0.3">
      <c r="A11456" s="43" t="s">
        <v>8730</v>
      </c>
      <c r="B11456" s="43">
        <v>36</v>
      </c>
      <c r="C11456" s="43" t="s">
        <v>15770</v>
      </c>
    </row>
    <row r="11457" spans="1:3" x14ac:dyDescent="0.3">
      <c r="A11457" s="43" t="s">
        <v>20704</v>
      </c>
      <c r="B11457" s="43">
        <v>34</v>
      </c>
      <c r="C11457" s="43" t="s">
        <v>15770</v>
      </c>
    </row>
    <row r="11458" spans="1:3" x14ac:dyDescent="0.3">
      <c r="A11458" s="43" t="s">
        <v>8770</v>
      </c>
      <c r="B11458" s="43">
        <v>34</v>
      </c>
      <c r="C11458" s="43" t="s">
        <v>15770</v>
      </c>
    </row>
    <row r="11459" spans="1:3" x14ac:dyDescent="0.3">
      <c r="A11459" s="43" t="s">
        <v>11488</v>
      </c>
      <c r="B11459" s="43">
        <v>33</v>
      </c>
      <c r="C11459" s="43" t="s">
        <v>15770</v>
      </c>
    </row>
    <row r="11460" spans="1:3" x14ac:dyDescent="0.3">
      <c r="A11460" s="43" t="s">
        <v>11152</v>
      </c>
      <c r="B11460" s="43">
        <v>32</v>
      </c>
      <c r="C11460" s="43" t="s">
        <v>15770</v>
      </c>
    </row>
    <row r="11461" spans="1:3" x14ac:dyDescent="0.3">
      <c r="A11461" s="43" t="s">
        <v>11441</v>
      </c>
      <c r="B11461" s="43">
        <v>32</v>
      </c>
      <c r="C11461" s="43" t="s">
        <v>15770</v>
      </c>
    </row>
    <row r="11462" spans="1:3" x14ac:dyDescent="0.3">
      <c r="A11462" s="43" t="s">
        <v>14897</v>
      </c>
      <c r="B11462" s="43">
        <v>32</v>
      </c>
      <c r="C11462" s="43" t="s">
        <v>15770</v>
      </c>
    </row>
    <row r="11463" spans="1:3" x14ac:dyDescent="0.3">
      <c r="A11463" s="43" t="s">
        <v>8916</v>
      </c>
      <c r="B11463" s="43">
        <v>24</v>
      </c>
      <c r="C11463" s="43" t="s">
        <v>15770</v>
      </c>
    </row>
    <row r="11464" spans="1:3" x14ac:dyDescent="0.3">
      <c r="A11464" s="43" t="s">
        <v>11251</v>
      </c>
      <c r="B11464" s="43">
        <v>24</v>
      </c>
      <c r="C11464" s="43" t="s">
        <v>15770</v>
      </c>
    </row>
    <row r="11465" spans="1:3" x14ac:dyDescent="0.3">
      <c r="A11465" s="43" t="s">
        <v>9918</v>
      </c>
      <c r="B11465" s="43">
        <v>22</v>
      </c>
      <c r="C11465" s="43" t="s">
        <v>15770</v>
      </c>
    </row>
    <row r="11466" spans="1:3" x14ac:dyDescent="0.3">
      <c r="A11466" s="43" t="s">
        <v>11703</v>
      </c>
      <c r="B11466" s="43">
        <v>21</v>
      </c>
      <c r="C11466" s="43" t="s">
        <v>15770</v>
      </c>
    </row>
    <row r="11467" spans="1:3" x14ac:dyDescent="0.3">
      <c r="A11467" s="43" t="s">
        <v>11412</v>
      </c>
      <c r="B11467" s="43">
        <v>18</v>
      </c>
      <c r="C11467" s="43" t="s">
        <v>15770</v>
      </c>
    </row>
    <row r="11468" spans="1:3" x14ac:dyDescent="0.3">
      <c r="A11468" s="43" t="s">
        <v>13329</v>
      </c>
      <c r="B11468" s="43">
        <v>18</v>
      </c>
      <c r="C11468" s="43" t="s">
        <v>15770</v>
      </c>
    </row>
    <row r="11469" spans="1:3" x14ac:dyDescent="0.3">
      <c r="A11469" s="43" t="s">
        <v>11824</v>
      </c>
      <c r="B11469" s="43">
        <v>17</v>
      </c>
      <c r="C11469" s="43" t="s">
        <v>15770</v>
      </c>
    </row>
    <row r="11470" spans="1:3" x14ac:dyDescent="0.3">
      <c r="A11470" s="43" t="s">
        <v>20705</v>
      </c>
      <c r="B11470" s="43">
        <v>16</v>
      </c>
      <c r="C11470" s="43" t="s">
        <v>15770</v>
      </c>
    </row>
    <row r="11471" spans="1:3" x14ac:dyDescent="0.3">
      <c r="A11471" s="43" t="s">
        <v>11440</v>
      </c>
      <c r="B11471" s="43">
        <v>16</v>
      </c>
      <c r="C11471" s="43" t="s">
        <v>15770</v>
      </c>
    </row>
    <row r="11472" spans="1:3" x14ac:dyDescent="0.3">
      <c r="A11472" s="43" t="s">
        <v>11701</v>
      </c>
      <c r="B11472" s="43">
        <v>16</v>
      </c>
      <c r="C11472" s="43" t="s">
        <v>15770</v>
      </c>
    </row>
    <row r="11473" spans="1:3" x14ac:dyDescent="0.3">
      <c r="A11473" s="43" t="s">
        <v>13333</v>
      </c>
      <c r="B11473" s="43">
        <v>16</v>
      </c>
      <c r="C11473" s="43" t="s">
        <v>15770</v>
      </c>
    </row>
    <row r="11474" spans="1:3" x14ac:dyDescent="0.3">
      <c r="A11474" s="43" t="s">
        <v>20706</v>
      </c>
      <c r="B11474" s="43">
        <v>16</v>
      </c>
      <c r="C11474" s="43" t="s">
        <v>15770</v>
      </c>
    </row>
    <row r="11475" spans="1:3" x14ac:dyDescent="0.3">
      <c r="A11475" s="43" t="s">
        <v>13328</v>
      </c>
      <c r="B11475" s="43">
        <v>16</v>
      </c>
      <c r="C11475" s="43" t="s">
        <v>15770</v>
      </c>
    </row>
    <row r="11476" spans="1:3" x14ac:dyDescent="0.3">
      <c r="A11476" s="43" t="s">
        <v>11294</v>
      </c>
      <c r="B11476" s="43">
        <v>15</v>
      </c>
      <c r="C11476" s="43" t="s">
        <v>15770</v>
      </c>
    </row>
    <row r="11477" spans="1:3" x14ac:dyDescent="0.3">
      <c r="A11477" s="43" t="s">
        <v>11686</v>
      </c>
      <c r="B11477" s="43">
        <v>14</v>
      </c>
      <c r="C11477" s="43" t="s">
        <v>15770</v>
      </c>
    </row>
    <row r="11478" spans="1:3" x14ac:dyDescent="0.3">
      <c r="A11478" s="43" t="s">
        <v>11602</v>
      </c>
      <c r="B11478" s="43">
        <v>13</v>
      </c>
      <c r="C11478" s="43" t="s">
        <v>15770</v>
      </c>
    </row>
    <row r="11479" spans="1:3" x14ac:dyDescent="0.3">
      <c r="A11479" s="43" t="s">
        <v>11392</v>
      </c>
      <c r="B11479" s="43">
        <v>13</v>
      </c>
      <c r="C11479" s="43" t="s">
        <v>15770</v>
      </c>
    </row>
    <row r="11480" spans="1:3" x14ac:dyDescent="0.3">
      <c r="A11480" s="43" t="s">
        <v>11556</v>
      </c>
      <c r="B11480" s="43">
        <v>13</v>
      </c>
      <c r="C11480" s="43" t="s">
        <v>15770</v>
      </c>
    </row>
    <row r="11481" spans="1:3" x14ac:dyDescent="0.3">
      <c r="A11481" s="43" t="s">
        <v>9205</v>
      </c>
      <c r="B11481" s="43">
        <v>13</v>
      </c>
      <c r="C11481" s="43" t="s">
        <v>15770</v>
      </c>
    </row>
    <row r="11482" spans="1:3" x14ac:dyDescent="0.3">
      <c r="A11482" s="43" t="s">
        <v>20707</v>
      </c>
      <c r="B11482" s="43">
        <v>13</v>
      </c>
      <c r="C11482" s="43" t="s">
        <v>15770</v>
      </c>
    </row>
    <row r="11483" spans="1:3" x14ac:dyDescent="0.3">
      <c r="A11483" s="43" t="s">
        <v>9249</v>
      </c>
      <c r="B11483" s="43">
        <v>12</v>
      </c>
      <c r="C11483" s="43" t="s">
        <v>15770</v>
      </c>
    </row>
    <row r="11484" spans="1:3" x14ac:dyDescent="0.3">
      <c r="A11484" s="43" t="s">
        <v>8995</v>
      </c>
      <c r="B11484" s="43">
        <v>12</v>
      </c>
      <c r="C11484" s="43" t="s">
        <v>15770</v>
      </c>
    </row>
    <row r="11485" spans="1:3" x14ac:dyDescent="0.3">
      <c r="A11485" s="43" t="s">
        <v>11831</v>
      </c>
      <c r="B11485" s="43">
        <v>12</v>
      </c>
      <c r="C11485" s="43" t="s">
        <v>15770</v>
      </c>
    </row>
    <row r="11486" spans="1:3" x14ac:dyDescent="0.3">
      <c r="A11486" s="43" t="s">
        <v>11743</v>
      </c>
      <c r="B11486" s="43">
        <v>11</v>
      </c>
      <c r="C11486" s="43" t="s">
        <v>15770</v>
      </c>
    </row>
    <row r="11487" spans="1:3" x14ac:dyDescent="0.3">
      <c r="A11487" s="43" t="s">
        <v>11874</v>
      </c>
      <c r="B11487" s="43">
        <v>11</v>
      </c>
      <c r="C11487" s="43" t="s">
        <v>15770</v>
      </c>
    </row>
    <row r="11488" spans="1:3" x14ac:dyDescent="0.3">
      <c r="A11488" s="43" t="s">
        <v>9312</v>
      </c>
      <c r="B11488" s="43">
        <v>10</v>
      </c>
      <c r="C11488" s="43" t="s">
        <v>15770</v>
      </c>
    </row>
    <row r="11489" spans="1:3" x14ac:dyDescent="0.3">
      <c r="A11489" s="43" t="s">
        <v>8113</v>
      </c>
      <c r="B11489" s="43">
        <v>10</v>
      </c>
      <c r="C11489" s="43" t="s">
        <v>15770</v>
      </c>
    </row>
    <row r="11490" spans="1:3" x14ac:dyDescent="0.3">
      <c r="A11490" s="43" t="s">
        <v>12013</v>
      </c>
      <c r="B11490" s="43">
        <v>10</v>
      </c>
      <c r="C11490" s="43" t="s">
        <v>15770</v>
      </c>
    </row>
    <row r="11491" spans="1:3" x14ac:dyDescent="0.3">
      <c r="A11491" s="43" t="s">
        <v>11738</v>
      </c>
      <c r="B11491" s="43">
        <v>10</v>
      </c>
      <c r="C11491" s="43" t="s">
        <v>15770</v>
      </c>
    </row>
    <row r="11492" spans="1:3" x14ac:dyDescent="0.3">
      <c r="A11492" s="43" t="s">
        <v>14982</v>
      </c>
      <c r="B11492" s="43">
        <v>9</v>
      </c>
      <c r="C11492" s="43" t="s">
        <v>15770</v>
      </c>
    </row>
    <row r="11493" spans="1:3" x14ac:dyDescent="0.3">
      <c r="A11493" s="43" t="s">
        <v>20708</v>
      </c>
      <c r="B11493" s="43">
        <v>9</v>
      </c>
      <c r="C11493" s="43" t="s">
        <v>15770</v>
      </c>
    </row>
    <row r="11494" spans="1:3" x14ac:dyDescent="0.3">
      <c r="A11494" s="43" t="s">
        <v>11970</v>
      </c>
      <c r="B11494" s="43">
        <v>9</v>
      </c>
      <c r="C11494" s="43" t="s">
        <v>15770</v>
      </c>
    </row>
    <row r="11495" spans="1:3" x14ac:dyDescent="0.3">
      <c r="A11495" s="43" t="s">
        <v>12046</v>
      </c>
      <c r="B11495" s="43">
        <v>9</v>
      </c>
      <c r="C11495" s="43" t="s">
        <v>15770</v>
      </c>
    </row>
    <row r="11496" spans="1:3" x14ac:dyDescent="0.3">
      <c r="A11496" s="43" t="s">
        <v>12128</v>
      </c>
      <c r="B11496" s="43">
        <v>9</v>
      </c>
      <c r="C11496" s="43" t="s">
        <v>15770</v>
      </c>
    </row>
    <row r="11497" spans="1:3" x14ac:dyDescent="0.3">
      <c r="A11497" s="43" t="s">
        <v>10165</v>
      </c>
      <c r="B11497" s="43">
        <v>9</v>
      </c>
      <c r="C11497" s="43" t="s">
        <v>15770</v>
      </c>
    </row>
    <row r="11498" spans="1:3" x14ac:dyDescent="0.3">
      <c r="A11498" s="43" t="s">
        <v>9046</v>
      </c>
      <c r="B11498" s="43">
        <v>8</v>
      </c>
      <c r="C11498" s="43" t="s">
        <v>15770</v>
      </c>
    </row>
    <row r="11499" spans="1:3" x14ac:dyDescent="0.3">
      <c r="A11499" s="43" t="s">
        <v>12250</v>
      </c>
      <c r="B11499" s="43">
        <v>7</v>
      </c>
      <c r="C11499" s="43" t="s">
        <v>15770</v>
      </c>
    </row>
    <row r="11500" spans="1:3" x14ac:dyDescent="0.3">
      <c r="A11500" s="43" t="s">
        <v>8619</v>
      </c>
      <c r="B11500" s="43">
        <v>7</v>
      </c>
      <c r="C11500" s="43" t="s">
        <v>15770</v>
      </c>
    </row>
    <row r="11501" spans="1:3" x14ac:dyDescent="0.3">
      <c r="A11501" s="43" t="s">
        <v>12130</v>
      </c>
      <c r="B11501" s="43">
        <v>7</v>
      </c>
      <c r="C11501" s="43" t="s">
        <v>15770</v>
      </c>
    </row>
    <row r="11502" spans="1:3" x14ac:dyDescent="0.3">
      <c r="A11502" s="43" t="s">
        <v>15484</v>
      </c>
      <c r="B11502" s="43">
        <v>7</v>
      </c>
      <c r="C11502" s="43" t="s">
        <v>15770</v>
      </c>
    </row>
    <row r="11503" spans="1:3" x14ac:dyDescent="0.3">
      <c r="A11503" s="43" t="s">
        <v>11453</v>
      </c>
      <c r="B11503" s="43">
        <v>6</v>
      </c>
      <c r="C11503" s="43" t="s">
        <v>15770</v>
      </c>
    </row>
    <row r="11504" spans="1:3" x14ac:dyDescent="0.3">
      <c r="A11504" s="43" t="s">
        <v>11750</v>
      </c>
      <c r="B11504" s="43">
        <v>6</v>
      </c>
      <c r="C11504" s="43" t="s">
        <v>15770</v>
      </c>
    </row>
    <row r="11505" spans="1:3" x14ac:dyDescent="0.3">
      <c r="A11505" s="43" t="s">
        <v>12676</v>
      </c>
      <c r="B11505" s="43">
        <v>6</v>
      </c>
      <c r="C11505" s="43" t="s">
        <v>15770</v>
      </c>
    </row>
    <row r="11506" spans="1:3" x14ac:dyDescent="0.3">
      <c r="A11506" s="43" t="s">
        <v>11911</v>
      </c>
      <c r="B11506" s="43">
        <v>6</v>
      </c>
      <c r="C11506" s="43" t="s">
        <v>15770</v>
      </c>
    </row>
    <row r="11507" spans="1:3" x14ac:dyDescent="0.3">
      <c r="A11507" s="43" t="s">
        <v>13161</v>
      </c>
      <c r="B11507" s="43">
        <v>6</v>
      </c>
      <c r="C11507" s="43" t="s">
        <v>15770</v>
      </c>
    </row>
    <row r="11508" spans="1:3" x14ac:dyDescent="0.3">
      <c r="A11508" s="43" t="s">
        <v>12319</v>
      </c>
      <c r="B11508" s="43">
        <v>6</v>
      </c>
      <c r="C11508" s="43" t="s">
        <v>15770</v>
      </c>
    </row>
    <row r="11509" spans="1:3" x14ac:dyDescent="0.3">
      <c r="A11509" s="43" t="s">
        <v>11678</v>
      </c>
      <c r="B11509" s="43">
        <v>6</v>
      </c>
      <c r="C11509" s="43" t="s">
        <v>15770</v>
      </c>
    </row>
    <row r="11510" spans="1:3" x14ac:dyDescent="0.3">
      <c r="A11510" s="43" t="s">
        <v>8191</v>
      </c>
      <c r="B11510" s="43">
        <v>5</v>
      </c>
      <c r="C11510" s="43" t="s">
        <v>15770</v>
      </c>
    </row>
    <row r="11511" spans="1:3" x14ac:dyDescent="0.3">
      <c r="A11511" s="44" t="s">
        <v>20709</v>
      </c>
      <c r="B11511" s="43">
        <v>5</v>
      </c>
      <c r="C11511" s="43" t="s">
        <v>15770</v>
      </c>
    </row>
    <row r="11512" spans="1:3" x14ac:dyDescent="0.3">
      <c r="A11512" s="43" t="s">
        <v>11933</v>
      </c>
      <c r="B11512" s="43">
        <v>5</v>
      </c>
      <c r="C11512" s="43" t="s">
        <v>15770</v>
      </c>
    </row>
    <row r="11513" spans="1:3" x14ac:dyDescent="0.3">
      <c r="A11513" s="43" t="s">
        <v>12850</v>
      </c>
      <c r="B11513" s="43">
        <v>5</v>
      </c>
      <c r="C11513" s="43" t="s">
        <v>15770</v>
      </c>
    </row>
    <row r="11514" spans="1:3" x14ac:dyDescent="0.3">
      <c r="A11514" s="43" t="s">
        <v>14060</v>
      </c>
      <c r="B11514" s="43">
        <v>5</v>
      </c>
      <c r="C11514" s="43" t="s">
        <v>15770</v>
      </c>
    </row>
    <row r="11515" spans="1:3" x14ac:dyDescent="0.3">
      <c r="A11515" s="43" t="s">
        <v>20710</v>
      </c>
      <c r="B11515" s="43">
        <v>5</v>
      </c>
      <c r="C11515" s="43" t="s">
        <v>15770</v>
      </c>
    </row>
    <row r="11516" spans="1:3" x14ac:dyDescent="0.3">
      <c r="A11516" s="43" t="s">
        <v>12279</v>
      </c>
      <c r="B11516" s="43">
        <v>5</v>
      </c>
      <c r="C11516" s="43" t="s">
        <v>15770</v>
      </c>
    </row>
    <row r="11517" spans="1:3" x14ac:dyDescent="0.3">
      <c r="A11517" s="43" t="s">
        <v>8474</v>
      </c>
      <c r="B11517" s="43">
        <v>5</v>
      </c>
      <c r="C11517" s="43" t="s">
        <v>15770</v>
      </c>
    </row>
    <row r="11518" spans="1:3" x14ac:dyDescent="0.3">
      <c r="A11518" s="43" t="s">
        <v>12102</v>
      </c>
      <c r="B11518" s="43">
        <v>5</v>
      </c>
      <c r="C11518" s="43" t="s">
        <v>15770</v>
      </c>
    </row>
    <row r="11519" spans="1:3" x14ac:dyDescent="0.3">
      <c r="A11519" s="43" t="s">
        <v>11865</v>
      </c>
      <c r="B11519" s="43">
        <v>5</v>
      </c>
      <c r="C11519" s="43" t="s">
        <v>15770</v>
      </c>
    </row>
    <row r="11520" spans="1:3" x14ac:dyDescent="0.3">
      <c r="A11520" s="43" t="s">
        <v>20711</v>
      </c>
      <c r="B11520" s="43">
        <v>4</v>
      </c>
      <c r="C11520" s="43" t="s">
        <v>15770</v>
      </c>
    </row>
    <row r="11521" spans="1:3" x14ac:dyDescent="0.3">
      <c r="A11521" s="43" t="s">
        <v>8499</v>
      </c>
      <c r="B11521" s="43">
        <v>4</v>
      </c>
      <c r="C11521" s="43" t="s">
        <v>15770</v>
      </c>
    </row>
    <row r="11522" spans="1:3" x14ac:dyDescent="0.3">
      <c r="A11522" s="43" t="s">
        <v>8788</v>
      </c>
      <c r="B11522" s="43">
        <v>4</v>
      </c>
      <c r="C11522" s="43" t="s">
        <v>15770</v>
      </c>
    </row>
    <row r="11523" spans="1:3" x14ac:dyDescent="0.3">
      <c r="A11523" s="43" t="s">
        <v>9559</v>
      </c>
      <c r="B11523" s="43">
        <v>4</v>
      </c>
      <c r="C11523" s="43" t="s">
        <v>15770</v>
      </c>
    </row>
    <row r="11524" spans="1:3" x14ac:dyDescent="0.3">
      <c r="A11524" s="43" t="s">
        <v>13052</v>
      </c>
      <c r="B11524" s="43">
        <v>4</v>
      </c>
      <c r="C11524" s="43" t="s">
        <v>15770</v>
      </c>
    </row>
    <row r="11525" spans="1:3" x14ac:dyDescent="0.3">
      <c r="A11525" s="43" t="s">
        <v>13246</v>
      </c>
      <c r="B11525" s="43">
        <v>4</v>
      </c>
      <c r="C11525" s="43" t="s">
        <v>15770</v>
      </c>
    </row>
    <row r="11526" spans="1:3" x14ac:dyDescent="0.3">
      <c r="A11526" s="43" t="s">
        <v>12125</v>
      </c>
      <c r="B11526" s="43">
        <v>4</v>
      </c>
      <c r="C11526" s="43" t="s">
        <v>15770</v>
      </c>
    </row>
    <row r="11527" spans="1:3" x14ac:dyDescent="0.3">
      <c r="A11527" s="43" t="s">
        <v>12220</v>
      </c>
      <c r="B11527" s="43">
        <v>4</v>
      </c>
      <c r="C11527" s="43" t="s">
        <v>15770</v>
      </c>
    </row>
    <row r="11528" spans="1:3" x14ac:dyDescent="0.3">
      <c r="A11528" s="43" t="s">
        <v>14587</v>
      </c>
      <c r="B11528" s="43">
        <v>4</v>
      </c>
      <c r="C11528" s="43" t="s">
        <v>15770</v>
      </c>
    </row>
    <row r="11529" spans="1:3" x14ac:dyDescent="0.3">
      <c r="A11529" s="43" t="s">
        <v>15476</v>
      </c>
      <c r="B11529" s="43">
        <v>4</v>
      </c>
      <c r="C11529" s="43" t="s">
        <v>15770</v>
      </c>
    </row>
    <row r="11530" spans="1:3" x14ac:dyDescent="0.3">
      <c r="A11530" s="43" t="s">
        <v>11827</v>
      </c>
      <c r="B11530" s="43">
        <v>4</v>
      </c>
      <c r="C11530" s="43" t="s">
        <v>15770</v>
      </c>
    </row>
    <row r="11531" spans="1:3" x14ac:dyDescent="0.3">
      <c r="A11531" s="43" t="s">
        <v>14311</v>
      </c>
      <c r="B11531" s="43">
        <v>4</v>
      </c>
      <c r="C11531" s="43" t="s">
        <v>15770</v>
      </c>
    </row>
    <row r="11532" spans="1:3" x14ac:dyDescent="0.3">
      <c r="A11532" s="43" t="s">
        <v>15155</v>
      </c>
      <c r="B11532" s="43">
        <v>4</v>
      </c>
      <c r="C11532" s="43" t="s">
        <v>15770</v>
      </c>
    </row>
    <row r="11533" spans="1:3" x14ac:dyDescent="0.3">
      <c r="A11533" s="43" t="s">
        <v>12421</v>
      </c>
      <c r="B11533" s="43">
        <v>4</v>
      </c>
      <c r="C11533" s="43" t="s">
        <v>15770</v>
      </c>
    </row>
    <row r="11534" spans="1:3" x14ac:dyDescent="0.3">
      <c r="A11534" s="43" t="s">
        <v>9956</v>
      </c>
      <c r="B11534" s="43">
        <v>4</v>
      </c>
      <c r="C11534" s="43" t="s">
        <v>15770</v>
      </c>
    </row>
    <row r="11535" spans="1:3" x14ac:dyDescent="0.3">
      <c r="A11535" s="43" t="s">
        <v>8092</v>
      </c>
      <c r="B11535" s="43">
        <v>3</v>
      </c>
      <c r="C11535" s="43" t="s">
        <v>15770</v>
      </c>
    </row>
    <row r="11536" spans="1:3" x14ac:dyDescent="0.3">
      <c r="A11536" s="43" t="s">
        <v>8800</v>
      </c>
      <c r="B11536" s="43">
        <v>3</v>
      </c>
      <c r="C11536" s="43" t="s">
        <v>15770</v>
      </c>
    </row>
    <row r="11537" spans="1:3" x14ac:dyDescent="0.3">
      <c r="A11537" s="43" t="s">
        <v>14477</v>
      </c>
      <c r="B11537" s="43">
        <v>3</v>
      </c>
      <c r="C11537" s="43" t="s">
        <v>15770</v>
      </c>
    </row>
    <row r="11538" spans="1:3" x14ac:dyDescent="0.3">
      <c r="A11538" s="43" t="s">
        <v>8640</v>
      </c>
      <c r="B11538" s="43">
        <v>3</v>
      </c>
      <c r="C11538" s="43" t="s">
        <v>15770</v>
      </c>
    </row>
    <row r="11539" spans="1:3" x14ac:dyDescent="0.3">
      <c r="A11539" s="43" t="s">
        <v>12760</v>
      </c>
      <c r="B11539" s="43">
        <v>3</v>
      </c>
      <c r="C11539" s="43" t="s">
        <v>15770</v>
      </c>
    </row>
    <row r="11540" spans="1:3" x14ac:dyDescent="0.3">
      <c r="A11540" s="43" t="s">
        <v>8597</v>
      </c>
      <c r="B11540" s="43">
        <v>3</v>
      </c>
      <c r="C11540" s="43" t="s">
        <v>15770</v>
      </c>
    </row>
    <row r="11541" spans="1:3" x14ac:dyDescent="0.3">
      <c r="A11541" s="43" t="s">
        <v>12118</v>
      </c>
      <c r="B11541" s="43">
        <v>3</v>
      </c>
      <c r="C11541" s="43" t="s">
        <v>15770</v>
      </c>
    </row>
    <row r="11542" spans="1:3" x14ac:dyDescent="0.3">
      <c r="A11542" s="43" t="s">
        <v>12450</v>
      </c>
      <c r="B11542" s="43">
        <v>3</v>
      </c>
      <c r="C11542" s="43" t="s">
        <v>15770</v>
      </c>
    </row>
    <row r="11543" spans="1:3" x14ac:dyDescent="0.3">
      <c r="A11543" s="43" t="s">
        <v>14684</v>
      </c>
      <c r="B11543" s="43">
        <v>3</v>
      </c>
      <c r="C11543" s="43" t="s">
        <v>15770</v>
      </c>
    </row>
    <row r="11544" spans="1:3" x14ac:dyDescent="0.3">
      <c r="A11544" s="43" t="s">
        <v>12476</v>
      </c>
      <c r="B11544" s="43">
        <v>3</v>
      </c>
      <c r="C11544" s="43" t="s">
        <v>15770</v>
      </c>
    </row>
    <row r="11545" spans="1:3" x14ac:dyDescent="0.3">
      <c r="A11545" s="43" t="s">
        <v>11971</v>
      </c>
      <c r="B11545" s="43">
        <v>3</v>
      </c>
      <c r="C11545" s="43" t="s">
        <v>15770</v>
      </c>
    </row>
    <row r="11546" spans="1:3" x14ac:dyDescent="0.3">
      <c r="A11546" s="43" t="s">
        <v>11907</v>
      </c>
      <c r="B11546" s="43">
        <v>3</v>
      </c>
      <c r="C11546" s="43" t="s">
        <v>15770</v>
      </c>
    </row>
    <row r="11547" spans="1:3" x14ac:dyDescent="0.3">
      <c r="A11547" s="43" t="s">
        <v>8903</v>
      </c>
      <c r="B11547" s="43">
        <v>3</v>
      </c>
      <c r="C11547" s="43" t="s">
        <v>15770</v>
      </c>
    </row>
    <row r="11548" spans="1:3" x14ac:dyDescent="0.3">
      <c r="A11548" s="43" t="s">
        <v>14498</v>
      </c>
      <c r="B11548" s="43">
        <v>3</v>
      </c>
      <c r="C11548" s="43" t="s">
        <v>15770</v>
      </c>
    </row>
    <row r="11549" spans="1:3" x14ac:dyDescent="0.3">
      <c r="A11549" s="43" t="s">
        <v>14409</v>
      </c>
      <c r="B11549" s="43">
        <v>3</v>
      </c>
      <c r="C11549" s="43" t="s">
        <v>15770</v>
      </c>
    </row>
    <row r="11550" spans="1:3" x14ac:dyDescent="0.3">
      <c r="A11550" s="43" t="s">
        <v>12352</v>
      </c>
      <c r="B11550" s="43">
        <v>3</v>
      </c>
      <c r="C11550" s="43" t="s">
        <v>15770</v>
      </c>
    </row>
    <row r="11551" spans="1:3" x14ac:dyDescent="0.3">
      <c r="A11551" s="43" t="s">
        <v>10302</v>
      </c>
      <c r="B11551" s="43">
        <v>3</v>
      </c>
      <c r="C11551" s="43" t="s">
        <v>15770</v>
      </c>
    </row>
    <row r="11552" spans="1:3" x14ac:dyDescent="0.3">
      <c r="A11552" s="43" t="s">
        <v>8438</v>
      </c>
      <c r="B11552" s="43">
        <v>2</v>
      </c>
      <c r="C11552" s="43" t="s">
        <v>15770</v>
      </c>
    </row>
    <row r="11553" spans="1:3" x14ac:dyDescent="0.3">
      <c r="A11553" s="43" t="s">
        <v>15567</v>
      </c>
      <c r="B11553" s="43">
        <v>2</v>
      </c>
      <c r="C11553" s="43" t="s">
        <v>15770</v>
      </c>
    </row>
    <row r="11554" spans="1:3" x14ac:dyDescent="0.3">
      <c r="A11554" s="43" t="s">
        <v>8459</v>
      </c>
      <c r="B11554" s="43">
        <v>2</v>
      </c>
      <c r="C11554" s="43" t="s">
        <v>15770</v>
      </c>
    </row>
    <row r="11555" spans="1:3" x14ac:dyDescent="0.3">
      <c r="A11555" s="43" t="s">
        <v>14070</v>
      </c>
      <c r="B11555" s="43">
        <v>2</v>
      </c>
      <c r="C11555" s="43" t="s">
        <v>15770</v>
      </c>
    </row>
    <row r="11556" spans="1:3" x14ac:dyDescent="0.3">
      <c r="A11556" s="43" t="s">
        <v>13372</v>
      </c>
      <c r="B11556" s="43">
        <v>2</v>
      </c>
      <c r="C11556" s="43" t="s">
        <v>15770</v>
      </c>
    </row>
    <row r="11557" spans="1:3" x14ac:dyDescent="0.3">
      <c r="A11557" s="44" t="s">
        <v>14864</v>
      </c>
      <c r="B11557" s="43">
        <v>2</v>
      </c>
      <c r="C11557" s="43" t="s">
        <v>15770</v>
      </c>
    </row>
    <row r="11558" spans="1:3" x14ac:dyDescent="0.3">
      <c r="A11558" s="43" t="s">
        <v>12481</v>
      </c>
      <c r="B11558" s="43">
        <v>2</v>
      </c>
      <c r="C11558" s="43" t="s">
        <v>15770</v>
      </c>
    </row>
    <row r="11559" spans="1:3" x14ac:dyDescent="0.3">
      <c r="A11559" s="43" t="s">
        <v>20712</v>
      </c>
      <c r="B11559" s="43">
        <v>2</v>
      </c>
      <c r="C11559" s="43" t="s">
        <v>15770</v>
      </c>
    </row>
    <row r="11560" spans="1:3" x14ac:dyDescent="0.3">
      <c r="A11560" s="43" t="s">
        <v>14862</v>
      </c>
      <c r="B11560" s="43">
        <v>2</v>
      </c>
      <c r="C11560" s="43" t="s">
        <v>15770</v>
      </c>
    </row>
    <row r="11561" spans="1:3" x14ac:dyDescent="0.3">
      <c r="A11561" s="43" t="s">
        <v>12493</v>
      </c>
      <c r="B11561" s="43">
        <v>2</v>
      </c>
      <c r="C11561" s="43" t="s">
        <v>15770</v>
      </c>
    </row>
    <row r="11562" spans="1:3" x14ac:dyDescent="0.3">
      <c r="A11562" s="43" t="s">
        <v>14261</v>
      </c>
      <c r="B11562" s="43">
        <v>2</v>
      </c>
      <c r="C11562" s="43" t="s">
        <v>15770</v>
      </c>
    </row>
    <row r="11563" spans="1:3" x14ac:dyDescent="0.3">
      <c r="A11563" s="43" t="s">
        <v>15529</v>
      </c>
      <c r="B11563" s="43">
        <v>2</v>
      </c>
      <c r="C11563" s="43" t="s">
        <v>15770</v>
      </c>
    </row>
    <row r="11564" spans="1:3" x14ac:dyDescent="0.3">
      <c r="A11564" s="43" t="s">
        <v>12848</v>
      </c>
      <c r="B11564" s="43">
        <v>2</v>
      </c>
      <c r="C11564" s="43" t="s">
        <v>15770</v>
      </c>
    </row>
    <row r="11565" spans="1:3" x14ac:dyDescent="0.3">
      <c r="A11565" s="43" t="s">
        <v>12537</v>
      </c>
      <c r="B11565" s="43">
        <v>2</v>
      </c>
      <c r="C11565" s="43" t="s">
        <v>15770</v>
      </c>
    </row>
    <row r="11566" spans="1:3" x14ac:dyDescent="0.3">
      <c r="A11566" s="43" t="s">
        <v>15332</v>
      </c>
      <c r="B11566" s="43">
        <v>2</v>
      </c>
      <c r="C11566" s="43" t="s">
        <v>15770</v>
      </c>
    </row>
    <row r="11567" spans="1:3" x14ac:dyDescent="0.3">
      <c r="A11567" s="43" t="s">
        <v>12309</v>
      </c>
      <c r="B11567" s="43">
        <v>2</v>
      </c>
      <c r="C11567" s="43" t="s">
        <v>15770</v>
      </c>
    </row>
    <row r="11568" spans="1:3" x14ac:dyDescent="0.3">
      <c r="A11568" s="43" t="s">
        <v>14360</v>
      </c>
      <c r="B11568" s="43">
        <v>2</v>
      </c>
      <c r="C11568" s="43" t="s">
        <v>15770</v>
      </c>
    </row>
    <row r="11569" spans="1:3" x14ac:dyDescent="0.3">
      <c r="A11569" s="43" t="s">
        <v>14442</v>
      </c>
      <c r="B11569" s="43">
        <v>2</v>
      </c>
      <c r="C11569" s="43" t="s">
        <v>15770</v>
      </c>
    </row>
    <row r="11570" spans="1:3" x14ac:dyDescent="0.3">
      <c r="A11570" s="43" t="s">
        <v>14861</v>
      </c>
      <c r="B11570" s="43">
        <v>2</v>
      </c>
      <c r="C11570" s="43" t="s">
        <v>15770</v>
      </c>
    </row>
    <row r="11571" spans="1:3" x14ac:dyDescent="0.3">
      <c r="A11571" s="43" t="s">
        <v>13152</v>
      </c>
      <c r="B11571" s="43">
        <v>2</v>
      </c>
      <c r="C11571" s="43" t="s">
        <v>15770</v>
      </c>
    </row>
    <row r="11572" spans="1:3" x14ac:dyDescent="0.3">
      <c r="A11572" s="43" t="s">
        <v>13209</v>
      </c>
      <c r="B11572" s="43">
        <v>2</v>
      </c>
      <c r="C11572" s="43" t="s">
        <v>15770</v>
      </c>
    </row>
    <row r="11573" spans="1:3" x14ac:dyDescent="0.3">
      <c r="A11573" s="43" t="s">
        <v>15022</v>
      </c>
      <c r="B11573" s="43">
        <v>2</v>
      </c>
      <c r="C11573" s="43" t="s">
        <v>15770</v>
      </c>
    </row>
    <row r="11574" spans="1:3" x14ac:dyDescent="0.3">
      <c r="A11574" s="43" t="s">
        <v>9974</v>
      </c>
      <c r="B11574" s="43">
        <v>2</v>
      </c>
      <c r="C11574" s="43" t="s">
        <v>15770</v>
      </c>
    </row>
    <row r="11575" spans="1:3" x14ac:dyDescent="0.3">
      <c r="A11575" s="43" t="s">
        <v>12591</v>
      </c>
      <c r="B11575" s="43">
        <v>2</v>
      </c>
      <c r="C11575" s="43" t="s">
        <v>15770</v>
      </c>
    </row>
    <row r="11576" spans="1:3" x14ac:dyDescent="0.3">
      <c r="A11576" s="43" t="s">
        <v>14497</v>
      </c>
      <c r="B11576" s="43">
        <v>2</v>
      </c>
      <c r="C11576" s="43" t="s">
        <v>15770</v>
      </c>
    </row>
    <row r="11577" spans="1:3" x14ac:dyDescent="0.3">
      <c r="A11577" s="43" t="s">
        <v>12514</v>
      </c>
      <c r="B11577" s="43">
        <v>2</v>
      </c>
      <c r="C11577" s="43" t="s">
        <v>15770</v>
      </c>
    </row>
    <row r="11578" spans="1:3" x14ac:dyDescent="0.3">
      <c r="A11578" s="43" t="s">
        <v>20713</v>
      </c>
      <c r="B11578" s="43">
        <v>2</v>
      </c>
      <c r="C11578" s="43" t="s">
        <v>15770</v>
      </c>
    </row>
    <row r="11579" spans="1:3" x14ac:dyDescent="0.3">
      <c r="A11579" s="43" t="s">
        <v>14365</v>
      </c>
      <c r="B11579" s="43">
        <v>1</v>
      </c>
      <c r="C11579" s="43" t="s">
        <v>15770</v>
      </c>
    </row>
    <row r="11580" spans="1:3" x14ac:dyDescent="0.3">
      <c r="A11580" s="43" t="s">
        <v>15494</v>
      </c>
      <c r="B11580" s="43">
        <v>1</v>
      </c>
      <c r="C11580" s="43" t="s">
        <v>15770</v>
      </c>
    </row>
    <row r="11581" spans="1:3" x14ac:dyDescent="0.3">
      <c r="A11581" s="43" t="s">
        <v>8892</v>
      </c>
      <c r="B11581" s="43">
        <v>1</v>
      </c>
      <c r="C11581" s="43" t="s">
        <v>15770</v>
      </c>
    </row>
    <row r="11582" spans="1:3" x14ac:dyDescent="0.3">
      <c r="A11582" s="43" t="s">
        <v>14915</v>
      </c>
      <c r="B11582" s="43">
        <v>1</v>
      </c>
      <c r="C11582" s="43" t="s">
        <v>15770</v>
      </c>
    </row>
    <row r="11583" spans="1:3" x14ac:dyDescent="0.3">
      <c r="A11583" s="43" t="s">
        <v>9926</v>
      </c>
      <c r="B11583" s="43">
        <v>1</v>
      </c>
      <c r="C11583" s="43" t="s">
        <v>15770</v>
      </c>
    </row>
    <row r="11584" spans="1:3" x14ac:dyDescent="0.3">
      <c r="A11584" s="43" t="s">
        <v>8061</v>
      </c>
      <c r="B11584" s="43">
        <v>1</v>
      </c>
      <c r="C11584" s="43" t="s">
        <v>15770</v>
      </c>
    </row>
    <row r="11585" spans="1:3" x14ac:dyDescent="0.3">
      <c r="A11585" s="43" t="s">
        <v>12861</v>
      </c>
      <c r="B11585" s="43">
        <v>1</v>
      </c>
      <c r="C11585" s="43" t="s">
        <v>15770</v>
      </c>
    </row>
    <row r="11586" spans="1:3" x14ac:dyDescent="0.3">
      <c r="A11586" s="43" t="s">
        <v>13041</v>
      </c>
      <c r="B11586" s="43">
        <v>1</v>
      </c>
      <c r="C11586" s="43" t="s">
        <v>15770</v>
      </c>
    </row>
    <row r="11587" spans="1:3" x14ac:dyDescent="0.3">
      <c r="A11587" s="43" t="s">
        <v>14451</v>
      </c>
      <c r="B11587" s="43">
        <v>1</v>
      </c>
      <c r="C11587" s="43" t="s">
        <v>15770</v>
      </c>
    </row>
    <row r="11588" spans="1:3" x14ac:dyDescent="0.3">
      <c r="A11588" s="43" t="s">
        <v>15149</v>
      </c>
      <c r="B11588" s="43">
        <v>1</v>
      </c>
      <c r="C11588" s="43" t="s">
        <v>15770</v>
      </c>
    </row>
    <row r="11589" spans="1:3" x14ac:dyDescent="0.3">
      <c r="A11589" s="43" t="s">
        <v>12423</v>
      </c>
      <c r="B11589" s="43">
        <v>1</v>
      </c>
      <c r="C11589" s="43" t="s">
        <v>15770</v>
      </c>
    </row>
    <row r="11590" spans="1:3" x14ac:dyDescent="0.3">
      <c r="A11590" s="43" t="s">
        <v>14467</v>
      </c>
      <c r="B11590" s="43">
        <v>1</v>
      </c>
      <c r="C11590" s="43" t="s">
        <v>15770</v>
      </c>
    </row>
    <row r="11591" spans="1:3" x14ac:dyDescent="0.3">
      <c r="A11591" s="43" t="s">
        <v>15041</v>
      </c>
      <c r="B11591" s="43">
        <v>1</v>
      </c>
      <c r="C11591" s="43" t="s">
        <v>15770</v>
      </c>
    </row>
    <row r="11592" spans="1:3" x14ac:dyDescent="0.3">
      <c r="A11592" s="43" t="s">
        <v>14245</v>
      </c>
      <c r="B11592" s="43">
        <v>1</v>
      </c>
      <c r="C11592" s="43" t="s">
        <v>15770</v>
      </c>
    </row>
    <row r="11593" spans="1:3" x14ac:dyDescent="0.3">
      <c r="A11593" s="43" t="s">
        <v>12327</v>
      </c>
      <c r="B11593" s="43">
        <v>1</v>
      </c>
      <c r="C11593" s="43" t="s">
        <v>15770</v>
      </c>
    </row>
    <row r="11594" spans="1:3" x14ac:dyDescent="0.3">
      <c r="A11594" s="43" t="s">
        <v>15096</v>
      </c>
      <c r="B11594" s="43">
        <v>1</v>
      </c>
      <c r="C11594" s="43" t="s">
        <v>15770</v>
      </c>
    </row>
    <row r="11595" spans="1:3" x14ac:dyDescent="0.3">
      <c r="A11595" s="43" t="s">
        <v>8887</v>
      </c>
      <c r="B11595" s="43">
        <v>1</v>
      </c>
      <c r="C11595" s="43" t="s">
        <v>15770</v>
      </c>
    </row>
    <row r="11596" spans="1:3" x14ac:dyDescent="0.3">
      <c r="A11596" s="43" t="s">
        <v>14593</v>
      </c>
      <c r="B11596" s="43">
        <v>1</v>
      </c>
      <c r="C11596" s="43" t="s">
        <v>15770</v>
      </c>
    </row>
    <row r="11597" spans="1:3" x14ac:dyDescent="0.3">
      <c r="A11597" s="43" t="s">
        <v>12155</v>
      </c>
      <c r="B11597" s="43">
        <v>1</v>
      </c>
      <c r="C11597" s="43" t="s">
        <v>15770</v>
      </c>
    </row>
    <row r="11598" spans="1:3" x14ac:dyDescent="0.3">
      <c r="A11598" s="43" t="s">
        <v>15067</v>
      </c>
      <c r="B11598" s="43">
        <v>1</v>
      </c>
      <c r="C11598" s="43" t="s">
        <v>15770</v>
      </c>
    </row>
    <row r="11599" spans="1:3" x14ac:dyDescent="0.3">
      <c r="A11599" s="43" t="s">
        <v>13549</v>
      </c>
      <c r="B11599" s="43">
        <v>1</v>
      </c>
      <c r="C11599" s="43" t="s">
        <v>15770</v>
      </c>
    </row>
    <row r="11600" spans="1:3" x14ac:dyDescent="0.3">
      <c r="A11600" s="43" t="s">
        <v>15526</v>
      </c>
      <c r="B11600" s="43">
        <v>1</v>
      </c>
      <c r="C11600" s="43" t="s">
        <v>15770</v>
      </c>
    </row>
    <row r="11601" spans="1:3" x14ac:dyDescent="0.3">
      <c r="A11601" s="43" t="s">
        <v>12475</v>
      </c>
      <c r="B11601" s="43">
        <v>1</v>
      </c>
      <c r="C11601" s="43" t="s">
        <v>15770</v>
      </c>
    </row>
    <row r="11602" spans="1:3" x14ac:dyDescent="0.3">
      <c r="A11602" s="43" t="s">
        <v>15370</v>
      </c>
      <c r="B11602" s="43">
        <v>1</v>
      </c>
      <c r="C11602" s="43" t="s">
        <v>15770</v>
      </c>
    </row>
    <row r="11603" spans="1:3" x14ac:dyDescent="0.3">
      <c r="A11603" s="43" t="s">
        <v>12502</v>
      </c>
      <c r="B11603" s="43">
        <v>1</v>
      </c>
      <c r="C11603" s="43" t="s">
        <v>15770</v>
      </c>
    </row>
    <row r="11604" spans="1:3" x14ac:dyDescent="0.3">
      <c r="A11604" s="43" t="s">
        <v>14443</v>
      </c>
      <c r="B11604" s="43">
        <v>1</v>
      </c>
      <c r="C11604" s="43" t="s">
        <v>15770</v>
      </c>
    </row>
    <row r="11605" spans="1:3" x14ac:dyDescent="0.3">
      <c r="A11605" s="43" t="s">
        <v>15071</v>
      </c>
      <c r="B11605" s="43">
        <v>1</v>
      </c>
      <c r="C11605" s="43" t="s">
        <v>15770</v>
      </c>
    </row>
    <row r="11606" spans="1:3" x14ac:dyDescent="0.3">
      <c r="A11606" s="43" t="s">
        <v>12730</v>
      </c>
      <c r="B11606" s="43">
        <v>1</v>
      </c>
      <c r="C11606" s="43" t="s">
        <v>15770</v>
      </c>
    </row>
    <row r="11607" spans="1:3" x14ac:dyDescent="0.3">
      <c r="A11607" s="43" t="s">
        <v>12727</v>
      </c>
      <c r="B11607" s="43">
        <v>1</v>
      </c>
      <c r="C11607" s="43" t="s">
        <v>15770</v>
      </c>
    </row>
    <row r="11608" spans="1:3" x14ac:dyDescent="0.3">
      <c r="A11608" s="43" t="s">
        <v>14129</v>
      </c>
      <c r="B11608" s="43">
        <v>1</v>
      </c>
      <c r="C11608" s="43" t="s">
        <v>15770</v>
      </c>
    </row>
    <row r="11609" spans="1:3" x14ac:dyDescent="0.3">
      <c r="A11609" s="43" t="s">
        <v>14152</v>
      </c>
      <c r="B11609" s="43">
        <v>1</v>
      </c>
      <c r="C11609" s="43" t="s">
        <v>15770</v>
      </c>
    </row>
    <row r="11610" spans="1:3" x14ac:dyDescent="0.3">
      <c r="A11610" s="43" t="s">
        <v>20714</v>
      </c>
      <c r="B11610" s="43">
        <v>1</v>
      </c>
      <c r="C11610" s="43" t="s">
        <v>15770</v>
      </c>
    </row>
    <row r="11611" spans="1:3" x14ac:dyDescent="0.3">
      <c r="A11611" s="43" t="s">
        <v>15145</v>
      </c>
      <c r="B11611" s="43">
        <v>1</v>
      </c>
      <c r="C11611" s="43" t="s">
        <v>15770</v>
      </c>
    </row>
    <row r="11612" spans="1:3" x14ac:dyDescent="0.3">
      <c r="A11612" s="43" t="s">
        <v>12417</v>
      </c>
      <c r="B11612" s="43">
        <v>1</v>
      </c>
      <c r="C11612" s="43" t="s">
        <v>15770</v>
      </c>
    </row>
    <row r="11613" spans="1:3" x14ac:dyDescent="0.3">
      <c r="A11613" s="43" t="s">
        <v>15381</v>
      </c>
      <c r="B11613" s="43">
        <v>1</v>
      </c>
      <c r="C11613" s="43" t="s">
        <v>15770</v>
      </c>
    </row>
    <row r="11614" spans="1:3" x14ac:dyDescent="0.3">
      <c r="A11614" s="43" t="s">
        <v>13096</v>
      </c>
      <c r="B11614" s="43">
        <v>1</v>
      </c>
      <c r="C11614" s="43" t="s">
        <v>15770</v>
      </c>
    </row>
    <row r="11615" spans="1:3" x14ac:dyDescent="0.3">
      <c r="A11615" s="43" t="s">
        <v>8257</v>
      </c>
      <c r="B11615" s="43">
        <v>1</v>
      </c>
      <c r="C11615" s="43" t="s">
        <v>15770</v>
      </c>
    </row>
    <row r="11616" spans="1:3" x14ac:dyDescent="0.3">
      <c r="A11616" s="43" t="s">
        <v>15581</v>
      </c>
      <c r="B11616" s="43">
        <v>1</v>
      </c>
      <c r="C11616" s="43" t="s">
        <v>15770</v>
      </c>
    </row>
    <row r="11617" spans="1:3" x14ac:dyDescent="0.3">
      <c r="A11617" s="43" t="s">
        <v>20715</v>
      </c>
      <c r="B11617" s="43">
        <v>1</v>
      </c>
      <c r="C11617" s="43" t="s">
        <v>15770</v>
      </c>
    </row>
    <row r="11618" spans="1:3" x14ac:dyDescent="0.3">
      <c r="A11618" s="43" t="s">
        <v>15414</v>
      </c>
      <c r="B11618" s="43">
        <v>1</v>
      </c>
      <c r="C11618" s="43" t="s">
        <v>15770</v>
      </c>
    </row>
    <row r="11619" spans="1:3" x14ac:dyDescent="0.3">
      <c r="A11619" s="43" t="s">
        <v>14056</v>
      </c>
      <c r="B11619" s="43">
        <v>1</v>
      </c>
      <c r="C11619" s="43" t="s">
        <v>15770</v>
      </c>
    </row>
    <row r="11620" spans="1:3" x14ac:dyDescent="0.3">
      <c r="A11620" s="43" t="s">
        <v>14445</v>
      </c>
      <c r="B11620" s="43">
        <v>1</v>
      </c>
      <c r="C11620" s="43" t="s">
        <v>15770</v>
      </c>
    </row>
    <row r="11621" spans="1:3" x14ac:dyDescent="0.3">
      <c r="A11621" s="43" t="s">
        <v>20716</v>
      </c>
      <c r="B11621" s="43">
        <v>1</v>
      </c>
      <c r="C11621" s="43" t="s">
        <v>15770</v>
      </c>
    </row>
    <row r="11622" spans="1:3" x14ac:dyDescent="0.3">
      <c r="A11622" s="43" t="s">
        <v>12891</v>
      </c>
      <c r="B11622" s="43">
        <v>1</v>
      </c>
      <c r="C11622" s="43" t="s">
        <v>15770</v>
      </c>
    </row>
    <row r="11623" spans="1:3" x14ac:dyDescent="0.3">
      <c r="A11623" s="43" t="s">
        <v>14550</v>
      </c>
      <c r="B11623" s="43">
        <v>1</v>
      </c>
      <c r="C11623" s="43" t="s">
        <v>15770</v>
      </c>
    </row>
    <row r="11624" spans="1:3" x14ac:dyDescent="0.3">
      <c r="A11624" s="43" t="s">
        <v>13381</v>
      </c>
      <c r="B11624" s="43">
        <v>1</v>
      </c>
      <c r="C11624" s="43" t="s">
        <v>15770</v>
      </c>
    </row>
    <row r="11625" spans="1:3" x14ac:dyDescent="0.3">
      <c r="A11625" s="43" t="s">
        <v>14104</v>
      </c>
      <c r="B11625" s="43">
        <v>1</v>
      </c>
      <c r="C11625" s="43" t="s">
        <v>15770</v>
      </c>
    </row>
    <row r="11626" spans="1:3" x14ac:dyDescent="0.3">
      <c r="A11626" s="43" t="s">
        <v>20717</v>
      </c>
      <c r="B11626" s="43">
        <v>0</v>
      </c>
      <c r="C11626" s="43" t="s">
        <v>15770</v>
      </c>
    </row>
    <row r="11627" spans="1:3" x14ac:dyDescent="0.3">
      <c r="A11627" s="43" t="s">
        <v>20718</v>
      </c>
      <c r="B11627" s="43">
        <v>0</v>
      </c>
      <c r="C11627" s="43" t="s">
        <v>15770</v>
      </c>
    </row>
    <row r="11628" spans="1:3" x14ac:dyDescent="0.3">
      <c r="A11628" s="43" t="s">
        <v>10208</v>
      </c>
      <c r="B11628" s="43">
        <v>0</v>
      </c>
      <c r="C11628" s="43" t="s">
        <v>15770</v>
      </c>
    </row>
    <row r="11629" spans="1:3" x14ac:dyDescent="0.3">
      <c r="A11629" s="43" t="s">
        <v>20719</v>
      </c>
      <c r="B11629" s="43">
        <v>0</v>
      </c>
      <c r="C11629" s="43" t="s">
        <v>15770</v>
      </c>
    </row>
    <row r="11630" spans="1:3" x14ac:dyDescent="0.3">
      <c r="A11630" s="43" t="s">
        <v>20720</v>
      </c>
      <c r="B11630" s="43">
        <v>0</v>
      </c>
      <c r="C11630" s="43" t="s">
        <v>15770</v>
      </c>
    </row>
    <row r="11631" spans="1:3" x14ac:dyDescent="0.3">
      <c r="A11631" s="43" t="s">
        <v>8975</v>
      </c>
      <c r="B11631" s="43">
        <v>0</v>
      </c>
      <c r="C11631" s="43" t="s">
        <v>15770</v>
      </c>
    </row>
    <row r="11632" spans="1:3" x14ac:dyDescent="0.3">
      <c r="A11632" s="43" t="s">
        <v>20721</v>
      </c>
      <c r="B11632" s="43">
        <v>0</v>
      </c>
      <c r="C11632" s="43" t="s">
        <v>15770</v>
      </c>
    </row>
    <row r="11633" spans="1:3" x14ac:dyDescent="0.3">
      <c r="A11633" s="43" t="s">
        <v>20722</v>
      </c>
      <c r="B11633" s="43">
        <v>0</v>
      </c>
      <c r="C11633" s="43" t="s">
        <v>15770</v>
      </c>
    </row>
    <row r="11634" spans="1:3" x14ac:dyDescent="0.3">
      <c r="A11634" s="43" t="s">
        <v>20723</v>
      </c>
      <c r="B11634" s="43">
        <v>0</v>
      </c>
      <c r="C11634" s="43" t="s">
        <v>15770</v>
      </c>
    </row>
    <row r="11635" spans="1:3" x14ac:dyDescent="0.3">
      <c r="A11635" s="43" t="s">
        <v>20724</v>
      </c>
      <c r="B11635" s="43">
        <v>0</v>
      </c>
      <c r="C11635" s="43" t="s">
        <v>15770</v>
      </c>
    </row>
    <row r="11636" spans="1:3" x14ac:dyDescent="0.3">
      <c r="A11636" s="43" t="s">
        <v>20725</v>
      </c>
      <c r="B11636" s="43">
        <v>0</v>
      </c>
      <c r="C11636" s="43" t="s">
        <v>15770</v>
      </c>
    </row>
    <row r="11637" spans="1:3" x14ac:dyDescent="0.3">
      <c r="A11637" s="43" t="s">
        <v>20726</v>
      </c>
      <c r="B11637" s="43">
        <v>0</v>
      </c>
      <c r="C11637" s="43" t="s">
        <v>15770</v>
      </c>
    </row>
    <row r="11638" spans="1:3" x14ac:dyDescent="0.3">
      <c r="A11638" s="43" t="s">
        <v>20727</v>
      </c>
      <c r="B11638" s="43">
        <v>0</v>
      </c>
      <c r="C11638" s="43" t="s">
        <v>15770</v>
      </c>
    </row>
    <row r="11639" spans="1:3" x14ac:dyDescent="0.3">
      <c r="A11639" s="43" t="s">
        <v>20728</v>
      </c>
      <c r="B11639" s="43">
        <v>0</v>
      </c>
      <c r="C11639" s="43" t="s">
        <v>15770</v>
      </c>
    </row>
    <row r="11640" spans="1:3" x14ac:dyDescent="0.3">
      <c r="A11640" s="43" t="s">
        <v>20729</v>
      </c>
      <c r="B11640" s="43">
        <v>0</v>
      </c>
      <c r="C11640" s="43" t="s">
        <v>15770</v>
      </c>
    </row>
    <row r="11641" spans="1:3" x14ac:dyDescent="0.3">
      <c r="A11641" s="43" t="s">
        <v>20730</v>
      </c>
      <c r="B11641" s="43">
        <v>0</v>
      </c>
      <c r="C11641" s="43" t="s">
        <v>15770</v>
      </c>
    </row>
    <row r="11642" spans="1:3" x14ac:dyDescent="0.3">
      <c r="A11642" s="43" t="s">
        <v>20731</v>
      </c>
      <c r="B11642" s="43">
        <v>0</v>
      </c>
      <c r="C11642" s="43" t="s">
        <v>15770</v>
      </c>
    </row>
    <row r="11643" spans="1:3" x14ac:dyDescent="0.3">
      <c r="A11643" s="43" t="s">
        <v>20732</v>
      </c>
      <c r="B11643" s="43">
        <v>0</v>
      </c>
      <c r="C11643" s="43" t="s">
        <v>15770</v>
      </c>
    </row>
    <row r="11644" spans="1:3" x14ac:dyDescent="0.3">
      <c r="A11644" s="43" t="s">
        <v>20733</v>
      </c>
      <c r="B11644" s="43">
        <v>0</v>
      </c>
      <c r="C11644" s="43" t="s">
        <v>15770</v>
      </c>
    </row>
    <row r="11645" spans="1:3" x14ac:dyDescent="0.3">
      <c r="A11645" s="43" t="s">
        <v>20734</v>
      </c>
      <c r="B11645" s="43">
        <v>0</v>
      </c>
      <c r="C11645" s="43" t="s">
        <v>15770</v>
      </c>
    </row>
    <row r="11646" spans="1:3" x14ac:dyDescent="0.3">
      <c r="A11646" s="43" t="s">
        <v>9397</v>
      </c>
      <c r="B11646" s="43">
        <v>0</v>
      </c>
      <c r="C11646" s="43" t="s">
        <v>15770</v>
      </c>
    </row>
    <row r="11647" spans="1:3" x14ac:dyDescent="0.3">
      <c r="A11647" s="43" t="s">
        <v>13569</v>
      </c>
      <c r="B11647" s="43">
        <v>0</v>
      </c>
      <c r="C11647" s="43" t="s">
        <v>15770</v>
      </c>
    </row>
    <row r="11648" spans="1:3" x14ac:dyDescent="0.3">
      <c r="A11648" s="43" t="s">
        <v>20735</v>
      </c>
      <c r="B11648" s="43">
        <v>0</v>
      </c>
      <c r="C11648" s="43" t="s">
        <v>15770</v>
      </c>
    </row>
    <row r="11649" spans="1:3" x14ac:dyDescent="0.3">
      <c r="A11649" s="43" t="s">
        <v>20736</v>
      </c>
      <c r="B11649" s="43">
        <v>0</v>
      </c>
      <c r="C11649" s="43" t="s">
        <v>15770</v>
      </c>
    </row>
    <row r="11650" spans="1:3" x14ac:dyDescent="0.3">
      <c r="A11650" s="43" t="s">
        <v>9331</v>
      </c>
      <c r="B11650" s="43">
        <v>0</v>
      </c>
      <c r="C11650" s="43" t="s">
        <v>15770</v>
      </c>
    </row>
    <row r="11651" spans="1:3" x14ac:dyDescent="0.3">
      <c r="A11651" s="43" t="s">
        <v>20737</v>
      </c>
      <c r="B11651" s="43">
        <v>0</v>
      </c>
      <c r="C11651" s="43" t="s">
        <v>15770</v>
      </c>
    </row>
    <row r="11652" spans="1:3" x14ac:dyDescent="0.3">
      <c r="A11652" s="44" t="s">
        <v>20738</v>
      </c>
      <c r="B11652" s="43">
        <v>0</v>
      </c>
      <c r="C11652" s="43" t="s">
        <v>15770</v>
      </c>
    </row>
    <row r="11653" spans="1:3" x14ac:dyDescent="0.3">
      <c r="A11653" s="43" t="s">
        <v>20739</v>
      </c>
      <c r="B11653" s="43">
        <v>0</v>
      </c>
      <c r="C11653" s="43" t="s">
        <v>15770</v>
      </c>
    </row>
    <row r="11654" spans="1:3" x14ac:dyDescent="0.3">
      <c r="A11654" s="43" t="s">
        <v>20740</v>
      </c>
      <c r="B11654" s="43">
        <v>0</v>
      </c>
      <c r="C11654" s="43" t="s">
        <v>15770</v>
      </c>
    </row>
    <row r="11655" spans="1:3" x14ac:dyDescent="0.3">
      <c r="A11655" s="43" t="s">
        <v>20741</v>
      </c>
      <c r="B11655" s="43">
        <v>0</v>
      </c>
      <c r="C11655" s="43" t="s">
        <v>15770</v>
      </c>
    </row>
    <row r="11656" spans="1:3" x14ac:dyDescent="0.3">
      <c r="A11656" s="43" t="s">
        <v>20742</v>
      </c>
      <c r="B11656" s="43">
        <v>0</v>
      </c>
      <c r="C11656" s="43" t="s">
        <v>15770</v>
      </c>
    </row>
    <row r="11657" spans="1:3" x14ac:dyDescent="0.3">
      <c r="A11657" s="43" t="s">
        <v>20743</v>
      </c>
      <c r="B11657" s="43">
        <v>0</v>
      </c>
      <c r="C11657" s="43" t="s">
        <v>15770</v>
      </c>
    </row>
    <row r="11658" spans="1:3" x14ac:dyDescent="0.3">
      <c r="A11658" s="43" t="s">
        <v>20744</v>
      </c>
      <c r="B11658" s="43">
        <v>0</v>
      </c>
      <c r="C11658" s="43" t="s">
        <v>15770</v>
      </c>
    </row>
    <row r="11659" spans="1:3" x14ac:dyDescent="0.3">
      <c r="A11659" s="43" t="s">
        <v>20745</v>
      </c>
      <c r="B11659" s="43">
        <v>0</v>
      </c>
      <c r="C11659" s="43" t="s">
        <v>15770</v>
      </c>
    </row>
    <row r="11660" spans="1:3" x14ac:dyDescent="0.3">
      <c r="A11660" s="43" t="s">
        <v>8265</v>
      </c>
      <c r="B11660" s="43">
        <v>0</v>
      </c>
      <c r="C11660" s="43" t="s">
        <v>15770</v>
      </c>
    </row>
    <row r="11661" spans="1:3" x14ac:dyDescent="0.3">
      <c r="A11661" s="43" t="s">
        <v>8775</v>
      </c>
      <c r="B11661" s="43">
        <v>0</v>
      </c>
      <c r="C11661" s="43" t="s">
        <v>15770</v>
      </c>
    </row>
    <row r="11662" spans="1:3" x14ac:dyDescent="0.3">
      <c r="A11662" s="43" t="s">
        <v>20746</v>
      </c>
      <c r="B11662" s="43">
        <v>0</v>
      </c>
      <c r="C11662" s="43" t="s">
        <v>15770</v>
      </c>
    </row>
    <row r="11663" spans="1:3" x14ac:dyDescent="0.3">
      <c r="A11663" s="43" t="s">
        <v>20747</v>
      </c>
      <c r="B11663" s="43">
        <v>0</v>
      </c>
      <c r="C11663" s="43" t="s">
        <v>15770</v>
      </c>
    </row>
    <row r="11664" spans="1:3" x14ac:dyDescent="0.3">
      <c r="A11664" s="43" t="s">
        <v>9375</v>
      </c>
      <c r="B11664" s="43">
        <v>0</v>
      </c>
      <c r="C11664" s="43" t="s">
        <v>15770</v>
      </c>
    </row>
    <row r="11665" spans="1:3" x14ac:dyDescent="0.3">
      <c r="A11665" s="43" t="s">
        <v>20748</v>
      </c>
      <c r="B11665" s="43">
        <v>0</v>
      </c>
      <c r="C11665" s="43" t="s">
        <v>15770</v>
      </c>
    </row>
    <row r="11666" spans="1:3" x14ac:dyDescent="0.3">
      <c r="A11666" s="43" t="s">
        <v>20749</v>
      </c>
      <c r="B11666" s="43">
        <v>0</v>
      </c>
      <c r="C11666" s="43" t="s">
        <v>15770</v>
      </c>
    </row>
    <row r="11667" spans="1:3" x14ac:dyDescent="0.3">
      <c r="A11667" s="43" t="s">
        <v>20750</v>
      </c>
      <c r="B11667" s="43">
        <v>0</v>
      </c>
      <c r="C11667" s="43" t="s">
        <v>15770</v>
      </c>
    </row>
    <row r="11668" spans="1:3" x14ac:dyDescent="0.3">
      <c r="A11668" s="43" t="s">
        <v>20751</v>
      </c>
      <c r="B11668" s="43">
        <v>0</v>
      </c>
      <c r="C11668" s="43" t="s">
        <v>15770</v>
      </c>
    </row>
    <row r="11669" spans="1:3" x14ac:dyDescent="0.3">
      <c r="A11669" s="44" t="s">
        <v>20752</v>
      </c>
      <c r="B11669" s="43">
        <v>0</v>
      </c>
      <c r="C11669" s="43" t="s">
        <v>15770</v>
      </c>
    </row>
    <row r="11670" spans="1:3" x14ac:dyDescent="0.3">
      <c r="A11670" s="43" t="s">
        <v>20753</v>
      </c>
      <c r="B11670" s="43">
        <v>0</v>
      </c>
      <c r="C11670" s="43" t="s">
        <v>15770</v>
      </c>
    </row>
    <row r="11671" spans="1:3" x14ac:dyDescent="0.3">
      <c r="A11671" s="43" t="s">
        <v>20754</v>
      </c>
      <c r="B11671" s="43">
        <v>0</v>
      </c>
      <c r="C11671" s="43" t="s">
        <v>15770</v>
      </c>
    </row>
    <row r="11672" spans="1:3" x14ac:dyDescent="0.3">
      <c r="A11672" s="43" t="s">
        <v>20755</v>
      </c>
      <c r="B11672" s="43">
        <v>0</v>
      </c>
      <c r="C11672" s="43" t="s">
        <v>15770</v>
      </c>
    </row>
    <row r="11673" spans="1:3" x14ac:dyDescent="0.3">
      <c r="A11673" s="43" t="s">
        <v>20756</v>
      </c>
      <c r="B11673" s="43">
        <v>0</v>
      </c>
      <c r="C11673" s="43" t="s">
        <v>15770</v>
      </c>
    </row>
    <row r="11674" spans="1:3" x14ac:dyDescent="0.3">
      <c r="A11674" s="43" t="s">
        <v>20757</v>
      </c>
      <c r="B11674" s="43">
        <v>0</v>
      </c>
      <c r="C11674" s="43" t="s">
        <v>15770</v>
      </c>
    </row>
    <row r="11675" spans="1:3" x14ac:dyDescent="0.3">
      <c r="A11675" s="43" t="s">
        <v>20758</v>
      </c>
      <c r="B11675" s="43">
        <v>0</v>
      </c>
      <c r="C11675" s="43" t="s">
        <v>15770</v>
      </c>
    </row>
    <row r="11676" spans="1:3" x14ac:dyDescent="0.3">
      <c r="A11676" s="43" t="s">
        <v>20759</v>
      </c>
      <c r="B11676" s="43">
        <v>0</v>
      </c>
      <c r="C11676" s="43" t="s">
        <v>15770</v>
      </c>
    </row>
    <row r="11677" spans="1:3" x14ac:dyDescent="0.3">
      <c r="A11677" s="43" t="s">
        <v>20760</v>
      </c>
      <c r="B11677" s="43">
        <v>0</v>
      </c>
      <c r="C11677" s="43" t="s">
        <v>15770</v>
      </c>
    </row>
    <row r="11678" spans="1:3" x14ac:dyDescent="0.3">
      <c r="A11678" s="43" t="s">
        <v>20761</v>
      </c>
      <c r="B11678" s="43">
        <v>0</v>
      </c>
      <c r="C11678" s="43" t="s">
        <v>15770</v>
      </c>
    </row>
    <row r="11679" spans="1:3" x14ac:dyDescent="0.3">
      <c r="A11679" s="43" t="s">
        <v>20762</v>
      </c>
      <c r="B11679" s="43">
        <v>0</v>
      </c>
      <c r="C11679" s="43" t="s">
        <v>15770</v>
      </c>
    </row>
    <row r="11680" spans="1:3" x14ac:dyDescent="0.3">
      <c r="A11680" s="43" t="s">
        <v>20763</v>
      </c>
      <c r="B11680" s="43">
        <v>0</v>
      </c>
      <c r="C11680" s="43" t="s">
        <v>15770</v>
      </c>
    </row>
    <row r="11681" spans="1:3" x14ac:dyDescent="0.3">
      <c r="A11681" s="43" t="s">
        <v>8003</v>
      </c>
      <c r="B11681" s="43">
        <v>0</v>
      </c>
      <c r="C11681" s="43" t="s">
        <v>15770</v>
      </c>
    </row>
    <row r="11682" spans="1:3" x14ac:dyDescent="0.3">
      <c r="A11682" s="43" t="s">
        <v>20764</v>
      </c>
      <c r="B11682" s="43">
        <v>0</v>
      </c>
      <c r="C11682" s="43" t="s">
        <v>15770</v>
      </c>
    </row>
    <row r="11683" spans="1:3" x14ac:dyDescent="0.3">
      <c r="A11683" s="43" t="s">
        <v>20765</v>
      </c>
      <c r="B11683" s="43">
        <v>0</v>
      </c>
      <c r="C11683" s="43" t="s">
        <v>15770</v>
      </c>
    </row>
    <row r="11684" spans="1:3" x14ac:dyDescent="0.3">
      <c r="A11684" s="43" t="s">
        <v>20766</v>
      </c>
      <c r="B11684" s="43">
        <v>0</v>
      </c>
      <c r="C11684" s="43" t="s">
        <v>15770</v>
      </c>
    </row>
    <row r="11685" spans="1:3" x14ac:dyDescent="0.3">
      <c r="A11685" s="43" t="s">
        <v>20767</v>
      </c>
      <c r="B11685" s="43">
        <v>0</v>
      </c>
      <c r="C11685" s="43" t="s">
        <v>15770</v>
      </c>
    </row>
    <row r="11686" spans="1:3" x14ac:dyDescent="0.3">
      <c r="A11686" s="43" t="s">
        <v>20768</v>
      </c>
      <c r="B11686" s="43">
        <v>0</v>
      </c>
      <c r="C11686" s="43" t="s">
        <v>15770</v>
      </c>
    </row>
    <row r="11687" spans="1:3" x14ac:dyDescent="0.3">
      <c r="A11687" s="43" t="s">
        <v>13555</v>
      </c>
      <c r="B11687" s="43">
        <v>0</v>
      </c>
      <c r="C11687" s="43" t="s">
        <v>15770</v>
      </c>
    </row>
    <row r="11688" spans="1:3" x14ac:dyDescent="0.3">
      <c r="A11688" s="43" t="s">
        <v>20769</v>
      </c>
      <c r="B11688" s="43">
        <v>0</v>
      </c>
      <c r="C11688" s="43" t="s">
        <v>15770</v>
      </c>
    </row>
    <row r="11689" spans="1:3" x14ac:dyDescent="0.3">
      <c r="A11689" s="43" t="s">
        <v>20770</v>
      </c>
      <c r="B11689" s="43">
        <v>0</v>
      </c>
      <c r="C11689" s="43" t="s">
        <v>15770</v>
      </c>
    </row>
    <row r="11690" spans="1:3" x14ac:dyDescent="0.3">
      <c r="A11690" s="43" t="s">
        <v>20771</v>
      </c>
      <c r="B11690" s="43">
        <v>0</v>
      </c>
      <c r="C11690" s="43" t="s">
        <v>15770</v>
      </c>
    </row>
    <row r="11691" spans="1:3" x14ac:dyDescent="0.3">
      <c r="A11691" s="43" t="s">
        <v>20772</v>
      </c>
      <c r="B11691" s="43">
        <v>0</v>
      </c>
      <c r="C11691" s="43" t="s">
        <v>15770</v>
      </c>
    </row>
    <row r="11692" spans="1:3" x14ac:dyDescent="0.3">
      <c r="A11692" s="43" t="s">
        <v>20773</v>
      </c>
      <c r="B11692" s="43">
        <v>0</v>
      </c>
      <c r="C11692" s="43" t="s">
        <v>15770</v>
      </c>
    </row>
    <row r="11693" spans="1:3" x14ac:dyDescent="0.3">
      <c r="A11693" s="43" t="s">
        <v>20774</v>
      </c>
      <c r="B11693" s="43">
        <v>0</v>
      </c>
      <c r="C11693" s="43" t="s">
        <v>15770</v>
      </c>
    </row>
    <row r="11694" spans="1:3" x14ac:dyDescent="0.3">
      <c r="A11694" s="43" t="s">
        <v>20775</v>
      </c>
      <c r="B11694" s="43">
        <v>0</v>
      </c>
      <c r="C11694" s="43" t="s">
        <v>15770</v>
      </c>
    </row>
    <row r="11695" spans="1:3" x14ac:dyDescent="0.3">
      <c r="A11695" s="43" t="s">
        <v>20776</v>
      </c>
      <c r="B11695" s="43">
        <v>0</v>
      </c>
      <c r="C11695" s="43" t="s">
        <v>15770</v>
      </c>
    </row>
    <row r="11696" spans="1:3" x14ac:dyDescent="0.3">
      <c r="A11696" s="43" t="s">
        <v>20777</v>
      </c>
      <c r="B11696" s="43">
        <v>0</v>
      </c>
      <c r="C11696" s="43" t="s">
        <v>15770</v>
      </c>
    </row>
    <row r="11697" spans="1:3" x14ac:dyDescent="0.3">
      <c r="A11697" s="43" t="s">
        <v>20778</v>
      </c>
      <c r="B11697" s="43">
        <v>0</v>
      </c>
      <c r="C11697" s="43" t="s">
        <v>15770</v>
      </c>
    </row>
    <row r="11698" spans="1:3" x14ac:dyDescent="0.3">
      <c r="A11698" s="43" t="s">
        <v>20779</v>
      </c>
      <c r="B11698" s="43">
        <v>0</v>
      </c>
      <c r="C11698" s="43" t="s">
        <v>15770</v>
      </c>
    </row>
    <row r="11699" spans="1:3" x14ac:dyDescent="0.3">
      <c r="A11699" s="43" t="s">
        <v>20780</v>
      </c>
      <c r="B11699" s="43">
        <v>0</v>
      </c>
      <c r="C11699" s="43" t="s">
        <v>15770</v>
      </c>
    </row>
    <row r="11700" spans="1:3" x14ac:dyDescent="0.3">
      <c r="A11700" s="43" t="s">
        <v>20781</v>
      </c>
      <c r="B11700" s="43">
        <v>0</v>
      </c>
      <c r="C11700" s="43" t="s">
        <v>15770</v>
      </c>
    </row>
    <row r="11701" spans="1:3" x14ac:dyDescent="0.3">
      <c r="A11701" s="43" t="s">
        <v>20782</v>
      </c>
      <c r="B11701" s="43">
        <v>0</v>
      </c>
      <c r="C11701" s="43" t="s">
        <v>15770</v>
      </c>
    </row>
    <row r="11702" spans="1:3" x14ac:dyDescent="0.3">
      <c r="A11702" s="43" t="s">
        <v>13548</v>
      </c>
      <c r="B11702" s="43">
        <v>0</v>
      </c>
      <c r="C11702" s="43" t="s">
        <v>15770</v>
      </c>
    </row>
    <row r="11703" spans="1:3" x14ac:dyDescent="0.3">
      <c r="A11703" s="43" t="s">
        <v>20783</v>
      </c>
      <c r="B11703" s="43">
        <v>0</v>
      </c>
      <c r="C11703" s="43" t="s">
        <v>15770</v>
      </c>
    </row>
    <row r="11704" spans="1:3" x14ac:dyDescent="0.3">
      <c r="A11704" s="43" t="s">
        <v>20784</v>
      </c>
      <c r="B11704" s="43">
        <v>0</v>
      </c>
      <c r="C11704" s="43" t="s">
        <v>15770</v>
      </c>
    </row>
    <row r="11705" spans="1:3" x14ac:dyDescent="0.3">
      <c r="A11705" s="43" t="s">
        <v>20785</v>
      </c>
      <c r="B11705" s="43">
        <v>0</v>
      </c>
      <c r="C11705" s="43" t="s">
        <v>15770</v>
      </c>
    </row>
    <row r="11706" spans="1:3" x14ac:dyDescent="0.3">
      <c r="A11706" s="43" t="s">
        <v>20786</v>
      </c>
      <c r="B11706" s="43">
        <v>0</v>
      </c>
      <c r="C11706" s="43" t="s">
        <v>15770</v>
      </c>
    </row>
    <row r="11707" spans="1:3" x14ac:dyDescent="0.3">
      <c r="A11707" s="43" t="s">
        <v>20787</v>
      </c>
      <c r="B11707" s="43">
        <v>0</v>
      </c>
      <c r="C11707" s="43" t="s">
        <v>15770</v>
      </c>
    </row>
    <row r="11708" spans="1:3" x14ac:dyDescent="0.3">
      <c r="A11708" s="44" t="s">
        <v>20788</v>
      </c>
      <c r="B11708" s="43">
        <v>0</v>
      </c>
      <c r="C11708" s="43" t="s">
        <v>15770</v>
      </c>
    </row>
    <row r="11709" spans="1:3" x14ac:dyDescent="0.3">
      <c r="A11709" s="43" t="s">
        <v>20789</v>
      </c>
      <c r="B11709" s="43">
        <v>0</v>
      </c>
      <c r="C11709" s="43" t="s">
        <v>15770</v>
      </c>
    </row>
    <row r="11710" spans="1:3" x14ac:dyDescent="0.3">
      <c r="A11710" s="43" t="s">
        <v>20790</v>
      </c>
      <c r="B11710" s="43">
        <v>0</v>
      </c>
      <c r="C11710" s="43" t="s">
        <v>15770</v>
      </c>
    </row>
    <row r="11711" spans="1:3" x14ac:dyDescent="0.3">
      <c r="A11711" s="43" t="s">
        <v>20791</v>
      </c>
      <c r="B11711" s="43">
        <v>0</v>
      </c>
      <c r="C11711" s="43" t="s">
        <v>15770</v>
      </c>
    </row>
    <row r="11712" spans="1:3" x14ac:dyDescent="0.3">
      <c r="A11712" s="43" t="s">
        <v>20792</v>
      </c>
      <c r="B11712" s="43">
        <v>0</v>
      </c>
      <c r="C11712" s="43" t="s">
        <v>15770</v>
      </c>
    </row>
    <row r="11713" spans="1:3" x14ac:dyDescent="0.3">
      <c r="A11713" s="43" t="s">
        <v>20793</v>
      </c>
      <c r="B11713" s="43">
        <v>0</v>
      </c>
      <c r="C11713" s="43" t="s">
        <v>15770</v>
      </c>
    </row>
    <row r="11714" spans="1:3" x14ac:dyDescent="0.3">
      <c r="A11714" s="43" t="s">
        <v>13497</v>
      </c>
      <c r="B11714" s="43">
        <v>0</v>
      </c>
      <c r="C11714" s="43" t="s">
        <v>15770</v>
      </c>
    </row>
    <row r="11715" spans="1:3" x14ac:dyDescent="0.3">
      <c r="A11715" s="43" t="s">
        <v>20794</v>
      </c>
      <c r="B11715" s="43">
        <v>0</v>
      </c>
      <c r="C11715" s="43" t="s">
        <v>15770</v>
      </c>
    </row>
    <row r="11716" spans="1:3" x14ac:dyDescent="0.3">
      <c r="A11716" s="43" t="s">
        <v>20795</v>
      </c>
      <c r="B11716" s="43">
        <v>0</v>
      </c>
      <c r="C11716" s="43" t="s">
        <v>15770</v>
      </c>
    </row>
    <row r="11717" spans="1:3" x14ac:dyDescent="0.3">
      <c r="A11717" s="43" t="s">
        <v>20796</v>
      </c>
      <c r="B11717" s="43">
        <v>0</v>
      </c>
      <c r="C11717" s="43" t="s">
        <v>15770</v>
      </c>
    </row>
    <row r="11718" spans="1:3" x14ac:dyDescent="0.3">
      <c r="A11718" s="43" t="s">
        <v>20797</v>
      </c>
      <c r="B11718" s="43">
        <v>0</v>
      </c>
      <c r="C11718" s="43" t="s">
        <v>15770</v>
      </c>
    </row>
    <row r="11719" spans="1:3" x14ac:dyDescent="0.3">
      <c r="A11719" s="43" t="s">
        <v>20798</v>
      </c>
      <c r="B11719" s="43">
        <v>0</v>
      </c>
      <c r="C11719" s="43" t="s">
        <v>15770</v>
      </c>
    </row>
    <row r="11720" spans="1:3" x14ac:dyDescent="0.3">
      <c r="A11720" s="43" t="s">
        <v>20799</v>
      </c>
      <c r="B11720" s="43">
        <v>0</v>
      </c>
      <c r="C11720" s="43" t="s">
        <v>15770</v>
      </c>
    </row>
    <row r="11721" spans="1:3" x14ac:dyDescent="0.3">
      <c r="A11721" s="43" t="s">
        <v>8593</v>
      </c>
      <c r="B11721" s="43">
        <v>0</v>
      </c>
      <c r="C11721" s="43" t="s">
        <v>15770</v>
      </c>
    </row>
    <row r="11722" spans="1:3" x14ac:dyDescent="0.3">
      <c r="A11722" s="43" t="s">
        <v>20800</v>
      </c>
      <c r="B11722" s="43">
        <v>0</v>
      </c>
      <c r="C11722" s="43" t="s">
        <v>15770</v>
      </c>
    </row>
    <row r="11723" spans="1:3" x14ac:dyDescent="0.3">
      <c r="A11723" s="43" t="s">
        <v>20801</v>
      </c>
      <c r="B11723" s="43">
        <v>0</v>
      </c>
      <c r="C11723" s="43" t="s">
        <v>15770</v>
      </c>
    </row>
    <row r="11724" spans="1:3" x14ac:dyDescent="0.3">
      <c r="A11724" s="43" t="s">
        <v>20802</v>
      </c>
      <c r="B11724" s="43">
        <v>0</v>
      </c>
      <c r="C11724" s="43" t="s">
        <v>15770</v>
      </c>
    </row>
    <row r="11725" spans="1:3" x14ac:dyDescent="0.3">
      <c r="A11725" s="43" t="s">
        <v>20803</v>
      </c>
      <c r="B11725" s="43">
        <v>0</v>
      </c>
      <c r="C11725" s="43" t="s">
        <v>15770</v>
      </c>
    </row>
    <row r="11726" spans="1:3" x14ac:dyDescent="0.3">
      <c r="A11726" s="43" t="s">
        <v>20804</v>
      </c>
      <c r="B11726" s="43">
        <v>0</v>
      </c>
      <c r="C11726" s="43" t="s">
        <v>15770</v>
      </c>
    </row>
    <row r="11727" spans="1:3" x14ac:dyDescent="0.3">
      <c r="A11727" s="43" t="s">
        <v>20805</v>
      </c>
      <c r="B11727" s="43">
        <v>0</v>
      </c>
      <c r="C11727" s="43" t="s">
        <v>15770</v>
      </c>
    </row>
    <row r="11728" spans="1:3" x14ac:dyDescent="0.3">
      <c r="A11728" s="43" t="s">
        <v>9742</v>
      </c>
      <c r="B11728" s="43">
        <v>0</v>
      </c>
      <c r="C11728" s="43" t="s">
        <v>15770</v>
      </c>
    </row>
    <row r="11729" spans="1:3" x14ac:dyDescent="0.3">
      <c r="A11729" s="43" t="s">
        <v>20806</v>
      </c>
      <c r="B11729" s="43">
        <v>0</v>
      </c>
      <c r="C11729" s="43" t="s">
        <v>15770</v>
      </c>
    </row>
    <row r="11730" spans="1:3" x14ac:dyDescent="0.3">
      <c r="A11730" s="43" t="s">
        <v>20807</v>
      </c>
      <c r="B11730" s="43">
        <v>0</v>
      </c>
      <c r="C11730" s="43" t="s">
        <v>15770</v>
      </c>
    </row>
    <row r="11731" spans="1:3" x14ac:dyDescent="0.3">
      <c r="A11731" s="43" t="s">
        <v>20808</v>
      </c>
      <c r="B11731" s="43">
        <v>0</v>
      </c>
      <c r="C11731" s="43" t="s">
        <v>15770</v>
      </c>
    </row>
    <row r="11732" spans="1:3" x14ac:dyDescent="0.3">
      <c r="A11732" s="43" t="s">
        <v>20809</v>
      </c>
      <c r="B11732" s="43">
        <v>0</v>
      </c>
      <c r="C11732" s="43" t="s">
        <v>15770</v>
      </c>
    </row>
    <row r="11733" spans="1:3" x14ac:dyDescent="0.3">
      <c r="A11733" s="43" t="s">
        <v>20810</v>
      </c>
      <c r="B11733" s="43">
        <v>0</v>
      </c>
      <c r="C11733" s="43" t="s">
        <v>15770</v>
      </c>
    </row>
    <row r="11734" spans="1:3" x14ac:dyDescent="0.3">
      <c r="A11734" s="43" t="s">
        <v>20811</v>
      </c>
      <c r="B11734" s="43">
        <v>0</v>
      </c>
      <c r="C11734" s="43" t="s">
        <v>15770</v>
      </c>
    </row>
    <row r="11735" spans="1:3" x14ac:dyDescent="0.3">
      <c r="A11735" s="43" t="s">
        <v>20812</v>
      </c>
      <c r="B11735" s="43">
        <v>0</v>
      </c>
      <c r="C11735" s="43" t="s">
        <v>15770</v>
      </c>
    </row>
    <row r="11736" spans="1:3" x14ac:dyDescent="0.3">
      <c r="A11736" s="43" t="s">
        <v>20813</v>
      </c>
      <c r="B11736" s="43">
        <v>0</v>
      </c>
      <c r="C11736" s="43" t="s">
        <v>15770</v>
      </c>
    </row>
    <row r="11737" spans="1:3" x14ac:dyDescent="0.3">
      <c r="A11737" s="43" t="s">
        <v>20814</v>
      </c>
      <c r="B11737" s="43">
        <v>0</v>
      </c>
      <c r="C11737" s="43" t="s">
        <v>15770</v>
      </c>
    </row>
    <row r="11738" spans="1:3" x14ac:dyDescent="0.3">
      <c r="A11738" s="43" t="s">
        <v>20815</v>
      </c>
      <c r="B11738" s="43">
        <v>0</v>
      </c>
      <c r="C11738" s="43" t="s">
        <v>15770</v>
      </c>
    </row>
    <row r="11739" spans="1:3" x14ac:dyDescent="0.3">
      <c r="A11739" s="43" t="s">
        <v>20816</v>
      </c>
      <c r="B11739" s="43">
        <v>0</v>
      </c>
      <c r="C11739" s="43" t="s">
        <v>15770</v>
      </c>
    </row>
    <row r="11740" spans="1:3" x14ac:dyDescent="0.3">
      <c r="A11740" s="43" t="s">
        <v>20817</v>
      </c>
      <c r="B11740" s="43">
        <v>0</v>
      </c>
      <c r="C11740" s="43" t="s">
        <v>15770</v>
      </c>
    </row>
    <row r="11741" spans="1:3" x14ac:dyDescent="0.3">
      <c r="A11741" s="43" t="s">
        <v>20818</v>
      </c>
      <c r="B11741" s="43">
        <v>0</v>
      </c>
      <c r="C11741" s="43" t="s">
        <v>15770</v>
      </c>
    </row>
    <row r="11742" spans="1:3" x14ac:dyDescent="0.3">
      <c r="A11742" s="43" t="s">
        <v>20819</v>
      </c>
      <c r="B11742" s="43">
        <v>0</v>
      </c>
      <c r="C11742" s="43" t="s">
        <v>15770</v>
      </c>
    </row>
    <row r="11743" spans="1:3" x14ac:dyDescent="0.3">
      <c r="A11743" s="43" t="s">
        <v>20820</v>
      </c>
      <c r="B11743" s="43">
        <v>0</v>
      </c>
      <c r="C11743" s="43" t="s">
        <v>15770</v>
      </c>
    </row>
    <row r="11744" spans="1:3" x14ac:dyDescent="0.3">
      <c r="A11744" s="43" t="s">
        <v>20821</v>
      </c>
      <c r="B11744" s="43">
        <v>0</v>
      </c>
      <c r="C11744" s="43" t="s">
        <v>15770</v>
      </c>
    </row>
    <row r="11745" spans="1:3" x14ac:dyDescent="0.3">
      <c r="A11745" s="43" t="s">
        <v>13541</v>
      </c>
      <c r="B11745" s="43">
        <v>0</v>
      </c>
      <c r="C11745" s="43" t="s">
        <v>15770</v>
      </c>
    </row>
    <row r="11746" spans="1:3" x14ac:dyDescent="0.3">
      <c r="A11746" s="43" t="s">
        <v>20822</v>
      </c>
      <c r="B11746" s="43">
        <v>0</v>
      </c>
      <c r="C11746" s="43" t="s">
        <v>15770</v>
      </c>
    </row>
    <row r="11747" spans="1:3" x14ac:dyDescent="0.3">
      <c r="A11747" s="43" t="s">
        <v>20823</v>
      </c>
      <c r="B11747" s="43">
        <v>0</v>
      </c>
      <c r="C11747" s="43" t="s">
        <v>15770</v>
      </c>
    </row>
    <row r="11748" spans="1:3" x14ac:dyDescent="0.3">
      <c r="A11748" s="43" t="s">
        <v>20824</v>
      </c>
      <c r="B11748" s="43">
        <v>0</v>
      </c>
      <c r="C11748" s="43" t="s">
        <v>15770</v>
      </c>
    </row>
    <row r="11749" spans="1:3" x14ac:dyDescent="0.3">
      <c r="A11749" s="43" t="s">
        <v>20825</v>
      </c>
      <c r="B11749" s="43">
        <v>0</v>
      </c>
      <c r="C11749" s="43" t="s">
        <v>15770</v>
      </c>
    </row>
    <row r="11750" spans="1:3" x14ac:dyDescent="0.3">
      <c r="A11750" s="43" t="s">
        <v>20826</v>
      </c>
      <c r="B11750" s="43">
        <v>0</v>
      </c>
      <c r="C11750" s="43" t="s">
        <v>15770</v>
      </c>
    </row>
    <row r="11751" spans="1:3" x14ac:dyDescent="0.3">
      <c r="A11751" s="43" t="s">
        <v>20827</v>
      </c>
      <c r="B11751" s="43">
        <v>0</v>
      </c>
      <c r="C11751" s="43" t="s">
        <v>15770</v>
      </c>
    </row>
    <row r="11752" spans="1:3" x14ac:dyDescent="0.3">
      <c r="A11752" s="43" t="s">
        <v>20828</v>
      </c>
      <c r="B11752" s="43">
        <v>0</v>
      </c>
      <c r="C11752" s="43" t="s">
        <v>15770</v>
      </c>
    </row>
    <row r="11753" spans="1:3" x14ac:dyDescent="0.3">
      <c r="A11753" s="43" t="s">
        <v>20829</v>
      </c>
      <c r="B11753" s="43">
        <v>0</v>
      </c>
      <c r="C11753" s="43" t="s">
        <v>15770</v>
      </c>
    </row>
    <row r="11754" spans="1:3" x14ac:dyDescent="0.3">
      <c r="A11754" s="43" t="s">
        <v>20830</v>
      </c>
      <c r="B11754" s="43">
        <v>0</v>
      </c>
      <c r="C11754" s="43" t="s">
        <v>15770</v>
      </c>
    </row>
    <row r="11755" spans="1:3" x14ac:dyDescent="0.3">
      <c r="A11755" s="43" t="s">
        <v>20831</v>
      </c>
      <c r="B11755" s="43">
        <v>0</v>
      </c>
      <c r="C11755" s="43" t="s">
        <v>15770</v>
      </c>
    </row>
    <row r="11756" spans="1:3" x14ac:dyDescent="0.3">
      <c r="A11756" s="43" t="s">
        <v>20832</v>
      </c>
      <c r="B11756" s="43">
        <v>0</v>
      </c>
      <c r="C11756" s="43" t="s">
        <v>15770</v>
      </c>
    </row>
    <row r="11757" spans="1:3" x14ac:dyDescent="0.3">
      <c r="A11757" s="43" t="s">
        <v>20833</v>
      </c>
      <c r="B11757" s="43">
        <v>0</v>
      </c>
      <c r="C11757" s="43" t="s">
        <v>15770</v>
      </c>
    </row>
    <row r="11758" spans="1:3" x14ac:dyDescent="0.3">
      <c r="A11758" s="43" t="s">
        <v>20834</v>
      </c>
      <c r="B11758" s="43">
        <v>0</v>
      </c>
      <c r="C11758" s="43" t="s">
        <v>15770</v>
      </c>
    </row>
    <row r="11759" spans="1:3" x14ac:dyDescent="0.3">
      <c r="A11759" s="43" t="s">
        <v>20835</v>
      </c>
      <c r="B11759" s="43">
        <v>0</v>
      </c>
      <c r="C11759" s="43" t="s">
        <v>15770</v>
      </c>
    </row>
    <row r="11760" spans="1:3" x14ac:dyDescent="0.3">
      <c r="A11760" s="43" t="s">
        <v>20836</v>
      </c>
      <c r="B11760" s="43">
        <v>0</v>
      </c>
      <c r="C11760" s="43" t="s">
        <v>15770</v>
      </c>
    </row>
    <row r="11761" spans="1:3" x14ac:dyDescent="0.3">
      <c r="A11761" s="43" t="s">
        <v>20837</v>
      </c>
      <c r="B11761" s="43">
        <v>0</v>
      </c>
      <c r="C11761" s="43" t="s">
        <v>15770</v>
      </c>
    </row>
    <row r="11762" spans="1:3" x14ac:dyDescent="0.3">
      <c r="A11762" s="43" t="s">
        <v>20838</v>
      </c>
      <c r="B11762" s="43">
        <v>0</v>
      </c>
      <c r="C11762" s="43" t="s">
        <v>15770</v>
      </c>
    </row>
    <row r="11763" spans="1:3" x14ac:dyDescent="0.3">
      <c r="A11763" s="43" t="s">
        <v>20839</v>
      </c>
      <c r="B11763" s="43">
        <v>0</v>
      </c>
      <c r="C11763" s="43" t="s">
        <v>15770</v>
      </c>
    </row>
    <row r="11764" spans="1:3" x14ac:dyDescent="0.3">
      <c r="A11764" s="43" t="s">
        <v>20840</v>
      </c>
      <c r="B11764" s="43">
        <v>0</v>
      </c>
      <c r="C11764" s="43" t="s">
        <v>15770</v>
      </c>
    </row>
    <row r="11765" spans="1:3" x14ac:dyDescent="0.3">
      <c r="A11765" s="43" t="s">
        <v>20841</v>
      </c>
      <c r="B11765" s="43">
        <v>0</v>
      </c>
      <c r="C11765" s="43" t="s">
        <v>15770</v>
      </c>
    </row>
    <row r="11766" spans="1:3" x14ac:dyDescent="0.3">
      <c r="A11766" s="43" t="s">
        <v>20842</v>
      </c>
      <c r="B11766" s="43">
        <v>0</v>
      </c>
      <c r="C11766" s="43" t="s">
        <v>15770</v>
      </c>
    </row>
    <row r="11767" spans="1:3" x14ac:dyDescent="0.3">
      <c r="A11767" s="43" t="s">
        <v>20843</v>
      </c>
      <c r="B11767" s="43">
        <v>0</v>
      </c>
      <c r="C11767" s="43" t="s">
        <v>15770</v>
      </c>
    </row>
    <row r="11768" spans="1:3" x14ac:dyDescent="0.3">
      <c r="A11768" s="43" t="s">
        <v>20844</v>
      </c>
      <c r="B11768" s="43">
        <v>0</v>
      </c>
      <c r="C11768" s="43" t="s">
        <v>15770</v>
      </c>
    </row>
    <row r="11769" spans="1:3" x14ac:dyDescent="0.3">
      <c r="A11769" s="43" t="s">
        <v>20845</v>
      </c>
      <c r="B11769" s="43">
        <v>0</v>
      </c>
      <c r="C11769" s="43" t="s">
        <v>15770</v>
      </c>
    </row>
    <row r="11770" spans="1:3" x14ac:dyDescent="0.3">
      <c r="A11770" s="43" t="s">
        <v>20846</v>
      </c>
      <c r="B11770" s="43">
        <v>0</v>
      </c>
      <c r="C11770" s="43" t="s">
        <v>15770</v>
      </c>
    </row>
    <row r="11771" spans="1:3" x14ac:dyDescent="0.3">
      <c r="A11771" s="43" t="s">
        <v>20847</v>
      </c>
      <c r="B11771" s="43">
        <v>0</v>
      </c>
      <c r="C11771" s="43" t="s">
        <v>15770</v>
      </c>
    </row>
    <row r="11772" spans="1:3" x14ac:dyDescent="0.3">
      <c r="A11772" s="43" t="s">
        <v>20848</v>
      </c>
      <c r="B11772" s="43">
        <v>0</v>
      </c>
      <c r="C11772" s="43" t="s">
        <v>15770</v>
      </c>
    </row>
    <row r="11773" spans="1:3" x14ac:dyDescent="0.3">
      <c r="A11773" s="43" t="s">
        <v>20849</v>
      </c>
      <c r="B11773" s="43">
        <v>0</v>
      </c>
      <c r="C11773" s="43" t="s">
        <v>15770</v>
      </c>
    </row>
    <row r="11774" spans="1:3" x14ac:dyDescent="0.3">
      <c r="A11774" s="43" t="s">
        <v>20849</v>
      </c>
      <c r="B11774" s="43">
        <v>0</v>
      </c>
      <c r="C11774" s="43" t="s">
        <v>15770</v>
      </c>
    </row>
    <row r="11775" spans="1:3" x14ac:dyDescent="0.3">
      <c r="A11775" s="43" t="s">
        <v>20850</v>
      </c>
      <c r="B11775" s="43">
        <v>0</v>
      </c>
      <c r="C11775" s="43" t="s">
        <v>15770</v>
      </c>
    </row>
    <row r="11776" spans="1:3" x14ac:dyDescent="0.3">
      <c r="A11776" s="43" t="s">
        <v>3071</v>
      </c>
      <c r="B11776" s="43">
        <v>3587</v>
      </c>
      <c r="C11776" s="43" t="s">
        <v>15739</v>
      </c>
    </row>
    <row r="11777" spans="1:3" x14ac:dyDescent="0.3">
      <c r="A11777" s="43" t="s">
        <v>20851</v>
      </c>
      <c r="B11777" s="43">
        <v>2577</v>
      </c>
      <c r="C11777" s="43" t="s">
        <v>15739</v>
      </c>
    </row>
    <row r="11778" spans="1:3" x14ac:dyDescent="0.3">
      <c r="A11778" s="43" t="s">
        <v>10672</v>
      </c>
      <c r="B11778" s="43">
        <v>1537</v>
      </c>
      <c r="C11778" s="43" t="s">
        <v>15739</v>
      </c>
    </row>
    <row r="11779" spans="1:3" x14ac:dyDescent="0.3">
      <c r="A11779" s="43" t="s">
        <v>10660</v>
      </c>
      <c r="B11779" s="43">
        <v>1267</v>
      </c>
      <c r="C11779" s="43" t="s">
        <v>15739</v>
      </c>
    </row>
    <row r="11780" spans="1:3" x14ac:dyDescent="0.3">
      <c r="A11780" s="43" t="s">
        <v>20852</v>
      </c>
      <c r="B11780" s="43">
        <v>656</v>
      </c>
      <c r="C11780" s="43" t="s">
        <v>15739</v>
      </c>
    </row>
    <row r="11781" spans="1:3" x14ac:dyDescent="0.3">
      <c r="A11781" s="43" t="s">
        <v>3286</v>
      </c>
      <c r="B11781" s="43">
        <v>400</v>
      </c>
      <c r="C11781" s="43" t="s">
        <v>15739</v>
      </c>
    </row>
    <row r="11782" spans="1:3" x14ac:dyDescent="0.3">
      <c r="A11782" s="43" t="s">
        <v>10814</v>
      </c>
      <c r="B11782" s="43">
        <v>268</v>
      </c>
      <c r="C11782" s="43" t="s">
        <v>15739</v>
      </c>
    </row>
    <row r="11783" spans="1:3" x14ac:dyDescent="0.3">
      <c r="A11783" s="43" t="s">
        <v>20853</v>
      </c>
      <c r="B11783" s="43">
        <v>208</v>
      </c>
      <c r="C11783" s="43" t="s">
        <v>15739</v>
      </c>
    </row>
    <row r="11784" spans="1:3" x14ac:dyDescent="0.3">
      <c r="A11784" s="43" t="s">
        <v>20854</v>
      </c>
      <c r="B11784" s="43">
        <v>201</v>
      </c>
      <c r="C11784" s="43" t="s">
        <v>15739</v>
      </c>
    </row>
    <row r="11785" spans="1:3" x14ac:dyDescent="0.3">
      <c r="A11785" s="43" t="s">
        <v>3249</v>
      </c>
      <c r="B11785" s="43">
        <v>128</v>
      </c>
      <c r="C11785" s="43" t="s">
        <v>15739</v>
      </c>
    </row>
    <row r="11786" spans="1:3" x14ac:dyDescent="0.3">
      <c r="A11786" s="43" t="s">
        <v>20855</v>
      </c>
      <c r="B11786" s="43">
        <v>125</v>
      </c>
      <c r="C11786" s="43" t="s">
        <v>15739</v>
      </c>
    </row>
    <row r="11787" spans="1:3" x14ac:dyDescent="0.3">
      <c r="A11787" s="43" t="s">
        <v>9750</v>
      </c>
      <c r="B11787" s="43">
        <v>97</v>
      </c>
      <c r="C11787" s="43" t="s">
        <v>15739</v>
      </c>
    </row>
    <row r="11788" spans="1:3" x14ac:dyDescent="0.3">
      <c r="A11788" s="43" t="s">
        <v>11050</v>
      </c>
      <c r="B11788" s="43">
        <v>87</v>
      </c>
      <c r="C11788" s="43" t="s">
        <v>15739</v>
      </c>
    </row>
    <row r="11789" spans="1:3" x14ac:dyDescent="0.3">
      <c r="A11789" s="43" t="s">
        <v>11828</v>
      </c>
      <c r="B11789" s="43">
        <v>84</v>
      </c>
      <c r="C11789" s="43" t="s">
        <v>15739</v>
      </c>
    </row>
    <row r="11790" spans="1:3" x14ac:dyDescent="0.3">
      <c r="A11790" s="43" t="s">
        <v>20856</v>
      </c>
      <c r="B11790" s="43">
        <v>81</v>
      </c>
      <c r="C11790" s="43" t="s">
        <v>15739</v>
      </c>
    </row>
    <row r="11791" spans="1:3" x14ac:dyDescent="0.3">
      <c r="A11791" s="43" t="s">
        <v>20857</v>
      </c>
      <c r="B11791" s="43">
        <v>70</v>
      </c>
      <c r="C11791" s="43" t="s">
        <v>15739</v>
      </c>
    </row>
    <row r="11792" spans="1:3" x14ac:dyDescent="0.3">
      <c r="A11792" s="43" t="s">
        <v>11210</v>
      </c>
      <c r="B11792" s="43">
        <v>65</v>
      </c>
      <c r="C11792" s="43" t="s">
        <v>15739</v>
      </c>
    </row>
    <row r="11793" spans="1:3" x14ac:dyDescent="0.3">
      <c r="A11793" s="43" t="s">
        <v>11264</v>
      </c>
      <c r="B11793" s="43">
        <v>63</v>
      </c>
      <c r="C11793" s="43" t="s">
        <v>15739</v>
      </c>
    </row>
    <row r="11794" spans="1:3" x14ac:dyDescent="0.3">
      <c r="A11794" s="43" t="s">
        <v>10995</v>
      </c>
      <c r="B11794" s="43">
        <v>60</v>
      </c>
      <c r="C11794" s="43" t="s">
        <v>15739</v>
      </c>
    </row>
    <row r="11795" spans="1:3" x14ac:dyDescent="0.3">
      <c r="A11795" s="43" t="s">
        <v>20858</v>
      </c>
      <c r="B11795" s="43">
        <v>53</v>
      </c>
      <c r="C11795" s="43" t="s">
        <v>15739</v>
      </c>
    </row>
    <row r="11796" spans="1:3" x14ac:dyDescent="0.3">
      <c r="A11796" s="43" t="s">
        <v>11377</v>
      </c>
      <c r="B11796" s="43">
        <v>51</v>
      </c>
      <c r="C11796" s="43" t="s">
        <v>15739</v>
      </c>
    </row>
    <row r="11797" spans="1:3" x14ac:dyDescent="0.3">
      <c r="A11797" s="43" t="s">
        <v>11111</v>
      </c>
      <c r="B11797" s="43">
        <v>51</v>
      </c>
      <c r="C11797" s="43" t="s">
        <v>15739</v>
      </c>
    </row>
    <row r="11798" spans="1:3" x14ac:dyDescent="0.3">
      <c r="A11798" s="43" t="s">
        <v>3630</v>
      </c>
      <c r="B11798" s="43">
        <v>51</v>
      </c>
      <c r="C11798" s="43" t="s">
        <v>15739</v>
      </c>
    </row>
    <row r="11799" spans="1:3" x14ac:dyDescent="0.3">
      <c r="A11799" s="43" t="s">
        <v>13311</v>
      </c>
      <c r="B11799" s="43">
        <v>50</v>
      </c>
      <c r="C11799" s="43" t="s">
        <v>15739</v>
      </c>
    </row>
    <row r="11800" spans="1:3" x14ac:dyDescent="0.3">
      <c r="A11800" s="43" t="s">
        <v>11258</v>
      </c>
      <c r="B11800" s="43">
        <v>50</v>
      </c>
      <c r="C11800" s="43" t="s">
        <v>15739</v>
      </c>
    </row>
    <row r="11801" spans="1:3" x14ac:dyDescent="0.3">
      <c r="A11801" s="43" t="s">
        <v>11085</v>
      </c>
      <c r="B11801" s="43">
        <v>47</v>
      </c>
      <c r="C11801" s="43" t="s">
        <v>15739</v>
      </c>
    </row>
    <row r="11802" spans="1:3" x14ac:dyDescent="0.3">
      <c r="A11802" s="43" t="s">
        <v>8486</v>
      </c>
      <c r="B11802" s="43">
        <v>47</v>
      </c>
      <c r="C11802" s="43" t="s">
        <v>15739</v>
      </c>
    </row>
    <row r="11803" spans="1:3" x14ac:dyDescent="0.3">
      <c r="A11803" s="43" t="s">
        <v>4028</v>
      </c>
      <c r="B11803" s="43">
        <v>44</v>
      </c>
      <c r="C11803" s="43" t="s">
        <v>15739</v>
      </c>
    </row>
    <row r="11804" spans="1:3" x14ac:dyDescent="0.3">
      <c r="A11804" s="43" t="s">
        <v>4050</v>
      </c>
      <c r="B11804" s="43">
        <v>37</v>
      </c>
      <c r="C11804" s="43" t="s">
        <v>15739</v>
      </c>
    </row>
    <row r="11805" spans="1:3" x14ac:dyDescent="0.3">
      <c r="A11805" s="43" t="s">
        <v>11132</v>
      </c>
      <c r="B11805" s="43">
        <v>36</v>
      </c>
      <c r="C11805" s="43" t="s">
        <v>15739</v>
      </c>
    </row>
    <row r="11806" spans="1:3" x14ac:dyDescent="0.3">
      <c r="A11806" s="43" t="s">
        <v>4276</v>
      </c>
      <c r="B11806" s="43">
        <v>36</v>
      </c>
      <c r="C11806" s="43" t="s">
        <v>15739</v>
      </c>
    </row>
    <row r="11807" spans="1:3" x14ac:dyDescent="0.3">
      <c r="A11807" s="43" t="s">
        <v>10292</v>
      </c>
      <c r="B11807" s="43">
        <v>36</v>
      </c>
      <c r="C11807" s="43" t="s">
        <v>15739</v>
      </c>
    </row>
    <row r="11808" spans="1:3" x14ac:dyDescent="0.3">
      <c r="A11808" s="43" t="s">
        <v>11235</v>
      </c>
      <c r="B11808" s="43">
        <v>34</v>
      </c>
      <c r="C11808" s="43" t="s">
        <v>15739</v>
      </c>
    </row>
    <row r="11809" spans="1:3" x14ac:dyDescent="0.3">
      <c r="A11809" s="43" t="s">
        <v>20859</v>
      </c>
      <c r="B11809" s="43">
        <v>30</v>
      </c>
      <c r="C11809" s="43" t="s">
        <v>15739</v>
      </c>
    </row>
    <row r="11810" spans="1:3" x14ac:dyDescent="0.3">
      <c r="A11810" s="43" t="s">
        <v>13112</v>
      </c>
      <c r="B11810" s="43">
        <v>28</v>
      </c>
      <c r="C11810" s="43" t="s">
        <v>15739</v>
      </c>
    </row>
    <row r="11811" spans="1:3" x14ac:dyDescent="0.3">
      <c r="A11811" s="43" t="s">
        <v>11439</v>
      </c>
      <c r="B11811" s="43">
        <v>27</v>
      </c>
      <c r="C11811" s="43" t="s">
        <v>15739</v>
      </c>
    </row>
    <row r="11812" spans="1:3" x14ac:dyDescent="0.3">
      <c r="A11812" s="43" t="s">
        <v>13319</v>
      </c>
      <c r="B11812" s="43">
        <v>27</v>
      </c>
      <c r="C11812" s="43" t="s">
        <v>15739</v>
      </c>
    </row>
    <row r="11813" spans="1:3" x14ac:dyDescent="0.3">
      <c r="A11813" s="43" t="s">
        <v>8981</v>
      </c>
      <c r="B11813" s="43">
        <v>26</v>
      </c>
      <c r="C11813" s="43" t="s">
        <v>15739</v>
      </c>
    </row>
    <row r="11814" spans="1:3" x14ac:dyDescent="0.3">
      <c r="A11814" s="43" t="s">
        <v>20860</v>
      </c>
      <c r="B11814" s="43">
        <v>24</v>
      </c>
      <c r="C11814" s="43" t="s">
        <v>15739</v>
      </c>
    </row>
    <row r="11815" spans="1:3" x14ac:dyDescent="0.3">
      <c r="A11815" s="43" t="s">
        <v>11266</v>
      </c>
      <c r="B11815" s="43">
        <v>23</v>
      </c>
      <c r="C11815" s="43" t="s">
        <v>15739</v>
      </c>
    </row>
    <row r="11816" spans="1:3" x14ac:dyDescent="0.3">
      <c r="A11816" s="43" t="s">
        <v>11631</v>
      </c>
      <c r="B11816" s="43">
        <v>21</v>
      </c>
      <c r="C11816" s="43" t="s">
        <v>15739</v>
      </c>
    </row>
    <row r="11817" spans="1:3" x14ac:dyDescent="0.3">
      <c r="A11817" s="43" t="s">
        <v>11813</v>
      </c>
      <c r="B11817" s="43">
        <v>20</v>
      </c>
      <c r="C11817" s="43" t="s">
        <v>15739</v>
      </c>
    </row>
    <row r="11818" spans="1:3" x14ac:dyDescent="0.3">
      <c r="A11818" s="43" t="s">
        <v>11726</v>
      </c>
      <c r="B11818" s="43">
        <v>19</v>
      </c>
      <c r="C11818" s="43" t="s">
        <v>15739</v>
      </c>
    </row>
    <row r="11819" spans="1:3" x14ac:dyDescent="0.3">
      <c r="A11819" s="43" t="s">
        <v>9605</v>
      </c>
      <c r="B11819" s="43">
        <v>19</v>
      </c>
      <c r="C11819" s="43" t="s">
        <v>15739</v>
      </c>
    </row>
    <row r="11820" spans="1:3" x14ac:dyDescent="0.3">
      <c r="A11820" s="43" t="s">
        <v>11276</v>
      </c>
      <c r="B11820" s="43">
        <v>18</v>
      </c>
      <c r="C11820" s="43" t="s">
        <v>15739</v>
      </c>
    </row>
    <row r="11821" spans="1:3" x14ac:dyDescent="0.3">
      <c r="A11821" s="43" t="s">
        <v>11352</v>
      </c>
      <c r="B11821" s="43">
        <v>18</v>
      </c>
      <c r="C11821" s="43" t="s">
        <v>15739</v>
      </c>
    </row>
    <row r="11822" spans="1:3" x14ac:dyDescent="0.3">
      <c r="A11822" s="43" t="s">
        <v>7611</v>
      </c>
      <c r="B11822" s="43">
        <v>18</v>
      </c>
      <c r="C11822" s="43" t="s">
        <v>15739</v>
      </c>
    </row>
    <row r="11823" spans="1:3" x14ac:dyDescent="0.3">
      <c r="A11823" s="43" t="s">
        <v>11592</v>
      </c>
      <c r="B11823" s="43">
        <v>17</v>
      </c>
      <c r="C11823" s="43" t="s">
        <v>15739</v>
      </c>
    </row>
    <row r="11824" spans="1:3" x14ac:dyDescent="0.3">
      <c r="A11824" s="43" t="s">
        <v>11812</v>
      </c>
      <c r="B11824" s="43">
        <v>16</v>
      </c>
      <c r="C11824" s="43" t="s">
        <v>15739</v>
      </c>
    </row>
    <row r="11825" spans="1:3" x14ac:dyDescent="0.3">
      <c r="A11825" s="43" t="s">
        <v>11561</v>
      </c>
      <c r="B11825" s="43">
        <v>16</v>
      </c>
      <c r="C11825" s="43" t="s">
        <v>15739</v>
      </c>
    </row>
    <row r="11826" spans="1:3" x14ac:dyDescent="0.3">
      <c r="A11826" s="43" t="s">
        <v>12032</v>
      </c>
      <c r="B11826" s="43">
        <v>15</v>
      </c>
      <c r="C11826" s="43" t="s">
        <v>15739</v>
      </c>
    </row>
    <row r="11827" spans="1:3" x14ac:dyDescent="0.3">
      <c r="A11827" s="43" t="s">
        <v>8232</v>
      </c>
      <c r="B11827" s="43">
        <v>14</v>
      </c>
      <c r="C11827" s="43" t="s">
        <v>15739</v>
      </c>
    </row>
    <row r="11828" spans="1:3" x14ac:dyDescent="0.3">
      <c r="A11828" s="43" t="s">
        <v>11143</v>
      </c>
      <c r="B11828" s="43">
        <v>14</v>
      </c>
      <c r="C11828" s="43" t="s">
        <v>15739</v>
      </c>
    </row>
    <row r="11829" spans="1:3" x14ac:dyDescent="0.3">
      <c r="A11829" s="43" t="s">
        <v>20861</v>
      </c>
      <c r="B11829" s="43">
        <v>14</v>
      </c>
      <c r="C11829" s="43" t="s">
        <v>15739</v>
      </c>
    </row>
    <row r="11830" spans="1:3" x14ac:dyDescent="0.3">
      <c r="A11830" s="43" t="s">
        <v>11816</v>
      </c>
      <c r="B11830" s="43">
        <v>12</v>
      </c>
      <c r="C11830" s="43" t="s">
        <v>15739</v>
      </c>
    </row>
    <row r="11831" spans="1:3" x14ac:dyDescent="0.3">
      <c r="A11831" s="43" t="s">
        <v>12002</v>
      </c>
      <c r="B11831" s="43">
        <v>12</v>
      </c>
      <c r="C11831" s="43" t="s">
        <v>15739</v>
      </c>
    </row>
    <row r="11832" spans="1:3" x14ac:dyDescent="0.3">
      <c r="A11832" s="43" t="s">
        <v>20862</v>
      </c>
      <c r="B11832" s="43">
        <v>12</v>
      </c>
      <c r="C11832" s="43" t="s">
        <v>15739</v>
      </c>
    </row>
    <row r="11833" spans="1:3" x14ac:dyDescent="0.3">
      <c r="A11833" s="43" t="s">
        <v>8756</v>
      </c>
      <c r="B11833" s="43">
        <v>11</v>
      </c>
      <c r="C11833" s="43" t="s">
        <v>15739</v>
      </c>
    </row>
    <row r="11834" spans="1:3" x14ac:dyDescent="0.3">
      <c r="A11834" s="43" t="s">
        <v>13028</v>
      </c>
      <c r="B11834" s="43">
        <v>11</v>
      </c>
      <c r="C11834" s="43" t="s">
        <v>15739</v>
      </c>
    </row>
    <row r="11835" spans="1:3" x14ac:dyDescent="0.3">
      <c r="A11835" s="43" t="s">
        <v>5256</v>
      </c>
      <c r="B11835" s="43">
        <v>11</v>
      </c>
      <c r="C11835" s="43" t="s">
        <v>15739</v>
      </c>
    </row>
    <row r="11836" spans="1:3" x14ac:dyDescent="0.3">
      <c r="A11836" s="43" t="s">
        <v>8336</v>
      </c>
      <c r="B11836" s="43">
        <v>10</v>
      </c>
      <c r="C11836" s="43" t="s">
        <v>15739</v>
      </c>
    </row>
    <row r="11837" spans="1:3" x14ac:dyDescent="0.3">
      <c r="A11837" s="43" t="s">
        <v>8237</v>
      </c>
      <c r="B11837" s="43">
        <v>9</v>
      </c>
      <c r="C11837" s="43" t="s">
        <v>15739</v>
      </c>
    </row>
    <row r="11838" spans="1:3" x14ac:dyDescent="0.3">
      <c r="A11838" s="43" t="s">
        <v>9116</v>
      </c>
      <c r="B11838" s="43">
        <v>9</v>
      </c>
      <c r="C11838" s="43" t="s">
        <v>15739</v>
      </c>
    </row>
    <row r="11839" spans="1:3" x14ac:dyDescent="0.3">
      <c r="A11839" s="43" t="s">
        <v>11826</v>
      </c>
      <c r="B11839" s="43">
        <v>9</v>
      </c>
      <c r="C11839" s="43" t="s">
        <v>15739</v>
      </c>
    </row>
    <row r="11840" spans="1:3" x14ac:dyDescent="0.3">
      <c r="A11840" s="43" t="s">
        <v>11899</v>
      </c>
      <c r="B11840" s="43">
        <v>8</v>
      </c>
      <c r="C11840" s="43" t="s">
        <v>15739</v>
      </c>
    </row>
    <row r="11841" spans="1:3" x14ac:dyDescent="0.3">
      <c r="A11841" s="43" t="s">
        <v>9417</v>
      </c>
      <c r="B11841" s="43">
        <v>7</v>
      </c>
      <c r="C11841" s="43" t="s">
        <v>15739</v>
      </c>
    </row>
    <row r="11842" spans="1:3" x14ac:dyDescent="0.3">
      <c r="A11842" s="43" t="s">
        <v>15658</v>
      </c>
      <c r="B11842" s="43">
        <v>7</v>
      </c>
      <c r="C11842" s="43" t="s">
        <v>15739</v>
      </c>
    </row>
    <row r="11843" spans="1:3" x14ac:dyDescent="0.3">
      <c r="A11843" s="43" t="s">
        <v>12069</v>
      </c>
      <c r="B11843" s="43">
        <v>6</v>
      </c>
      <c r="C11843" s="43" t="s">
        <v>15739</v>
      </c>
    </row>
    <row r="11844" spans="1:3" x14ac:dyDescent="0.3">
      <c r="A11844" s="43" t="s">
        <v>8340</v>
      </c>
      <c r="B11844" s="43">
        <v>6</v>
      </c>
      <c r="C11844" s="43" t="s">
        <v>15739</v>
      </c>
    </row>
    <row r="11845" spans="1:3" x14ac:dyDescent="0.3">
      <c r="A11845" s="43" t="s">
        <v>11597</v>
      </c>
      <c r="B11845" s="43">
        <v>6</v>
      </c>
      <c r="C11845" s="43" t="s">
        <v>15739</v>
      </c>
    </row>
    <row r="11846" spans="1:3" x14ac:dyDescent="0.3">
      <c r="A11846" s="43" t="s">
        <v>11674</v>
      </c>
      <c r="B11846" s="43">
        <v>6</v>
      </c>
      <c r="C11846" s="43" t="s">
        <v>15739</v>
      </c>
    </row>
    <row r="11847" spans="1:3" x14ac:dyDescent="0.3">
      <c r="A11847" s="43" t="s">
        <v>12288</v>
      </c>
      <c r="B11847" s="43">
        <v>6</v>
      </c>
      <c r="C11847" s="43" t="s">
        <v>15739</v>
      </c>
    </row>
    <row r="11848" spans="1:3" x14ac:dyDescent="0.3">
      <c r="A11848" s="43" t="s">
        <v>14769</v>
      </c>
      <c r="B11848" s="43">
        <v>6</v>
      </c>
      <c r="C11848" s="43" t="s">
        <v>15739</v>
      </c>
    </row>
    <row r="11849" spans="1:3" x14ac:dyDescent="0.3">
      <c r="A11849" s="43" t="s">
        <v>11712</v>
      </c>
      <c r="B11849" s="43">
        <v>6</v>
      </c>
      <c r="C11849" s="43" t="s">
        <v>15739</v>
      </c>
    </row>
    <row r="11850" spans="1:3" x14ac:dyDescent="0.3">
      <c r="A11850" s="43" t="s">
        <v>12975</v>
      </c>
      <c r="B11850" s="43">
        <v>6</v>
      </c>
      <c r="C11850" s="43" t="s">
        <v>15739</v>
      </c>
    </row>
    <row r="11851" spans="1:3" x14ac:dyDescent="0.3">
      <c r="A11851" s="43" t="s">
        <v>8919</v>
      </c>
      <c r="B11851" s="43">
        <v>6</v>
      </c>
      <c r="C11851" s="43" t="s">
        <v>15739</v>
      </c>
    </row>
    <row r="11852" spans="1:3" x14ac:dyDescent="0.3">
      <c r="A11852" s="43" t="s">
        <v>8495</v>
      </c>
      <c r="B11852" s="43">
        <v>6</v>
      </c>
      <c r="C11852" s="43" t="s">
        <v>15739</v>
      </c>
    </row>
    <row r="11853" spans="1:3" x14ac:dyDescent="0.3">
      <c r="A11853" s="43" t="s">
        <v>20863</v>
      </c>
      <c r="B11853" s="43">
        <v>5</v>
      </c>
      <c r="C11853" s="43" t="s">
        <v>15739</v>
      </c>
    </row>
    <row r="11854" spans="1:3" x14ac:dyDescent="0.3">
      <c r="A11854" s="43" t="s">
        <v>14339</v>
      </c>
      <c r="B11854" s="43">
        <v>5</v>
      </c>
      <c r="C11854" s="43" t="s">
        <v>15739</v>
      </c>
    </row>
    <row r="11855" spans="1:3" x14ac:dyDescent="0.3">
      <c r="A11855" s="43" t="s">
        <v>11889</v>
      </c>
      <c r="B11855" s="43">
        <v>5</v>
      </c>
      <c r="C11855" s="43" t="s">
        <v>15739</v>
      </c>
    </row>
    <row r="11856" spans="1:3" x14ac:dyDescent="0.3">
      <c r="A11856" s="43" t="s">
        <v>14623</v>
      </c>
      <c r="B11856" s="43">
        <v>5</v>
      </c>
      <c r="C11856" s="43" t="s">
        <v>15739</v>
      </c>
    </row>
    <row r="11857" spans="1:3" x14ac:dyDescent="0.3">
      <c r="A11857" s="43" t="s">
        <v>12028</v>
      </c>
      <c r="B11857" s="43">
        <v>5</v>
      </c>
      <c r="C11857" s="43" t="s">
        <v>15739</v>
      </c>
    </row>
    <row r="11858" spans="1:3" x14ac:dyDescent="0.3">
      <c r="A11858" s="43" t="s">
        <v>14567</v>
      </c>
      <c r="B11858" s="43">
        <v>4</v>
      </c>
      <c r="C11858" s="43" t="s">
        <v>15739</v>
      </c>
    </row>
    <row r="11859" spans="1:3" x14ac:dyDescent="0.3">
      <c r="A11859" s="43" t="s">
        <v>12462</v>
      </c>
      <c r="B11859" s="43">
        <v>4</v>
      </c>
      <c r="C11859" s="43" t="s">
        <v>15739</v>
      </c>
    </row>
    <row r="11860" spans="1:3" x14ac:dyDescent="0.3">
      <c r="A11860" s="43" t="s">
        <v>8373</v>
      </c>
      <c r="B11860" s="43">
        <v>4</v>
      </c>
      <c r="C11860" s="43" t="s">
        <v>15739</v>
      </c>
    </row>
    <row r="11861" spans="1:3" x14ac:dyDescent="0.3">
      <c r="A11861" s="43" t="s">
        <v>8286</v>
      </c>
      <c r="B11861" s="43">
        <v>4</v>
      </c>
      <c r="C11861" s="43" t="s">
        <v>15739</v>
      </c>
    </row>
    <row r="11862" spans="1:3" x14ac:dyDescent="0.3">
      <c r="A11862" s="43" t="s">
        <v>12050</v>
      </c>
      <c r="B11862" s="43">
        <v>4</v>
      </c>
      <c r="C11862" s="43" t="s">
        <v>15739</v>
      </c>
    </row>
    <row r="11863" spans="1:3" x14ac:dyDescent="0.3">
      <c r="A11863" s="43" t="s">
        <v>20864</v>
      </c>
      <c r="B11863" s="43">
        <v>4</v>
      </c>
      <c r="C11863" s="43" t="s">
        <v>15739</v>
      </c>
    </row>
    <row r="11864" spans="1:3" x14ac:dyDescent="0.3">
      <c r="A11864" s="43" t="s">
        <v>13138</v>
      </c>
      <c r="B11864" s="43">
        <v>4</v>
      </c>
      <c r="C11864" s="43" t="s">
        <v>15739</v>
      </c>
    </row>
    <row r="11865" spans="1:3" x14ac:dyDescent="0.3">
      <c r="A11865" s="43" t="s">
        <v>11839</v>
      </c>
      <c r="B11865" s="43">
        <v>4</v>
      </c>
      <c r="C11865" s="43" t="s">
        <v>15739</v>
      </c>
    </row>
    <row r="11866" spans="1:3" x14ac:dyDescent="0.3">
      <c r="A11866" s="43" t="s">
        <v>12179</v>
      </c>
      <c r="B11866" s="43">
        <v>4</v>
      </c>
      <c r="C11866" s="43" t="s">
        <v>15739</v>
      </c>
    </row>
    <row r="11867" spans="1:3" x14ac:dyDescent="0.3">
      <c r="A11867" s="43" t="s">
        <v>12779</v>
      </c>
      <c r="B11867" s="43">
        <v>3</v>
      </c>
      <c r="C11867" s="43" t="s">
        <v>15739</v>
      </c>
    </row>
    <row r="11868" spans="1:3" x14ac:dyDescent="0.3">
      <c r="A11868" s="43" t="s">
        <v>12976</v>
      </c>
      <c r="B11868" s="43">
        <v>3</v>
      </c>
      <c r="C11868" s="43" t="s">
        <v>15739</v>
      </c>
    </row>
    <row r="11869" spans="1:3" x14ac:dyDescent="0.3">
      <c r="A11869" s="43" t="s">
        <v>8649</v>
      </c>
      <c r="B11869" s="43">
        <v>3</v>
      </c>
      <c r="C11869" s="43" t="s">
        <v>15739</v>
      </c>
    </row>
    <row r="11870" spans="1:3" x14ac:dyDescent="0.3">
      <c r="A11870" s="43" t="s">
        <v>12670</v>
      </c>
      <c r="B11870" s="43">
        <v>3</v>
      </c>
      <c r="C11870" s="43" t="s">
        <v>15739</v>
      </c>
    </row>
    <row r="11871" spans="1:3" x14ac:dyDescent="0.3">
      <c r="A11871" s="43" t="s">
        <v>12605</v>
      </c>
      <c r="B11871" s="43">
        <v>3</v>
      </c>
      <c r="C11871" s="43" t="s">
        <v>15739</v>
      </c>
    </row>
    <row r="11872" spans="1:3" x14ac:dyDescent="0.3">
      <c r="A11872" s="43" t="s">
        <v>14888</v>
      </c>
      <c r="B11872" s="43">
        <v>3</v>
      </c>
      <c r="C11872" s="43" t="s">
        <v>15739</v>
      </c>
    </row>
    <row r="11873" spans="1:3" x14ac:dyDescent="0.3">
      <c r="A11873" s="43" t="s">
        <v>15107</v>
      </c>
      <c r="B11873" s="43">
        <v>2</v>
      </c>
      <c r="C11873" s="43" t="s">
        <v>15739</v>
      </c>
    </row>
    <row r="11874" spans="1:3" x14ac:dyDescent="0.3">
      <c r="A11874" s="43" t="s">
        <v>14599</v>
      </c>
      <c r="B11874" s="43">
        <v>2</v>
      </c>
      <c r="C11874" s="43" t="s">
        <v>15739</v>
      </c>
    </row>
    <row r="11875" spans="1:3" x14ac:dyDescent="0.3">
      <c r="A11875" s="43" t="s">
        <v>13109</v>
      </c>
      <c r="B11875" s="43">
        <v>2</v>
      </c>
      <c r="C11875" s="43" t="s">
        <v>15739</v>
      </c>
    </row>
    <row r="11876" spans="1:3" x14ac:dyDescent="0.3">
      <c r="A11876" s="43" t="s">
        <v>12845</v>
      </c>
      <c r="B11876" s="43">
        <v>2</v>
      </c>
      <c r="C11876" s="43" t="s">
        <v>15739</v>
      </c>
    </row>
    <row r="11877" spans="1:3" x14ac:dyDescent="0.3">
      <c r="A11877" s="43" t="s">
        <v>12593</v>
      </c>
      <c r="B11877" s="43">
        <v>2</v>
      </c>
      <c r="C11877" s="43" t="s">
        <v>15739</v>
      </c>
    </row>
    <row r="11878" spans="1:3" x14ac:dyDescent="0.3">
      <c r="A11878" s="43" t="s">
        <v>12971</v>
      </c>
      <c r="B11878" s="43">
        <v>2</v>
      </c>
      <c r="C11878" s="43" t="s">
        <v>15739</v>
      </c>
    </row>
    <row r="11879" spans="1:3" x14ac:dyDescent="0.3">
      <c r="A11879" s="43" t="s">
        <v>13025</v>
      </c>
      <c r="B11879" s="43">
        <v>2</v>
      </c>
      <c r="C11879" s="43" t="s">
        <v>15739</v>
      </c>
    </row>
    <row r="11880" spans="1:3" x14ac:dyDescent="0.3">
      <c r="A11880" s="43" t="s">
        <v>14641</v>
      </c>
      <c r="B11880" s="43">
        <v>2</v>
      </c>
      <c r="C11880" s="43" t="s">
        <v>15739</v>
      </c>
    </row>
    <row r="11881" spans="1:3" x14ac:dyDescent="0.3">
      <c r="A11881" s="43" t="s">
        <v>13182</v>
      </c>
      <c r="B11881" s="43">
        <v>2</v>
      </c>
      <c r="C11881" s="43" t="s">
        <v>15739</v>
      </c>
    </row>
    <row r="11882" spans="1:3" x14ac:dyDescent="0.3">
      <c r="A11882" s="43" t="s">
        <v>12636</v>
      </c>
      <c r="B11882" s="43">
        <v>2</v>
      </c>
      <c r="C11882" s="43" t="s">
        <v>15739</v>
      </c>
    </row>
    <row r="11883" spans="1:3" x14ac:dyDescent="0.3">
      <c r="A11883" s="43" t="s">
        <v>14172</v>
      </c>
      <c r="B11883" s="43">
        <v>2</v>
      </c>
      <c r="C11883" s="43" t="s">
        <v>15739</v>
      </c>
    </row>
    <row r="11884" spans="1:3" x14ac:dyDescent="0.3">
      <c r="A11884" s="43" t="s">
        <v>12935</v>
      </c>
      <c r="B11884" s="43">
        <v>2</v>
      </c>
      <c r="C11884" s="43" t="s">
        <v>15739</v>
      </c>
    </row>
    <row r="11885" spans="1:3" x14ac:dyDescent="0.3">
      <c r="A11885" s="43" t="s">
        <v>12596</v>
      </c>
      <c r="B11885" s="43">
        <v>2</v>
      </c>
      <c r="C11885" s="43" t="s">
        <v>15739</v>
      </c>
    </row>
    <row r="11886" spans="1:3" x14ac:dyDescent="0.3">
      <c r="A11886" s="43" t="s">
        <v>20865</v>
      </c>
      <c r="B11886" s="43">
        <v>2</v>
      </c>
      <c r="C11886" s="43" t="s">
        <v>15739</v>
      </c>
    </row>
    <row r="11887" spans="1:3" x14ac:dyDescent="0.3">
      <c r="A11887" s="43" t="s">
        <v>12600</v>
      </c>
      <c r="B11887" s="43">
        <v>2</v>
      </c>
      <c r="C11887" s="43" t="s">
        <v>15739</v>
      </c>
    </row>
    <row r="11888" spans="1:3" x14ac:dyDescent="0.3">
      <c r="A11888" s="43" t="s">
        <v>15561</v>
      </c>
      <c r="B11888" s="43">
        <v>2</v>
      </c>
      <c r="C11888" s="43" t="s">
        <v>15739</v>
      </c>
    </row>
    <row r="11889" spans="1:3" x14ac:dyDescent="0.3">
      <c r="A11889" s="43" t="s">
        <v>8338</v>
      </c>
      <c r="B11889" s="43">
        <v>2</v>
      </c>
      <c r="C11889" s="43" t="s">
        <v>15739</v>
      </c>
    </row>
    <row r="11890" spans="1:3" x14ac:dyDescent="0.3">
      <c r="A11890" s="43" t="s">
        <v>12700</v>
      </c>
      <c r="B11890" s="43">
        <v>2</v>
      </c>
      <c r="C11890" s="43" t="s">
        <v>15739</v>
      </c>
    </row>
    <row r="11891" spans="1:3" x14ac:dyDescent="0.3">
      <c r="A11891" s="43" t="s">
        <v>5388</v>
      </c>
      <c r="B11891" s="43">
        <v>2</v>
      </c>
      <c r="C11891" s="43" t="s">
        <v>15739</v>
      </c>
    </row>
    <row r="11892" spans="1:3" x14ac:dyDescent="0.3">
      <c r="A11892" s="43" t="s">
        <v>14759</v>
      </c>
      <c r="B11892" s="43">
        <v>1</v>
      </c>
      <c r="C11892" s="43" t="s">
        <v>15739</v>
      </c>
    </row>
    <row r="11893" spans="1:3" x14ac:dyDescent="0.3">
      <c r="A11893" s="43" t="s">
        <v>14078</v>
      </c>
      <c r="B11893" s="43">
        <v>1</v>
      </c>
      <c r="C11893" s="43" t="s">
        <v>15739</v>
      </c>
    </row>
    <row r="11894" spans="1:3" x14ac:dyDescent="0.3">
      <c r="A11894" s="43" t="s">
        <v>13373</v>
      </c>
      <c r="B11894" s="43">
        <v>1</v>
      </c>
      <c r="C11894" s="43" t="s">
        <v>15739</v>
      </c>
    </row>
    <row r="11895" spans="1:3" x14ac:dyDescent="0.3">
      <c r="A11895" s="43" t="s">
        <v>14947</v>
      </c>
      <c r="B11895" s="43">
        <v>1</v>
      </c>
      <c r="C11895" s="43" t="s">
        <v>15739</v>
      </c>
    </row>
    <row r="11896" spans="1:3" x14ac:dyDescent="0.3">
      <c r="A11896" s="43" t="s">
        <v>9212</v>
      </c>
      <c r="B11896" s="43">
        <v>1</v>
      </c>
      <c r="C11896" s="43" t="s">
        <v>15739</v>
      </c>
    </row>
    <row r="11897" spans="1:3" x14ac:dyDescent="0.3">
      <c r="A11897" s="43" t="s">
        <v>14206</v>
      </c>
      <c r="B11897" s="43">
        <v>1</v>
      </c>
      <c r="C11897" s="43" t="s">
        <v>15739</v>
      </c>
    </row>
    <row r="11898" spans="1:3" x14ac:dyDescent="0.3">
      <c r="A11898" s="43" t="s">
        <v>9193</v>
      </c>
      <c r="B11898" s="43">
        <v>1</v>
      </c>
      <c r="C11898" s="43" t="s">
        <v>15739</v>
      </c>
    </row>
    <row r="11899" spans="1:3" x14ac:dyDescent="0.3">
      <c r="A11899" s="43" t="s">
        <v>12766</v>
      </c>
      <c r="B11899" s="43">
        <v>1</v>
      </c>
      <c r="C11899" s="43" t="s">
        <v>15739</v>
      </c>
    </row>
    <row r="11900" spans="1:3" x14ac:dyDescent="0.3">
      <c r="A11900" s="43" t="s">
        <v>14403</v>
      </c>
      <c r="B11900" s="43">
        <v>1</v>
      </c>
      <c r="C11900" s="43" t="s">
        <v>15739</v>
      </c>
    </row>
    <row r="11901" spans="1:3" x14ac:dyDescent="0.3">
      <c r="A11901" s="43" t="s">
        <v>15204</v>
      </c>
      <c r="B11901" s="43">
        <v>1</v>
      </c>
      <c r="C11901" s="43" t="s">
        <v>15739</v>
      </c>
    </row>
    <row r="11902" spans="1:3" x14ac:dyDescent="0.3">
      <c r="A11902" s="43" t="s">
        <v>12847</v>
      </c>
      <c r="B11902" s="43">
        <v>1</v>
      </c>
      <c r="C11902" s="43" t="s">
        <v>15739</v>
      </c>
    </row>
    <row r="11903" spans="1:3" x14ac:dyDescent="0.3">
      <c r="A11903" s="43" t="s">
        <v>15550</v>
      </c>
      <c r="B11903" s="43">
        <v>1</v>
      </c>
      <c r="C11903" s="43" t="s">
        <v>15739</v>
      </c>
    </row>
    <row r="11904" spans="1:3" x14ac:dyDescent="0.3">
      <c r="A11904" s="43" t="s">
        <v>9091</v>
      </c>
      <c r="B11904" s="43">
        <v>1</v>
      </c>
      <c r="C11904" s="43" t="s">
        <v>15739</v>
      </c>
    </row>
    <row r="11905" spans="1:3" x14ac:dyDescent="0.3">
      <c r="A11905" s="43" t="s">
        <v>9084</v>
      </c>
      <c r="B11905" s="43">
        <v>1</v>
      </c>
      <c r="C11905" s="43" t="s">
        <v>15739</v>
      </c>
    </row>
    <row r="11906" spans="1:3" x14ac:dyDescent="0.3">
      <c r="A11906" s="43" t="s">
        <v>14785</v>
      </c>
      <c r="B11906" s="43">
        <v>1</v>
      </c>
      <c r="C11906" s="43" t="s">
        <v>15739</v>
      </c>
    </row>
    <row r="11907" spans="1:3" x14ac:dyDescent="0.3">
      <c r="A11907" s="43" t="s">
        <v>12542</v>
      </c>
      <c r="B11907" s="43">
        <v>1</v>
      </c>
      <c r="C11907" s="43" t="s">
        <v>15739</v>
      </c>
    </row>
    <row r="11908" spans="1:3" x14ac:dyDescent="0.3">
      <c r="A11908" s="43" t="s">
        <v>11779</v>
      </c>
      <c r="B11908" s="43">
        <v>1</v>
      </c>
      <c r="C11908" s="43" t="s">
        <v>15739</v>
      </c>
    </row>
    <row r="11909" spans="1:3" x14ac:dyDescent="0.3">
      <c r="A11909" s="43" t="s">
        <v>12341</v>
      </c>
      <c r="B11909" s="43">
        <v>1</v>
      </c>
      <c r="C11909" s="43" t="s">
        <v>15739</v>
      </c>
    </row>
    <row r="11910" spans="1:3" x14ac:dyDescent="0.3">
      <c r="A11910" s="43" t="s">
        <v>20866</v>
      </c>
      <c r="B11910" s="43">
        <v>1</v>
      </c>
      <c r="C11910" s="43" t="s">
        <v>15739</v>
      </c>
    </row>
    <row r="11911" spans="1:3" x14ac:dyDescent="0.3">
      <c r="A11911" s="43" t="s">
        <v>13565</v>
      </c>
      <c r="B11911" s="43">
        <v>1</v>
      </c>
      <c r="C11911" s="43" t="s">
        <v>15739</v>
      </c>
    </row>
    <row r="11912" spans="1:3" x14ac:dyDescent="0.3">
      <c r="A11912" s="43" t="s">
        <v>15065</v>
      </c>
      <c r="B11912" s="43">
        <v>1</v>
      </c>
      <c r="C11912" s="43" t="s">
        <v>15739</v>
      </c>
    </row>
    <row r="11913" spans="1:3" x14ac:dyDescent="0.3">
      <c r="A11913" s="43" t="s">
        <v>15419</v>
      </c>
      <c r="B11913" s="43">
        <v>1</v>
      </c>
      <c r="C11913" s="43" t="s">
        <v>15739</v>
      </c>
    </row>
    <row r="11914" spans="1:3" x14ac:dyDescent="0.3">
      <c r="A11914" s="43" t="s">
        <v>14642</v>
      </c>
      <c r="B11914" s="43">
        <v>1</v>
      </c>
      <c r="C11914" s="43" t="s">
        <v>15739</v>
      </c>
    </row>
    <row r="11915" spans="1:3" x14ac:dyDescent="0.3">
      <c r="A11915" s="43" t="s">
        <v>8264</v>
      </c>
      <c r="B11915" s="43">
        <v>1</v>
      </c>
      <c r="C11915" s="43" t="s">
        <v>15739</v>
      </c>
    </row>
    <row r="11916" spans="1:3" x14ac:dyDescent="0.3">
      <c r="A11916" s="43" t="s">
        <v>9630</v>
      </c>
      <c r="B11916" s="43">
        <v>1</v>
      </c>
      <c r="C11916" s="43" t="s">
        <v>15739</v>
      </c>
    </row>
    <row r="11917" spans="1:3" x14ac:dyDescent="0.3">
      <c r="A11917" s="43" t="s">
        <v>20867</v>
      </c>
      <c r="B11917" s="43">
        <v>0</v>
      </c>
      <c r="C11917" s="43" t="s">
        <v>15739</v>
      </c>
    </row>
    <row r="11918" spans="1:3" x14ac:dyDescent="0.3">
      <c r="A11918" s="43" t="s">
        <v>20868</v>
      </c>
      <c r="B11918" s="43">
        <v>0</v>
      </c>
      <c r="C11918" s="43" t="s">
        <v>15739</v>
      </c>
    </row>
    <row r="11919" spans="1:3" x14ac:dyDescent="0.3">
      <c r="A11919" s="43" t="s">
        <v>20869</v>
      </c>
      <c r="B11919" s="43">
        <v>0</v>
      </c>
      <c r="C11919" s="43" t="s">
        <v>15739</v>
      </c>
    </row>
    <row r="11920" spans="1:3" x14ac:dyDescent="0.3">
      <c r="A11920" s="43" t="s">
        <v>9524</v>
      </c>
      <c r="B11920" s="43">
        <v>0</v>
      </c>
      <c r="C11920" s="43" t="s">
        <v>15739</v>
      </c>
    </row>
    <row r="11921" spans="1:3" x14ac:dyDescent="0.3">
      <c r="A11921" s="43" t="s">
        <v>20870</v>
      </c>
      <c r="B11921" s="43">
        <v>0</v>
      </c>
      <c r="C11921" s="43" t="s">
        <v>15739</v>
      </c>
    </row>
    <row r="11922" spans="1:3" x14ac:dyDescent="0.3">
      <c r="A11922" s="43" t="s">
        <v>20871</v>
      </c>
      <c r="B11922" s="43">
        <v>0</v>
      </c>
      <c r="C11922" s="43" t="s">
        <v>15739</v>
      </c>
    </row>
    <row r="11923" spans="1:3" x14ac:dyDescent="0.3">
      <c r="A11923" s="43" t="s">
        <v>20872</v>
      </c>
      <c r="B11923" s="43">
        <v>0</v>
      </c>
      <c r="C11923" s="43" t="s">
        <v>15739</v>
      </c>
    </row>
    <row r="11924" spans="1:3" x14ac:dyDescent="0.3">
      <c r="A11924" s="43" t="s">
        <v>20873</v>
      </c>
      <c r="B11924" s="43">
        <v>0</v>
      </c>
      <c r="C11924" s="43" t="s">
        <v>15739</v>
      </c>
    </row>
    <row r="11925" spans="1:3" x14ac:dyDescent="0.3">
      <c r="A11925" s="43" t="s">
        <v>20874</v>
      </c>
      <c r="B11925" s="43">
        <v>0</v>
      </c>
      <c r="C11925" s="43" t="s">
        <v>15739</v>
      </c>
    </row>
    <row r="11926" spans="1:3" x14ac:dyDescent="0.3">
      <c r="A11926" s="43" t="s">
        <v>9005</v>
      </c>
      <c r="B11926" s="43">
        <v>0</v>
      </c>
      <c r="C11926" s="43" t="s">
        <v>15739</v>
      </c>
    </row>
    <row r="11927" spans="1:3" x14ac:dyDescent="0.3">
      <c r="A11927" s="43" t="s">
        <v>20875</v>
      </c>
      <c r="B11927" s="43">
        <v>0</v>
      </c>
      <c r="C11927" s="43" t="s">
        <v>15739</v>
      </c>
    </row>
    <row r="11928" spans="1:3" x14ac:dyDescent="0.3">
      <c r="A11928" s="43" t="s">
        <v>20876</v>
      </c>
      <c r="B11928" s="43">
        <v>0</v>
      </c>
      <c r="C11928" s="43" t="s">
        <v>15739</v>
      </c>
    </row>
    <row r="11929" spans="1:3" x14ac:dyDescent="0.3">
      <c r="A11929" s="43" t="s">
        <v>20877</v>
      </c>
      <c r="B11929" s="43">
        <v>0</v>
      </c>
      <c r="C11929" s="43" t="s">
        <v>15739</v>
      </c>
    </row>
    <row r="11930" spans="1:3" x14ac:dyDescent="0.3">
      <c r="A11930" s="43" t="s">
        <v>20878</v>
      </c>
      <c r="B11930" s="43">
        <v>0</v>
      </c>
      <c r="C11930" s="43" t="s">
        <v>15739</v>
      </c>
    </row>
    <row r="11931" spans="1:3" x14ac:dyDescent="0.3">
      <c r="A11931" s="43" t="s">
        <v>20879</v>
      </c>
      <c r="B11931" s="43">
        <v>0</v>
      </c>
      <c r="C11931" s="43" t="s">
        <v>15739</v>
      </c>
    </row>
    <row r="11932" spans="1:3" x14ac:dyDescent="0.3">
      <c r="A11932" s="43" t="s">
        <v>20880</v>
      </c>
      <c r="B11932" s="43">
        <v>0</v>
      </c>
      <c r="C11932" s="43" t="s">
        <v>15739</v>
      </c>
    </row>
    <row r="11933" spans="1:3" x14ac:dyDescent="0.3">
      <c r="A11933" s="43" t="s">
        <v>20881</v>
      </c>
      <c r="B11933" s="43">
        <v>0</v>
      </c>
      <c r="C11933" s="43" t="s">
        <v>15739</v>
      </c>
    </row>
    <row r="11934" spans="1:3" x14ac:dyDescent="0.3">
      <c r="A11934" s="43" t="s">
        <v>20882</v>
      </c>
      <c r="B11934" s="43">
        <v>0</v>
      </c>
      <c r="C11934" s="43" t="s">
        <v>15739</v>
      </c>
    </row>
    <row r="11935" spans="1:3" x14ac:dyDescent="0.3">
      <c r="A11935" s="43" t="s">
        <v>20883</v>
      </c>
      <c r="B11935" s="43">
        <v>0</v>
      </c>
      <c r="C11935" s="43" t="s">
        <v>15739</v>
      </c>
    </row>
    <row r="11936" spans="1:3" x14ac:dyDescent="0.3">
      <c r="A11936" s="43" t="s">
        <v>20884</v>
      </c>
      <c r="B11936" s="43">
        <v>0</v>
      </c>
      <c r="C11936" s="43" t="s">
        <v>15739</v>
      </c>
    </row>
    <row r="11937" spans="1:3" x14ac:dyDescent="0.3">
      <c r="A11937" s="43" t="s">
        <v>20885</v>
      </c>
      <c r="B11937" s="43">
        <v>0</v>
      </c>
      <c r="C11937" s="43" t="s">
        <v>15739</v>
      </c>
    </row>
    <row r="11938" spans="1:3" x14ac:dyDescent="0.3">
      <c r="A11938" s="43" t="s">
        <v>20886</v>
      </c>
      <c r="B11938" s="43">
        <v>0</v>
      </c>
      <c r="C11938" s="43" t="s">
        <v>15739</v>
      </c>
    </row>
    <row r="11939" spans="1:3" x14ac:dyDescent="0.3">
      <c r="A11939" s="43" t="s">
        <v>20887</v>
      </c>
      <c r="B11939" s="43">
        <v>0</v>
      </c>
      <c r="C11939" s="43" t="s">
        <v>15739</v>
      </c>
    </row>
    <row r="11940" spans="1:3" x14ac:dyDescent="0.3">
      <c r="A11940" s="43" t="s">
        <v>20888</v>
      </c>
      <c r="B11940" s="43">
        <v>0</v>
      </c>
      <c r="C11940" s="43" t="s">
        <v>15739</v>
      </c>
    </row>
    <row r="11941" spans="1:3" x14ac:dyDescent="0.3">
      <c r="A11941" s="43" t="s">
        <v>8648</v>
      </c>
      <c r="B11941" s="43">
        <v>0</v>
      </c>
      <c r="C11941" s="43" t="s">
        <v>15739</v>
      </c>
    </row>
    <row r="11942" spans="1:3" x14ac:dyDescent="0.3">
      <c r="A11942" s="43" t="s">
        <v>20889</v>
      </c>
      <c r="B11942" s="43">
        <v>0</v>
      </c>
      <c r="C11942" s="43" t="s">
        <v>15739</v>
      </c>
    </row>
    <row r="11943" spans="1:3" x14ac:dyDescent="0.3">
      <c r="A11943" s="43" t="s">
        <v>9324</v>
      </c>
      <c r="B11943" s="43">
        <v>0</v>
      </c>
      <c r="C11943" s="43" t="s">
        <v>15739</v>
      </c>
    </row>
    <row r="11944" spans="1:3" x14ac:dyDescent="0.3">
      <c r="A11944" s="43" t="s">
        <v>20890</v>
      </c>
      <c r="B11944" s="43">
        <v>0</v>
      </c>
      <c r="C11944" s="43" t="s">
        <v>15739</v>
      </c>
    </row>
    <row r="11945" spans="1:3" x14ac:dyDescent="0.3">
      <c r="A11945" s="43" t="s">
        <v>20891</v>
      </c>
      <c r="B11945" s="43">
        <v>0</v>
      </c>
      <c r="C11945" s="43" t="s">
        <v>15739</v>
      </c>
    </row>
    <row r="11946" spans="1:3" x14ac:dyDescent="0.3">
      <c r="A11946" s="43" t="s">
        <v>20892</v>
      </c>
      <c r="B11946" s="43">
        <v>0</v>
      </c>
      <c r="C11946" s="43" t="s">
        <v>15739</v>
      </c>
    </row>
    <row r="11947" spans="1:3" x14ac:dyDescent="0.3">
      <c r="A11947" s="43" t="s">
        <v>8849</v>
      </c>
      <c r="B11947" s="43">
        <v>0</v>
      </c>
      <c r="C11947" s="43" t="s">
        <v>15739</v>
      </c>
    </row>
    <row r="11948" spans="1:3" x14ac:dyDescent="0.3">
      <c r="A11948" s="43" t="s">
        <v>20893</v>
      </c>
      <c r="B11948" s="43">
        <v>0</v>
      </c>
      <c r="C11948" s="43" t="s">
        <v>15739</v>
      </c>
    </row>
    <row r="11949" spans="1:3" x14ac:dyDescent="0.3">
      <c r="A11949" s="43" t="s">
        <v>20894</v>
      </c>
      <c r="B11949" s="43">
        <v>0</v>
      </c>
      <c r="C11949" s="43" t="s">
        <v>15739</v>
      </c>
    </row>
    <row r="11950" spans="1:3" x14ac:dyDescent="0.3">
      <c r="A11950" s="43" t="s">
        <v>20895</v>
      </c>
      <c r="B11950" s="43">
        <v>0</v>
      </c>
      <c r="C11950" s="43" t="s">
        <v>15739</v>
      </c>
    </row>
    <row r="11951" spans="1:3" x14ac:dyDescent="0.3">
      <c r="A11951" s="43" t="s">
        <v>20896</v>
      </c>
      <c r="B11951" s="43">
        <v>0</v>
      </c>
      <c r="C11951" s="43" t="s">
        <v>15739</v>
      </c>
    </row>
    <row r="11952" spans="1:3" x14ac:dyDescent="0.3">
      <c r="A11952" s="43" t="s">
        <v>20897</v>
      </c>
      <c r="B11952" s="43">
        <v>0</v>
      </c>
      <c r="C11952" s="43" t="s">
        <v>15739</v>
      </c>
    </row>
    <row r="11953" spans="1:3" x14ac:dyDescent="0.3">
      <c r="A11953" s="43" t="s">
        <v>12918</v>
      </c>
      <c r="B11953" s="43">
        <v>0</v>
      </c>
      <c r="C11953" s="43" t="s">
        <v>15739</v>
      </c>
    </row>
    <row r="11954" spans="1:3" x14ac:dyDescent="0.3">
      <c r="A11954" s="43" t="s">
        <v>9201</v>
      </c>
      <c r="B11954" s="43">
        <v>0</v>
      </c>
      <c r="C11954" s="43" t="s">
        <v>15739</v>
      </c>
    </row>
    <row r="11955" spans="1:3" x14ac:dyDescent="0.3">
      <c r="A11955" s="43" t="s">
        <v>20898</v>
      </c>
      <c r="B11955" s="43">
        <v>0</v>
      </c>
      <c r="C11955" s="43" t="s">
        <v>15739</v>
      </c>
    </row>
    <row r="11956" spans="1:3" x14ac:dyDescent="0.3">
      <c r="A11956" s="43" t="s">
        <v>20899</v>
      </c>
      <c r="B11956" s="43">
        <v>0</v>
      </c>
      <c r="C11956" s="43" t="s">
        <v>15739</v>
      </c>
    </row>
    <row r="11957" spans="1:3" x14ac:dyDescent="0.3">
      <c r="A11957" s="43" t="s">
        <v>20900</v>
      </c>
      <c r="B11957" s="43">
        <v>0</v>
      </c>
      <c r="C11957" s="43" t="s">
        <v>15739</v>
      </c>
    </row>
    <row r="11958" spans="1:3" x14ac:dyDescent="0.3">
      <c r="A11958" s="43" t="s">
        <v>20901</v>
      </c>
      <c r="B11958" s="43">
        <v>0</v>
      </c>
      <c r="C11958" s="43" t="s">
        <v>15739</v>
      </c>
    </row>
    <row r="11959" spans="1:3" x14ac:dyDescent="0.3">
      <c r="A11959" s="43" t="s">
        <v>20902</v>
      </c>
      <c r="B11959" s="43">
        <v>0</v>
      </c>
      <c r="C11959" s="43" t="s">
        <v>15739</v>
      </c>
    </row>
    <row r="11960" spans="1:3" x14ac:dyDescent="0.3">
      <c r="A11960" s="43" t="s">
        <v>20903</v>
      </c>
      <c r="B11960" s="43">
        <v>0</v>
      </c>
      <c r="C11960" s="43" t="s">
        <v>15739</v>
      </c>
    </row>
    <row r="11961" spans="1:3" x14ac:dyDescent="0.3">
      <c r="A11961" s="43" t="s">
        <v>20904</v>
      </c>
      <c r="B11961" s="43">
        <v>0</v>
      </c>
      <c r="C11961" s="43" t="s">
        <v>15739</v>
      </c>
    </row>
    <row r="11962" spans="1:3" x14ac:dyDescent="0.3">
      <c r="A11962" s="43" t="s">
        <v>20905</v>
      </c>
      <c r="B11962" s="43">
        <v>0</v>
      </c>
      <c r="C11962" s="43" t="s">
        <v>15739</v>
      </c>
    </row>
    <row r="11963" spans="1:3" x14ac:dyDescent="0.3">
      <c r="A11963" s="43" t="s">
        <v>20906</v>
      </c>
      <c r="B11963" s="43">
        <v>0</v>
      </c>
      <c r="C11963" s="43" t="s">
        <v>15739</v>
      </c>
    </row>
    <row r="11964" spans="1:3" x14ac:dyDescent="0.3">
      <c r="A11964" s="43" t="s">
        <v>20907</v>
      </c>
      <c r="B11964" s="43">
        <v>0</v>
      </c>
      <c r="C11964" s="43" t="s">
        <v>15739</v>
      </c>
    </row>
    <row r="11965" spans="1:3" x14ac:dyDescent="0.3">
      <c r="A11965" s="43" t="s">
        <v>12867</v>
      </c>
      <c r="B11965" s="43">
        <v>0</v>
      </c>
      <c r="C11965" s="43" t="s">
        <v>15739</v>
      </c>
    </row>
    <row r="11966" spans="1:3" x14ac:dyDescent="0.3">
      <c r="A11966" s="43" t="s">
        <v>20908</v>
      </c>
      <c r="B11966" s="43">
        <v>0</v>
      </c>
      <c r="C11966" s="43" t="s">
        <v>15739</v>
      </c>
    </row>
    <row r="11967" spans="1:3" x14ac:dyDescent="0.3">
      <c r="A11967" s="43" t="s">
        <v>20909</v>
      </c>
      <c r="B11967" s="43">
        <v>0</v>
      </c>
      <c r="C11967" s="43" t="s">
        <v>15739</v>
      </c>
    </row>
    <row r="11968" spans="1:3" x14ac:dyDescent="0.3">
      <c r="A11968" s="43" t="s">
        <v>20910</v>
      </c>
      <c r="B11968" s="43">
        <v>0</v>
      </c>
      <c r="C11968" s="43" t="s">
        <v>15739</v>
      </c>
    </row>
    <row r="11969" spans="1:3" x14ac:dyDescent="0.3">
      <c r="A11969" s="43" t="s">
        <v>20911</v>
      </c>
      <c r="B11969" s="43">
        <v>0</v>
      </c>
      <c r="C11969" s="43" t="s">
        <v>15739</v>
      </c>
    </row>
    <row r="11970" spans="1:3" x14ac:dyDescent="0.3">
      <c r="A11970" s="43" t="s">
        <v>20912</v>
      </c>
      <c r="B11970" s="43">
        <v>0</v>
      </c>
      <c r="C11970" s="43" t="s">
        <v>15739</v>
      </c>
    </row>
    <row r="11971" spans="1:3" x14ac:dyDescent="0.3">
      <c r="A11971" s="43" t="s">
        <v>20913</v>
      </c>
      <c r="B11971" s="43">
        <v>0</v>
      </c>
      <c r="C11971" s="43" t="s">
        <v>15739</v>
      </c>
    </row>
    <row r="11972" spans="1:3" x14ac:dyDescent="0.3">
      <c r="A11972" s="43" t="s">
        <v>20914</v>
      </c>
      <c r="B11972" s="43">
        <v>0</v>
      </c>
      <c r="C11972" s="43" t="s">
        <v>15739</v>
      </c>
    </row>
    <row r="11973" spans="1:3" x14ac:dyDescent="0.3">
      <c r="A11973" s="43" t="s">
        <v>20915</v>
      </c>
      <c r="B11973" s="43">
        <v>0</v>
      </c>
      <c r="C11973" s="43" t="s">
        <v>15739</v>
      </c>
    </row>
    <row r="11974" spans="1:3" x14ac:dyDescent="0.3">
      <c r="A11974" s="43" t="s">
        <v>20916</v>
      </c>
      <c r="B11974" s="43">
        <v>0</v>
      </c>
      <c r="C11974" s="43" t="s">
        <v>15739</v>
      </c>
    </row>
    <row r="11975" spans="1:3" x14ac:dyDescent="0.3">
      <c r="A11975" s="43" t="s">
        <v>20917</v>
      </c>
      <c r="B11975" s="43">
        <v>0</v>
      </c>
      <c r="C11975" s="43" t="s">
        <v>15739</v>
      </c>
    </row>
    <row r="11976" spans="1:3" x14ac:dyDescent="0.3">
      <c r="A11976" s="43" t="s">
        <v>20918</v>
      </c>
      <c r="B11976" s="43">
        <v>0</v>
      </c>
      <c r="C11976" s="43" t="s">
        <v>15739</v>
      </c>
    </row>
    <row r="11977" spans="1:3" x14ac:dyDescent="0.3">
      <c r="A11977" s="43" t="s">
        <v>20919</v>
      </c>
      <c r="B11977" s="43">
        <v>0</v>
      </c>
      <c r="C11977" s="43" t="s">
        <v>15739</v>
      </c>
    </row>
    <row r="11978" spans="1:3" x14ac:dyDescent="0.3">
      <c r="A11978" s="43" t="s">
        <v>20920</v>
      </c>
      <c r="B11978" s="43">
        <v>0</v>
      </c>
      <c r="C11978" s="43" t="s">
        <v>15739</v>
      </c>
    </row>
    <row r="11979" spans="1:3" x14ac:dyDescent="0.3">
      <c r="A11979" s="43" t="s">
        <v>20921</v>
      </c>
      <c r="B11979" s="43">
        <v>0</v>
      </c>
      <c r="C11979" s="43" t="s">
        <v>15739</v>
      </c>
    </row>
    <row r="11980" spans="1:3" x14ac:dyDescent="0.3">
      <c r="A11980" s="43" t="s">
        <v>20922</v>
      </c>
      <c r="B11980" s="43">
        <v>0</v>
      </c>
      <c r="C11980" s="43" t="s">
        <v>15739</v>
      </c>
    </row>
    <row r="11981" spans="1:3" x14ac:dyDescent="0.3">
      <c r="A11981" s="43" t="s">
        <v>20923</v>
      </c>
      <c r="B11981" s="43">
        <v>0</v>
      </c>
      <c r="C11981" s="43" t="s">
        <v>15739</v>
      </c>
    </row>
    <row r="11982" spans="1:3" x14ac:dyDescent="0.3">
      <c r="A11982" s="43" t="s">
        <v>20924</v>
      </c>
      <c r="B11982" s="43">
        <v>0</v>
      </c>
      <c r="C11982" s="43" t="s">
        <v>15739</v>
      </c>
    </row>
    <row r="11983" spans="1:3" x14ac:dyDescent="0.3">
      <c r="A11983" s="43" t="s">
        <v>13550</v>
      </c>
      <c r="B11983" s="43">
        <v>0</v>
      </c>
      <c r="C11983" s="43" t="s">
        <v>15739</v>
      </c>
    </row>
    <row r="11984" spans="1:3" x14ac:dyDescent="0.3">
      <c r="A11984" s="43" t="s">
        <v>20925</v>
      </c>
      <c r="B11984" s="43">
        <v>0</v>
      </c>
      <c r="C11984" s="43" t="s">
        <v>15739</v>
      </c>
    </row>
    <row r="11985" spans="1:3" x14ac:dyDescent="0.3">
      <c r="A11985" s="43" t="s">
        <v>20926</v>
      </c>
      <c r="B11985" s="43">
        <v>0</v>
      </c>
      <c r="C11985" s="43" t="s">
        <v>15739</v>
      </c>
    </row>
    <row r="11986" spans="1:3" x14ac:dyDescent="0.3">
      <c r="A11986" s="43" t="s">
        <v>20927</v>
      </c>
      <c r="B11986" s="43">
        <v>0</v>
      </c>
      <c r="C11986" s="43" t="s">
        <v>15739</v>
      </c>
    </row>
    <row r="11987" spans="1:3" x14ac:dyDescent="0.3">
      <c r="A11987" s="43" t="s">
        <v>20928</v>
      </c>
      <c r="B11987" s="43">
        <v>0</v>
      </c>
      <c r="C11987" s="43" t="s">
        <v>15739</v>
      </c>
    </row>
    <row r="11988" spans="1:3" x14ac:dyDescent="0.3">
      <c r="A11988" s="43" t="s">
        <v>20929</v>
      </c>
      <c r="B11988" s="43">
        <v>0</v>
      </c>
      <c r="C11988" s="43" t="s">
        <v>15739</v>
      </c>
    </row>
    <row r="11989" spans="1:3" x14ac:dyDescent="0.3">
      <c r="A11989" s="43" t="s">
        <v>20930</v>
      </c>
      <c r="B11989" s="43">
        <v>0</v>
      </c>
      <c r="C11989" s="43" t="s">
        <v>15739</v>
      </c>
    </row>
    <row r="11990" spans="1:3" x14ac:dyDescent="0.3">
      <c r="A11990" s="43" t="s">
        <v>20931</v>
      </c>
      <c r="B11990" s="43">
        <v>0</v>
      </c>
      <c r="C11990" s="43" t="s">
        <v>15739</v>
      </c>
    </row>
    <row r="11991" spans="1:3" x14ac:dyDescent="0.3">
      <c r="A11991" s="43" t="s">
        <v>20932</v>
      </c>
      <c r="B11991" s="43">
        <v>0</v>
      </c>
      <c r="C11991" s="43" t="s">
        <v>15739</v>
      </c>
    </row>
    <row r="11992" spans="1:3" x14ac:dyDescent="0.3">
      <c r="A11992" s="43" t="s">
        <v>20933</v>
      </c>
      <c r="B11992" s="43">
        <v>0</v>
      </c>
      <c r="C11992" s="43" t="s">
        <v>15739</v>
      </c>
    </row>
    <row r="11993" spans="1:3" x14ac:dyDescent="0.3">
      <c r="A11993" s="43" t="s">
        <v>12929</v>
      </c>
      <c r="B11993" s="43">
        <v>0</v>
      </c>
      <c r="C11993" s="43" t="s">
        <v>15739</v>
      </c>
    </row>
    <row r="11994" spans="1:3" x14ac:dyDescent="0.3">
      <c r="A11994" s="43" t="s">
        <v>20934</v>
      </c>
      <c r="B11994" s="43">
        <v>0</v>
      </c>
      <c r="C11994" s="43" t="s">
        <v>15739</v>
      </c>
    </row>
    <row r="11995" spans="1:3" x14ac:dyDescent="0.3">
      <c r="A11995" s="43" t="s">
        <v>20935</v>
      </c>
      <c r="B11995" s="43">
        <v>0</v>
      </c>
      <c r="C11995" s="43" t="s">
        <v>15739</v>
      </c>
    </row>
    <row r="11996" spans="1:3" x14ac:dyDescent="0.3">
      <c r="A11996" s="43" t="s">
        <v>20936</v>
      </c>
      <c r="B11996" s="43">
        <v>0</v>
      </c>
      <c r="C11996" s="43" t="s">
        <v>15739</v>
      </c>
    </row>
    <row r="11997" spans="1:3" x14ac:dyDescent="0.3">
      <c r="A11997" s="43" t="s">
        <v>20937</v>
      </c>
      <c r="B11997" s="43">
        <v>0</v>
      </c>
      <c r="C11997" s="43" t="s">
        <v>15739</v>
      </c>
    </row>
    <row r="11998" spans="1:3" x14ac:dyDescent="0.3">
      <c r="A11998" s="43" t="s">
        <v>20938</v>
      </c>
      <c r="B11998" s="43">
        <v>0</v>
      </c>
      <c r="C11998" s="43" t="s">
        <v>15739</v>
      </c>
    </row>
    <row r="11999" spans="1:3" x14ac:dyDescent="0.3">
      <c r="A11999" s="43" t="s">
        <v>20939</v>
      </c>
      <c r="B11999" s="43">
        <v>0</v>
      </c>
      <c r="C11999" s="43" t="s">
        <v>15739</v>
      </c>
    </row>
    <row r="12000" spans="1:3" x14ac:dyDescent="0.3">
      <c r="A12000" s="43" t="s">
        <v>20940</v>
      </c>
      <c r="B12000" s="43">
        <v>0</v>
      </c>
      <c r="C12000" s="43" t="s">
        <v>15739</v>
      </c>
    </row>
    <row r="12001" spans="1:3" x14ac:dyDescent="0.3">
      <c r="A12001" s="43" t="s">
        <v>20941</v>
      </c>
      <c r="B12001" s="43">
        <v>0</v>
      </c>
      <c r="C12001" s="43" t="s">
        <v>15739</v>
      </c>
    </row>
    <row r="12002" spans="1:3" x14ac:dyDescent="0.3">
      <c r="A12002" s="43" t="s">
        <v>20942</v>
      </c>
      <c r="B12002" s="43">
        <v>0</v>
      </c>
      <c r="C12002" s="43" t="s">
        <v>15739</v>
      </c>
    </row>
    <row r="12003" spans="1:3" x14ac:dyDescent="0.3">
      <c r="A12003" s="43" t="s">
        <v>8576</v>
      </c>
      <c r="B12003" s="43">
        <v>0</v>
      </c>
      <c r="C12003" s="43" t="s">
        <v>15739</v>
      </c>
    </row>
    <row r="12004" spans="1:3" x14ac:dyDescent="0.3">
      <c r="A12004" s="43" t="s">
        <v>20943</v>
      </c>
      <c r="B12004" s="43">
        <v>0</v>
      </c>
      <c r="C12004" s="43" t="s">
        <v>15739</v>
      </c>
    </row>
    <row r="12005" spans="1:3" x14ac:dyDescent="0.3">
      <c r="A12005" s="43" t="s">
        <v>20944</v>
      </c>
      <c r="B12005" s="43">
        <v>0</v>
      </c>
      <c r="C12005" s="43" t="s">
        <v>15739</v>
      </c>
    </row>
    <row r="12006" spans="1:3" x14ac:dyDescent="0.3">
      <c r="A12006" s="43" t="s">
        <v>20945</v>
      </c>
      <c r="B12006" s="43">
        <v>0</v>
      </c>
      <c r="C12006" s="43" t="s">
        <v>15739</v>
      </c>
    </row>
    <row r="12007" spans="1:3" x14ac:dyDescent="0.3">
      <c r="A12007" s="43" t="s">
        <v>20946</v>
      </c>
      <c r="B12007" s="43">
        <v>0</v>
      </c>
      <c r="C12007" s="43" t="s">
        <v>15739</v>
      </c>
    </row>
    <row r="12008" spans="1:3" x14ac:dyDescent="0.3">
      <c r="A12008" s="43" t="s">
        <v>20947</v>
      </c>
      <c r="B12008" s="43">
        <v>0</v>
      </c>
      <c r="C12008" s="43" t="s">
        <v>15739</v>
      </c>
    </row>
    <row r="12009" spans="1:3" x14ac:dyDescent="0.3">
      <c r="A12009" s="43" t="s">
        <v>8860</v>
      </c>
      <c r="B12009" s="43">
        <v>0</v>
      </c>
      <c r="C12009" s="43" t="s">
        <v>15739</v>
      </c>
    </row>
    <row r="12010" spans="1:3" x14ac:dyDescent="0.3">
      <c r="A12010" s="43" t="s">
        <v>20948</v>
      </c>
      <c r="B12010" s="43">
        <v>0</v>
      </c>
      <c r="C12010" s="43" t="s">
        <v>15739</v>
      </c>
    </row>
    <row r="12011" spans="1:3" x14ac:dyDescent="0.3">
      <c r="A12011" s="43" t="s">
        <v>20949</v>
      </c>
      <c r="B12011" s="43">
        <v>0</v>
      </c>
      <c r="C12011" s="43" t="s">
        <v>15739</v>
      </c>
    </row>
    <row r="12012" spans="1:3" x14ac:dyDescent="0.3">
      <c r="A12012" s="43" t="s">
        <v>20950</v>
      </c>
      <c r="B12012" s="43">
        <v>0</v>
      </c>
      <c r="C12012" s="43" t="s">
        <v>15739</v>
      </c>
    </row>
    <row r="12013" spans="1:3" x14ac:dyDescent="0.3">
      <c r="A12013" s="43" t="s">
        <v>20951</v>
      </c>
      <c r="B12013" s="43">
        <v>0</v>
      </c>
      <c r="C12013" s="43" t="s">
        <v>15739</v>
      </c>
    </row>
    <row r="12014" spans="1:3" x14ac:dyDescent="0.3">
      <c r="A12014" s="43" t="s">
        <v>12340</v>
      </c>
      <c r="B12014" s="43">
        <v>0</v>
      </c>
      <c r="C12014" s="43" t="s">
        <v>15739</v>
      </c>
    </row>
    <row r="12015" spans="1:3" x14ac:dyDescent="0.3">
      <c r="A12015" s="43" t="s">
        <v>20952</v>
      </c>
      <c r="B12015" s="43">
        <v>0</v>
      </c>
      <c r="C12015" s="43" t="s">
        <v>15739</v>
      </c>
    </row>
    <row r="12016" spans="1:3" x14ac:dyDescent="0.3">
      <c r="A12016" s="43" t="s">
        <v>20953</v>
      </c>
      <c r="B12016" s="43">
        <v>0</v>
      </c>
      <c r="C12016" s="43" t="s">
        <v>15739</v>
      </c>
    </row>
    <row r="12017" spans="1:3" x14ac:dyDescent="0.3">
      <c r="A12017" s="43" t="s">
        <v>20954</v>
      </c>
      <c r="B12017" s="43">
        <v>0</v>
      </c>
      <c r="C12017" s="43" t="s">
        <v>15739</v>
      </c>
    </row>
    <row r="12018" spans="1:3" x14ac:dyDescent="0.3">
      <c r="A12018" s="43" t="s">
        <v>20955</v>
      </c>
      <c r="B12018" s="43">
        <v>0</v>
      </c>
      <c r="C12018" s="43" t="s">
        <v>15739</v>
      </c>
    </row>
    <row r="12019" spans="1:3" x14ac:dyDescent="0.3">
      <c r="A12019" s="43" t="s">
        <v>20956</v>
      </c>
      <c r="B12019" s="43">
        <v>0</v>
      </c>
      <c r="C12019" s="43" t="s">
        <v>15739</v>
      </c>
    </row>
    <row r="12020" spans="1:3" x14ac:dyDescent="0.3">
      <c r="A12020" s="43" t="s">
        <v>20957</v>
      </c>
      <c r="B12020" s="43">
        <v>0</v>
      </c>
      <c r="C12020" s="43" t="s">
        <v>15739</v>
      </c>
    </row>
    <row r="12021" spans="1:3" x14ac:dyDescent="0.3">
      <c r="A12021" s="43" t="s">
        <v>20958</v>
      </c>
      <c r="B12021" s="43">
        <v>0</v>
      </c>
      <c r="C12021" s="43" t="s">
        <v>15739</v>
      </c>
    </row>
    <row r="12022" spans="1:3" x14ac:dyDescent="0.3">
      <c r="A12022" s="43" t="s">
        <v>20959</v>
      </c>
      <c r="B12022" s="43">
        <v>0</v>
      </c>
      <c r="C12022" s="43" t="s">
        <v>15739</v>
      </c>
    </row>
    <row r="12023" spans="1:3" x14ac:dyDescent="0.3">
      <c r="A12023" s="43" t="s">
        <v>20960</v>
      </c>
      <c r="B12023" s="43">
        <v>0</v>
      </c>
      <c r="C12023" s="43" t="s">
        <v>15739</v>
      </c>
    </row>
    <row r="12024" spans="1:3" x14ac:dyDescent="0.3">
      <c r="A12024" s="43" t="s">
        <v>20961</v>
      </c>
      <c r="B12024" s="43">
        <v>0</v>
      </c>
      <c r="C12024" s="43" t="s">
        <v>15739</v>
      </c>
    </row>
    <row r="12025" spans="1:3" x14ac:dyDescent="0.3">
      <c r="A12025" s="43" t="s">
        <v>20962</v>
      </c>
      <c r="B12025" s="43">
        <v>0</v>
      </c>
      <c r="C12025" s="43" t="s">
        <v>15739</v>
      </c>
    </row>
    <row r="12026" spans="1:3" x14ac:dyDescent="0.3">
      <c r="A12026" s="43" t="s">
        <v>9137</v>
      </c>
      <c r="B12026" s="43">
        <v>0</v>
      </c>
      <c r="C12026" s="43" t="s">
        <v>15739</v>
      </c>
    </row>
    <row r="12027" spans="1:3" x14ac:dyDescent="0.3">
      <c r="A12027" s="43" t="s">
        <v>20963</v>
      </c>
      <c r="B12027" s="43">
        <v>0</v>
      </c>
      <c r="C12027" s="43" t="s">
        <v>15739</v>
      </c>
    </row>
    <row r="12028" spans="1:3" x14ac:dyDescent="0.3">
      <c r="A12028" s="43" t="s">
        <v>20964</v>
      </c>
      <c r="B12028" s="43">
        <v>0</v>
      </c>
      <c r="C12028" s="43" t="s">
        <v>15739</v>
      </c>
    </row>
    <row r="12029" spans="1:3" x14ac:dyDescent="0.3">
      <c r="A12029" s="43" t="s">
        <v>20965</v>
      </c>
      <c r="B12029" s="43">
        <v>0</v>
      </c>
      <c r="C12029" s="43" t="s">
        <v>15739</v>
      </c>
    </row>
    <row r="12030" spans="1:3" x14ac:dyDescent="0.3">
      <c r="A12030" s="43" t="s">
        <v>20966</v>
      </c>
      <c r="B12030" s="43">
        <v>0</v>
      </c>
      <c r="C12030" s="43" t="s">
        <v>15739</v>
      </c>
    </row>
    <row r="12031" spans="1:3" x14ac:dyDescent="0.3">
      <c r="A12031" s="43" t="s">
        <v>20967</v>
      </c>
      <c r="B12031" s="43">
        <v>0</v>
      </c>
      <c r="C12031" s="43" t="s">
        <v>15739</v>
      </c>
    </row>
    <row r="12032" spans="1:3" x14ac:dyDescent="0.3">
      <c r="A12032" s="43" t="s">
        <v>20968</v>
      </c>
      <c r="B12032" s="43">
        <v>0</v>
      </c>
      <c r="C12032" s="43" t="s">
        <v>15739</v>
      </c>
    </row>
    <row r="12033" spans="1:3" x14ac:dyDescent="0.3">
      <c r="A12033" s="43" t="s">
        <v>20969</v>
      </c>
      <c r="B12033" s="43">
        <v>0</v>
      </c>
      <c r="C12033" s="43" t="s">
        <v>15739</v>
      </c>
    </row>
    <row r="12034" spans="1:3" x14ac:dyDescent="0.3">
      <c r="A12034" s="43" t="s">
        <v>10210</v>
      </c>
      <c r="B12034" s="43">
        <v>0</v>
      </c>
      <c r="C12034" s="43" t="s">
        <v>15739</v>
      </c>
    </row>
    <row r="12035" spans="1:3" x14ac:dyDescent="0.3">
      <c r="A12035" s="43" t="s">
        <v>20970</v>
      </c>
      <c r="B12035" s="43">
        <v>0</v>
      </c>
      <c r="C12035" s="43" t="s">
        <v>15739</v>
      </c>
    </row>
    <row r="12036" spans="1:3" x14ac:dyDescent="0.3">
      <c r="A12036" s="43" t="s">
        <v>14381</v>
      </c>
      <c r="B12036" s="43">
        <v>2</v>
      </c>
      <c r="C12036" s="43" t="s">
        <v>15861</v>
      </c>
    </row>
    <row r="12037" spans="1:3" x14ac:dyDescent="0.3">
      <c r="A12037" s="43" t="s">
        <v>20971</v>
      </c>
      <c r="B12037" s="43">
        <v>92745</v>
      </c>
      <c r="C12037" s="43" t="s">
        <v>15684</v>
      </c>
    </row>
    <row r="12038" spans="1:3" x14ac:dyDescent="0.3">
      <c r="A12038" s="43" t="s">
        <v>7443</v>
      </c>
      <c r="B12038" s="43">
        <v>11152</v>
      </c>
      <c r="C12038" s="43" t="s">
        <v>15684</v>
      </c>
    </row>
    <row r="12039" spans="1:3" x14ac:dyDescent="0.3">
      <c r="A12039" s="43" t="s">
        <v>20972</v>
      </c>
      <c r="B12039" s="43">
        <v>9353</v>
      </c>
      <c r="C12039" s="43" t="s">
        <v>15684</v>
      </c>
    </row>
    <row r="12040" spans="1:3" x14ac:dyDescent="0.3">
      <c r="A12040" s="43" t="s">
        <v>20973</v>
      </c>
      <c r="B12040" s="43">
        <v>5078</v>
      </c>
      <c r="C12040" s="43" t="s">
        <v>15684</v>
      </c>
    </row>
    <row r="12041" spans="1:3" x14ac:dyDescent="0.3">
      <c r="A12041" s="43" t="s">
        <v>7594</v>
      </c>
      <c r="B12041" s="43">
        <v>3830</v>
      </c>
      <c r="C12041" s="43" t="s">
        <v>15684</v>
      </c>
    </row>
    <row r="12042" spans="1:3" x14ac:dyDescent="0.3">
      <c r="A12042" s="43" t="s">
        <v>3778</v>
      </c>
      <c r="B12042" s="43">
        <v>2680</v>
      </c>
      <c r="C12042" s="43" t="s">
        <v>15684</v>
      </c>
    </row>
    <row r="12043" spans="1:3" x14ac:dyDescent="0.3">
      <c r="A12043" s="43" t="s">
        <v>3251</v>
      </c>
      <c r="B12043" s="43">
        <v>1810</v>
      </c>
      <c r="C12043" s="43" t="s">
        <v>15684</v>
      </c>
    </row>
    <row r="12044" spans="1:3" x14ac:dyDescent="0.3">
      <c r="A12044" s="43" t="s">
        <v>20974</v>
      </c>
      <c r="B12044" s="43">
        <v>1253</v>
      </c>
      <c r="C12044" s="43" t="s">
        <v>15684</v>
      </c>
    </row>
    <row r="12045" spans="1:3" x14ac:dyDescent="0.3">
      <c r="A12045" s="43" t="s">
        <v>15259</v>
      </c>
      <c r="B12045" s="43">
        <v>1117</v>
      </c>
      <c r="C12045" s="43" t="s">
        <v>15684</v>
      </c>
    </row>
    <row r="12046" spans="1:3" x14ac:dyDescent="0.3">
      <c r="A12046" s="43" t="s">
        <v>7687</v>
      </c>
      <c r="B12046" s="43">
        <v>1042</v>
      </c>
      <c r="C12046" s="43" t="s">
        <v>15684</v>
      </c>
    </row>
    <row r="12047" spans="1:3" x14ac:dyDescent="0.3">
      <c r="A12047" s="43" t="s">
        <v>10707</v>
      </c>
      <c r="B12047" s="43">
        <v>976</v>
      </c>
      <c r="C12047" s="43" t="s">
        <v>15684</v>
      </c>
    </row>
    <row r="12048" spans="1:3" x14ac:dyDescent="0.3">
      <c r="A12048" s="43" t="s">
        <v>10737</v>
      </c>
      <c r="B12048" s="43">
        <v>966</v>
      </c>
      <c r="C12048" s="43" t="s">
        <v>15684</v>
      </c>
    </row>
    <row r="12049" spans="1:3" x14ac:dyDescent="0.3">
      <c r="A12049" s="43" t="s">
        <v>7835</v>
      </c>
      <c r="B12049" s="43">
        <v>795</v>
      </c>
      <c r="C12049" s="43" t="s">
        <v>15684</v>
      </c>
    </row>
    <row r="12050" spans="1:3" x14ac:dyDescent="0.3">
      <c r="A12050" s="43" t="s">
        <v>10790</v>
      </c>
      <c r="B12050" s="43">
        <v>726</v>
      </c>
      <c r="C12050" s="43" t="s">
        <v>15684</v>
      </c>
    </row>
    <row r="12051" spans="1:3" x14ac:dyDescent="0.3">
      <c r="A12051" s="43" t="s">
        <v>10689</v>
      </c>
      <c r="B12051" s="43">
        <v>690</v>
      </c>
      <c r="C12051" s="43" t="s">
        <v>15684</v>
      </c>
    </row>
    <row r="12052" spans="1:3" x14ac:dyDescent="0.3">
      <c r="A12052" s="43" t="s">
        <v>10740</v>
      </c>
      <c r="B12052" s="43">
        <v>553</v>
      </c>
      <c r="C12052" s="43" t="s">
        <v>15684</v>
      </c>
    </row>
    <row r="12053" spans="1:3" x14ac:dyDescent="0.3">
      <c r="A12053" s="43" t="s">
        <v>7976</v>
      </c>
      <c r="B12053" s="43">
        <v>505</v>
      </c>
      <c r="C12053" s="43" t="s">
        <v>15684</v>
      </c>
    </row>
    <row r="12054" spans="1:3" x14ac:dyDescent="0.3">
      <c r="A12054" s="43" t="s">
        <v>20975</v>
      </c>
      <c r="B12054" s="43">
        <v>365</v>
      </c>
      <c r="C12054" s="43" t="s">
        <v>15684</v>
      </c>
    </row>
    <row r="12055" spans="1:3" x14ac:dyDescent="0.3">
      <c r="A12055" s="43" t="s">
        <v>10879</v>
      </c>
      <c r="B12055" s="43">
        <v>349</v>
      </c>
      <c r="C12055" s="43" t="s">
        <v>15684</v>
      </c>
    </row>
    <row r="12056" spans="1:3" x14ac:dyDescent="0.3">
      <c r="A12056" s="43" t="s">
        <v>10360</v>
      </c>
      <c r="B12056" s="43">
        <v>309</v>
      </c>
      <c r="C12056" s="43" t="s">
        <v>15684</v>
      </c>
    </row>
    <row r="12057" spans="1:3" x14ac:dyDescent="0.3">
      <c r="A12057" s="43" t="s">
        <v>8199</v>
      </c>
      <c r="B12057" s="43">
        <v>275</v>
      </c>
      <c r="C12057" s="43" t="s">
        <v>15684</v>
      </c>
    </row>
    <row r="12058" spans="1:3" x14ac:dyDescent="0.3">
      <c r="A12058" s="43" t="s">
        <v>8590</v>
      </c>
      <c r="B12058" s="43">
        <v>255</v>
      </c>
      <c r="C12058" s="43" t="s">
        <v>15684</v>
      </c>
    </row>
    <row r="12059" spans="1:3" x14ac:dyDescent="0.3">
      <c r="A12059" s="43" t="s">
        <v>8100</v>
      </c>
      <c r="B12059" s="43">
        <v>247</v>
      </c>
      <c r="C12059" s="43" t="s">
        <v>15684</v>
      </c>
    </row>
    <row r="12060" spans="1:3" x14ac:dyDescent="0.3">
      <c r="A12060" s="43" t="s">
        <v>3712</v>
      </c>
      <c r="B12060" s="43">
        <v>214</v>
      </c>
      <c r="C12060" s="43" t="s">
        <v>15684</v>
      </c>
    </row>
    <row r="12061" spans="1:3" x14ac:dyDescent="0.3">
      <c r="A12061" s="43" t="s">
        <v>10888</v>
      </c>
      <c r="B12061" s="43">
        <v>182</v>
      </c>
      <c r="C12061" s="43" t="s">
        <v>15684</v>
      </c>
    </row>
    <row r="12062" spans="1:3" x14ac:dyDescent="0.3">
      <c r="A12062" s="43" t="s">
        <v>8123</v>
      </c>
      <c r="B12062" s="43">
        <v>162</v>
      </c>
      <c r="C12062" s="43" t="s">
        <v>15684</v>
      </c>
    </row>
    <row r="12063" spans="1:3" x14ac:dyDescent="0.3">
      <c r="A12063" s="43" t="s">
        <v>20976</v>
      </c>
      <c r="B12063" s="43">
        <v>118</v>
      </c>
      <c r="C12063" s="43" t="s">
        <v>15684</v>
      </c>
    </row>
    <row r="12064" spans="1:3" x14ac:dyDescent="0.3">
      <c r="A12064" s="43" t="s">
        <v>10880</v>
      </c>
      <c r="B12064" s="43">
        <v>104</v>
      </c>
      <c r="C12064" s="43" t="s">
        <v>15684</v>
      </c>
    </row>
    <row r="12065" spans="1:3" x14ac:dyDescent="0.3">
      <c r="A12065" s="43" t="s">
        <v>8647</v>
      </c>
      <c r="B12065" s="43">
        <v>97</v>
      </c>
      <c r="C12065" s="43" t="s">
        <v>15684</v>
      </c>
    </row>
    <row r="12066" spans="1:3" x14ac:dyDescent="0.3">
      <c r="A12066" s="43" t="s">
        <v>20977</v>
      </c>
      <c r="B12066" s="43">
        <v>89</v>
      </c>
      <c r="C12066" s="43" t="s">
        <v>15684</v>
      </c>
    </row>
    <row r="12067" spans="1:3" x14ac:dyDescent="0.3">
      <c r="A12067" s="43" t="s">
        <v>20978</v>
      </c>
      <c r="B12067" s="43">
        <v>87</v>
      </c>
      <c r="C12067" s="43" t="s">
        <v>15684</v>
      </c>
    </row>
    <row r="12068" spans="1:3" x14ac:dyDescent="0.3">
      <c r="A12068" s="43" t="s">
        <v>11006</v>
      </c>
      <c r="B12068" s="43">
        <v>81</v>
      </c>
      <c r="C12068" s="43" t="s">
        <v>15684</v>
      </c>
    </row>
    <row r="12069" spans="1:3" x14ac:dyDescent="0.3">
      <c r="A12069" s="43" t="s">
        <v>11042</v>
      </c>
      <c r="B12069" s="43">
        <v>79</v>
      </c>
      <c r="C12069" s="43" t="s">
        <v>15684</v>
      </c>
    </row>
    <row r="12070" spans="1:3" x14ac:dyDescent="0.3">
      <c r="A12070" s="43" t="s">
        <v>11071</v>
      </c>
      <c r="B12070" s="43">
        <v>76</v>
      </c>
      <c r="C12070" s="43" t="s">
        <v>15684</v>
      </c>
    </row>
    <row r="12071" spans="1:3" x14ac:dyDescent="0.3">
      <c r="A12071" s="43" t="s">
        <v>11098</v>
      </c>
      <c r="B12071" s="43">
        <v>73</v>
      </c>
      <c r="C12071" s="43" t="s">
        <v>15684</v>
      </c>
    </row>
    <row r="12072" spans="1:3" x14ac:dyDescent="0.3">
      <c r="A12072" s="43" t="s">
        <v>8820</v>
      </c>
      <c r="B12072" s="43">
        <v>62</v>
      </c>
      <c r="C12072" s="43" t="s">
        <v>15684</v>
      </c>
    </row>
    <row r="12073" spans="1:3" x14ac:dyDescent="0.3">
      <c r="A12073" s="43" t="s">
        <v>14405</v>
      </c>
      <c r="B12073" s="43">
        <v>61</v>
      </c>
      <c r="C12073" s="43" t="s">
        <v>15684</v>
      </c>
    </row>
    <row r="12074" spans="1:3" x14ac:dyDescent="0.3">
      <c r="A12074" s="43" t="s">
        <v>11244</v>
      </c>
      <c r="B12074" s="43">
        <v>59</v>
      </c>
      <c r="C12074" s="43" t="s">
        <v>15684</v>
      </c>
    </row>
    <row r="12075" spans="1:3" x14ac:dyDescent="0.3">
      <c r="A12075" s="43" t="s">
        <v>9294</v>
      </c>
      <c r="B12075" s="43">
        <v>58</v>
      </c>
      <c r="C12075" s="43" t="s">
        <v>15684</v>
      </c>
    </row>
    <row r="12076" spans="1:3" x14ac:dyDescent="0.3">
      <c r="A12076" s="43" t="s">
        <v>11108</v>
      </c>
      <c r="B12076" s="43">
        <v>57</v>
      </c>
      <c r="C12076" s="43" t="s">
        <v>15684</v>
      </c>
    </row>
    <row r="12077" spans="1:3" x14ac:dyDescent="0.3">
      <c r="A12077" s="43" t="s">
        <v>11040</v>
      </c>
      <c r="B12077" s="43">
        <v>53</v>
      </c>
      <c r="C12077" s="43" t="s">
        <v>15684</v>
      </c>
    </row>
    <row r="12078" spans="1:3" x14ac:dyDescent="0.3">
      <c r="A12078" s="43" t="s">
        <v>11521</v>
      </c>
      <c r="B12078" s="43">
        <v>44</v>
      </c>
      <c r="C12078" s="43" t="s">
        <v>15684</v>
      </c>
    </row>
    <row r="12079" spans="1:3" x14ac:dyDescent="0.3">
      <c r="A12079" s="43" t="s">
        <v>20979</v>
      </c>
      <c r="B12079" s="43">
        <v>43</v>
      </c>
      <c r="C12079" s="43" t="s">
        <v>15684</v>
      </c>
    </row>
    <row r="12080" spans="1:3" x14ac:dyDescent="0.3">
      <c r="A12080" s="43" t="s">
        <v>8220</v>
      </c>
      <c r="B12080" s="43">
        <v>42</v>
      </c>
      <c r="C12080" s="43" t="s">
        <v>15684</v>
      </c>
    </row>
    <row r="12081" spans="1:3" x14ac:dyDescent="0.3">
      <c r="A12081" s="43" t="s">
        <v>11274</v>
      </c>
      <c r="B12081" s="43">
        <v>41</v>
      </c>
      <c r="C12081" s="43" t="s">
        <v>15684</v>
      </c>
    </row>
    <row r="12082" spans="1:3" x14ac:dyDescent="0.3">
      <c r="A12082" s="43" t="s">
        <v>20980</v>
      </c>
      <c r="B12082" s="43">
        <v>39</v>
      </c>
      <c r="C12082" s="43" t="s">
        <v>15684</v>
      </c>
    </row>
    <row r="12083" spans="1:3" x14ac:dyDescent="0.3">
      <c r="A12083" s="43" t="s">
        <v>20981</v>
      </c>
      <c r="B12083" s="43">
        <v>37</v>
      </c>
      <c r="C12083" s="43" t="s">
        <v>15684</v>
      </c>
    </row>
    <row r="12084" spans="1:3" x14ac:dyDescent="0.3">
      <c r="A12084" s="43" t="s">
        <v>11267</v>
      </c>
      <c r="B12084" s="43">
        <v>34</v>
      </c>
      <c r="C12084" s="43" t="s">
        <v>15684</v>
      </c>
    </row>
    <row r="12085" spans="1:3" x14ac:dyDescent="0.3">
      <c r="A12085" s="43" t="s">
        <v>20982</v>
      </c>
      <c r="B12085" s="43">
        <v>28</v>
      </c>
      <c r="C12085" s="43" t="s">
        <v>15684</v>
      </c>
    </row>
    <row r="12086" spans="1:3" x14ac:dyDescent="0.3">
      <c r="A12086" s="43" t="s">
        <v>11332</v>
      </c>
      <c r="B12086" s="43">
        <v>25</v>
      </c>
      <c r="C12086" s="43" t="s">
        <v>15684</v>
      </c>
    </row>
    <row r="12087" spans="1:3" x14ac:dyDescent="0.3">
      <c r="A12087" s="43" t="s">
        <v>12144</v>
      </c>
      <c r="B12087" s="43">
        <v>23</v>
      </c>
      <c r="C12087" s="43" t="s">
        <v>15684</v>
      </c>
    </row>
    <row r="12088" spans="1:3" x14ac:dyDescent="0.3">
      <c r="A12088" s="43" t="s">
        <v>14793</v>
      </c>
      <c r="B12088" s="43">
        <v>20</v>
      </c>
      <c r="C12088" s="43" t="s">
        <v>15684</v>
      </c>
    </row>
    <row r="12089" spans="1:3" x14ac:dyDescent="0.3">
      <c r="A12089" s="43" t="s">
        <v>12095</v>
      </c>
      <c r="B12089" s="43">
        <v>16</v>
      </c>
      <c r="C12089" s="43" t="s">
        <v>15684</v>
      </c>
    </row>
    <row r="12090" spans="1:3" x14ac:dyDescent="0.3">
      <c r="A12090" s="43" t="s">
        <v>11623</v>
      </c>
      <c r="B12090" s="43">
        <v>16</v>
      </c>
      <c r="C12090" s="43" t="s">
        <v>15684</v>
      </c>
    </row>
    <row r="12091" spans="1:3" x14ac:dyDescent="0.3">
      <c r="A12091" s="43" t="s">
        <v>11677</v>
      </c>
      <c r="B12091" s="43">
        <v>15</v>
      </c>
      <c r="C12091" s="43" t="s">
        <v>15684</v>
      </c>
    </row>
    <row r="12092" spans="1:3" x14ac:dyDescent="0.3">
      <c r="A12092" s="43" t="s">
        <v>11398</v>
      </c>
      <c r="B12092" s="43">
        <v>15</v>
      </c>
      <c r="C12092" s="43" t="s">
        <v>15684</v>
      </c>
    </row>
    <row r="12093" spans="1:3" x14ac:dyDescent="0.3">
      <c r="A12093" s="44" t="s">
        <v>20983</v>
      </c>
      <c r="B12093" s="43">
        <v>15</v>
      </c>
      <c r="C12093" s="43" t="s">
        <v>15684</v>
      </c>
    </row>
    <row r="12094" spans="1:3" x14ac:dyDescent="0.3">
      <c r="A12094" s="43" t="s">
        <v>11856</v>
      </c>
      <c r="B12094" s="43">
        <v>14</v>
      </c>
      <c r="C12094" s="43" t="s">
        <v>15684</v>
      </c>
    </row>
    <row r="12095" spans="1:3" x14ac:dyDescent="0.3">
      <c r="A12095" s="43" t="s">
        <v>11781</v>
      </c>
      <c r="B12095" s="43">
        <v>14</v>
      </c>
      <c r="C12095" s="43" t="s">
        <v>15684</v>
      </c>
    </row>
    <row r="12096" spans="1:3" x14ac:dyDescent="0.3">
      <c r="A12096" s="43" t="s">
        <v>12262</v>
      </c>
      <c r="B12096" s="43">
        <v>14</v>
      </c>
      <c r="C12096" s="43" t="s">
        <v>15684</v>
      </c>
    </row>
    <row r="12097" spans="1:3" x14ac:dyDescent="0.3">
      <c r="A12097" s="43" t="s">
        <v>12271</v>
      </c>
      <c r="B12097" s="43">
        <v>14</v>
      </c>
      <c r="C12097" s="43" t="s">
        <v>15684</v>
      </c>
    </row>
    <row r="12098" spans="1:3" x14ac:dyDescent="0.3">
      <c r="A12098" s="43" t="s">
        <v>11769</v>
      </c>
      <c r="B12098" s="43">
        <v>13</v>
      </c>
      <c r="C12098" s="43" t="s">
        <v>15684</v>
      </c>
    </row>
    <row r="12099" spans="1:3" x14ac:dyDescent="0.3">
      <c r="A12099" s="43" t="s">
        <v>11383</v>
      </c>
      <c r="B12099" s="43">
        <v>13</v>
      </c>
      <c r="C12099" s="43" t="s">
        <v>15684</v>
      </c>
    </row>
    <row r="12100" spans="1:3" x14ac:dyDescent="0.3">
      <c r="A12100" s="43" t="s">
        <v>15517</v>
      </c>
      <c r="B12100" s="43">
        <v>12</v>
      </c>
      <c r="C12100" s="43" t="s">
        <v>15684</v>
      </c>
    </row>
    <row r="12101" spans="1:3" x14ac:dyDescent="0.3">
      <c r="A12101" s="43" t="s">
        <v>7952</v>
      </c>
      <c r="B12101" s="43">
        <v>11</v>
      </c>
      <c r="C12101" s="43" t="s">
        <v>15684</v>
      </c>
    </row>
    <row r="12102" spans="1:3" x14ac:dyDescent="0.3">
      <c r="A12102" s="43" t="s">
        <v>11560</v>
      </c>
      <c r="B12102" s="43">
        <v>11</v>
      </c>
      <c r="C12102" s="43" t="s">
        <v>15684</v>
      </c>
    </row>
    <row r="12103" spans="1:3" x14ac:dyDescent="0.3">
      <c r="A12103" s="43" t="s">
        <v>11844</v>
      </c>
      <c r="B12103" s="43">
        <v>11</v>
      </c>
      <c r="C12103" s="43" t="s">
        <v>15684</v>
      </c>
    </row>
    <row r="12104" spans="1:3" x14ac:dyDescent="0.3">
      <c r="A12104" s="43" t="s">
        <v>11616</v>
      </c>
      <c r="B12104" s="43">
        <v>10</v>
      </c>
      <c r="C12104" s="43" t="s">
        <v>15684</v>
      </c>
    </row>
    <row r="12105" spans="1:3" x14ac:dyDescent="0.3">
      <c r="A12105" s="43" t="s">
        <v>11644</v>
      </c>
      <c r="B12105" s="43">
        <v>10</v>
      </c>
      <c r="C12105" s="43" t="s">
        <v>15684</v>
      </c>
    </row>
    <row r="12106" spans="1:3" x14ac:dyDescent="0.3">
      <c r="A12106" s="43" t="s">
        <v>12231</v>
      </c>
      <c r="B12106" s="43">
        <v>9</v>
      </c>
      <c r="C12106" s="43" t="s">
        <v>15684</v>
      </c>
    </row>
    <row r="12107" spans="1:3" x14ac:dyDescent="0.3">
      <c r="A12107" s="43" t="s">
        <v>12434</v>
      </c>
      <c r="B12107" s="43">
        <v>9</v>
      </c>
      <c r="C12107" s="43" t="s">
        <v>15684</v>
      </c>
    </row>
    <row r="12108" spans="1:3" x14ac:dyDescent="0.3">
      <c r="A12108" s="43" t="s">
        <v>12148</v>
      </c>
      <c r="B12108" s="43">
        <v>8</v>
      </c>
      <c r="C12108" s="43" t="s">
        <v>15684</v>
      </c>
    </row>
    <row r="12109" spans="1:3" x14ac:dyDescent="0.3">
      <c r="A12109" s="43" t="s">
        <v>8272</v>
      </c>
      <c r="B12109" s="43">
        <v>8</v>
      </c>
      <c r="C12109" s="43" t="s">
        <v>15684</v>
      </c>
    </row>
    <row r="12110" spans="1:3" x14ac:dyDescent="0.3">
      <c r="A12110" s="43" t="s">
        <v>11835</v>
      </c>
      <c r="B12110" s="43">
        <v>8</v>
      </c>
      <c r="C12110" s="43" t="s">
        <v>15684</v>
      </c>
    </row>
    <row r="12111" spans="1:3" x14ac:dyDescent="0.3">
      <c r="A12111" s="43" t="s">
        <v>14404</v>
      </c>
      <c r="B12111" s="43">
        <v>7</v>
      </c>
      <c r="C12111" s="43" t="s">
        <v>15684</v>
      </c>
    </row>
    <row r="12112" spans="1:3" x14ac:dyDescent="0.3">
      <c r="A12112" s="43" t="s">
        <v>12339</v>
      </c>
      <c r="B12112" s="43">
        <v>7</v>
      </c>
      <c r="C12112" s="43" t="s">
        <v>15684</v>
      </c>
    </row>
    <row r="12113" spans="1:3" x14ac:dyDescent="0.3">
      <c r="A12113" s="43" t="s">
        <v>11667</v>
      </c>
      <c r="B12113" s="43">
        <v>7</v>
      </c>
      <c r="C12113" s="43" t="s">
        <v>15684</v>
      </c>
    </row>
    <row r="12114" spans="1:3" x14ac:dyDescent="0.3">
      <c r="A12114" s="43" t="s">
        <v>12425</v>
      </c>
      <c r="B12114" s="43">
        <v>6</v>
      </c>
      <c r="C12114" s="43" t="s">
        <v>15684</v>
      </c>
    </row>
    <row r="12115" spans="1:3" x14ac:dyDescent="0.3">
      <c r="A12115" s="43" t="s">
        <v>11965</v>
      </c>
      <c r="B12115" s="43">
        <v>6</v>
      </c>
      <c r="C12115" s="43" t="s">
        <v>15684</v>
      </c>
    </row>
    <row r="12116" spans="1:3" x14ac:dyDescent="0.3">
      <c r="A12116" s="43" t="s">
        <v>11996</v>
      </c>
      <c r="B12116" s="43">
        <v>5</v>
      </c>
      <c r="C12116" s="43" t="s">
        <v>15684</v>
      </c>
    </row>
    <row r="12117" spans="1:3" x14ac:dyDescent="0.3">
      <c r="A12117" s="43" t="s">
        <v>14566</v>
      </c>
      <c r="B12117" s="43">
        <v>5</v>
      </c>
      <c r="C12117" s="43" t="s">
        <v>15684</v>
      </c>
    </row>
    <row r="12118" spans="1:3" x14ac:dyDescent="0.3">
      <c r="A12118" s="43" t="s">
        <v>14920</v>
      </c>
      <c r="B12118" s="43">
        <v>5</v>
      </c>
      <c r="C12118" s="43" t="s">
        <v>15684</v>
      </c>
    </row>
    <row r="12119" spans="1:3" x14ac:dyDescent="0.3">
      <c r="A12119" s="43" t="s">
        <v>15046</v>
      </c>
      <c r="B12119" s="43">
        <v>5</v>
      </c>
      <c r="C12119" s="43" t="s">
        <v>15684</v>
      </c>
    </row>
    <row r="12120" spans="1:3" x14ac:dyDescent="0.3">
      <c r="A12120" s="43" t="s">
        <v>20984</v>
      </c>
      <c r="B12120" s="43">
        <v>5</v>
      </c>
      <c r="C12120" s="43" t="s">
        <v>15684</v>
      </c>
    </row>
    <row r="12121" spans="1:3" x14ac:dyDescent="0.3">
      <c r="A12121" s="43" t="s">
        <v>11926</v>
      </c>
      <c r="B12121" s="43">
        <v>5</v>
      </c>
      <c r="C12121" s="43" t="s">
        <v>15684</v>
      </c>
    </row>
    <row r="12122" spans="1:3" x14ac:dyDescent="0.3">
      <c r="A12122" s="43" t="s">
        <v>12332</v>
      </c>
      <c r="B12122" s="43">
        <v>5</v>
      </c>
      <c r="C12122" s="43" t="s">
        <v>15684</v>
      </c>
    </row>
    <row r="12123" spans="1:3" x14ac:dyDescent="0.3">
      <c r="A12123" s="44" t="s">
        <v>20985</v>
      </c>
      <c r="B12123" s="43">
        <v>5</v>
      </c>
      <c r="C12123" s="43" t="s">
        <v>15684</v>
      </c>
    </row>
    <row r="12124" spans="1:3" x14ac:dyDescent="0.3">
      <c r="A12124" s="43" t="s">
        <v>14607</v>
      </c>
      <c r="B12124" s="43">
        <v>4</v>
      </c>
      <c r="C12124" s="43" t="s">
        <v>15684</v>
      </c>
    </row>
    <row r="12125" spans="1:3" x14ac:dyDescent="0.3">
      <c r="A12125" s="43" t="s">
        <v>14565</v>
      </c>
      <c r="B12125" s="43">
        <v>4</v>
      </c>
      <c r="C12125" s="43" t="s">
        <v>15684</v>
      </c>
    </row>
    <row r="12126" spans="1:3" x14ac:dyDescent="0.3">
      <c r="A12126" s="43" t="s">
        <v>13029</v>
      </c>
      <c r="B12126" s="43">
        <v>4</v>
      </c>
      <c r="C12126" s="43" t="s">
        <v>15684</v>
      </c>
    </row>
    <row r="12127" spans="1:3" x14ac:dyDescent="0.3">
      <c r="A12127" s="43" t="s">
        <v>12953</v>
      </c>
      <c r="B12127" s="43">
        <v>4</v>
      </c>
      <c r="C12127" s="43" t="s">
        <v>15684</v>
      </c>
    </row>
    <row r="12128" spans="1:3" x14ac:dyDescent="0.3">
      <c r="A12128" s="43" t="s">
        <v>13351</v>
      </c>
      <c r="B12128" s="43">
        <v>4</v>
      </c>
      <c r="C12128" s="43" t="s">
        <v>15684</v>
      </c>
    </row>
    <row r="12129" spans="1:3" x14ac:dyDescent="0.3">
      <c r="A12129" s="43" t="s">
        <v>12723</v>
      </c>
      <c r="B12129" s="43">
        <v>4</v>
      </c>
      <c r="C12129" s="43" t="s">
        <v>15684</v>
      </c>
    </row>
    <row r="12130" spans="1:3" x14ac:dyDescent="0.3">
      <c r="A12130" s="43" t="s">
        <v>9498</v>
      </c>
      <c r="B12130" s="43">
        <v>4</v>
      </c>
      <c r="C12130" s="43" t="s">
        <v>15684</v>
      </c>
    </row>
    <row r="12131" spans="1:3" x14ac:dyDescent="0.3">
      <c r="A12131" s="43" t="s">
        <v>15356</v>
      </c>
      <c r="B12131" s="43">
        <v>4</v>
      </c>
      <c r="C12131" s="43" t="s">
        <v>15684</v>
      </c>
    </row>
    <row r="12132" spans="1:3" x14ac:dyDescent="0.3">
      <c r="A12132" s="43" t="s">
        <v>20986</v>
      </c>
      <c r="B12132" s="43">
        <v>4</v>
      </c>
      <c r="C12132" s="43" t="s">
        <v>15684</v>
      </c>
    </row>
    <row r="12133" spans="1:3" x14ac:dyDescent="0.3">
      <c r="A12133" s="43" t="s">
        <v>15545</v>
      </c>
      <c r="B12133" s="43">
        <v>4</v>
      </c>
      <c r="C12133" s="43" t="s">
        <v>15684</v>
      </c>
    </row>
    <row r="12134" spans="1:3" x14ac:dyDescent="0.3">
      <c r="A12134" s="43" t="s">
        <v>12699</v>
      </c>
      <c r="B12134" s="43">
        <v>3</v>
      </c>
      <c r="C12134" s="43" t="s">
        <v>15684</v>
      </c>
    </row>
    <row r="12135" spans="1:3" x14ac:dyDescent="0.3">
      <c r="A12135" s="43" t="s">
        <v>8517</v>
      </c>
      <c r="B12135" s="43">
        <v>3</v>
      </c>
      <c r="C12135" s="43" t="s">
        <v>15684</v>
      </c>
    </row>
    <row r="12136" spans="1:3" x14ac:dyDescent="0.3">
      <c r="A12136" s="43" t="s">
        <v>12036</v>
      </c>
      <c r="B12136" s="43">
        <v>3</v>
      </c>
      <c r="C12136" s="43" t="s">
        <v>15684</v>
      </c>
    </row>
    <row r="12137" spans="1:3" x14ac:dyDescent="0.3">
      <c r="A12137" s="43" t="s">
        <v>20987</v>
      </c>
      <c r="B12137" s="43">
        <v>3</v>
      </c>
      <c r="C12137" s="43" t="s">
        <v>15684</v>
      </c>
    </row>
    <row r="12138" spans="1:3" x14ac:dyDescent="0.3">
      <c r="A12138" s="43" t="s">
        <v>10301</v>
      </c>
      <c r="B12138" s="43">
        <v>3</v>
      </c>
      <c r="C12138" s="43" t="s">
        <v>15684</v>
      </c>
    </row>
    <row r="12139" spans="1:3" x14ac:dyDescent="0.3">
      <c r="A12139" s="43" t="s">
        <v>13076</v>
      </c>
      <c r="B12139" s="43">
        <v>2</v>
      </c>
      <c r="C12139" s="43" t="s">
        <v>15684</v>
      </c>
    </row>
    <row r="12140" spans="1:3" x14ac:dyDescent="0.3">
      <c r="A12140" s="43" t="s">
        <v>12667</v>
      </c>
      <c r="B12140" s="43">
        <v>2</v>
      </c>
      <c r="C12140" s="43" t="s">
        <v>15684</v>
      </c>
    </row>
    <row r="12141" spans="1:3" x14ac:dyDescent="0.3">
      <c r="A12141" s="43" t="s">
        <v>14558</v>
      </c>
      <c r="B12141" s="43">
        <v>2</v>
      </c>
      <c r="C12141" s="43" t="s">
        <v>15684</v>
      </c>
    </row>
    <row r="12142" spans="1:3" x14ac:dyDescent="0.3">
      <c r="A12142" s="43" t="s">
        <v>9124</v>
      </c>
      <c r="B12142" s="43">
        <v>2</v>
      </c>
      <c r="C12142" s="43" t="s">
        <v>15684</v>
      </c>
    </row>
    <row r="12143" spans="1:3" x14ac:dyDescent="0.3">
      <c r="A12143" s="43" t="s">
        <v>12785</v>
      </c>
      <c r="B12143" s="43">
        <v>2</v>
      </c>
      <c r="C12143" s="43" t="s">
        <v>15684</v>
      </c>
    </row>
    <row r="12144" spans="1:3" x14ac:dyDescent="0.3">
      <c r="A12144" s="43" t="s">
        <v>15452</v>
      </c>
      <c r="B12144" s="43">
        <v>2</v>
      </c>
      <c r="C12144" s="43" t="s">
        <v>15684</v>
      </c>
    </row>
    <row r="12145" spans="1:3" x14ac:dyDescent="0.3">
      <c r="A12145" s="43" t="s">
        <v>14532</v>
      </c>
      <c r="B12145" s="43">
        <v>2</v>
      </c>
      <c r="C12145" s="43" t="s">
        <v>15684</v>
      </c>
    </row>
    <row r="12146" spans="1:3" x14ac:dyDescent="0.3">
      <c r="A12146" s="43" t="s">
        <v>14474</v>
      </c>
      <c r="B12146" s="43">
        <v>2</v>
      </c>
      <c r="C12146" s="43" t="s">
        <v>15684</v>
      </c>
    </row>
    <row r="12147" spans="1:3" x14ac:dyDescent="0.3">
      <c r="A12147" s="43" t="s">
        <v>12980</v>
      </c>
      <c r="B12147" s="43">
        <v>2</v>
      </c>
      <c r="C12147" s="43" t="s">
        <v>15684</v>
      </c>
    </row>
    <row r="12148" spans="1:3" x14ac:dyDescent="0.3">
      <c r="A12148" s="43" t="s">
        <v>14622</v>
      </c>
      <c r="B12148" s="43">
        <v>2</v>
      </c>
      <c r="C12148" s="43" t="s">
        <v>15684</v>
      </c>
    </row>
    <row r="12149" spans="1:3" x14ac:dyDescent="0.3">
      <c r="A12149" s="43" t="s">
        <v>14136</v>
      </c>
      <c r="B12149" s="43">
        <v>2</v>
      </c>
      <c r="C12149" s="43" t="s">
        <v>15684</v>
      </c>
    </row>
    <row r="12150" spans="1:3" x14ac:dyDescent="0.3">
      <c r="A12150" s="43" t="s">
        <v>14842</v>
      </c>
      <c r="B12150" s="43">
        <v>2</v>
      </c>
      <c r="C12150" s="43" t="s">
        <v>15684</v>
      </c>
    </row>
    <row r="12151" spans="1:3" x14ac:dyDescent="0.3">
      <c r="A12151" s="43" t="s">
        <v>14276</v>
      </c>
      <c r="B12151" s="43">
        <v>2</v>
      </c>
      <c r="C12151" s="43" t="s">
        <v>15684</v>
      </c>
    </row>
    <row r="12152" spans="1:3" x14ac:dyDescent="0.3">
      <c r="A12152" s="43" t="s">
        <v>14343</v>
      </c>
      <c r="B12152" s="43">
        <v>2</v>
      </c>
      <c r="C12152" s="43" t="s">
        <v>15684</v>
      </c>
    </row>
    <row r="12153" spans="1:3" x14ac:dyDescent="0.3">
      <c r="A12153" s="43" t="s">
        <v>9043</v>
      </c>
      <c r="B12153" s="43">
        <v>2</v>
      </c>
      <c r="C12153" s="43" t="s">
        <v>15684</v>
      </c>
    </row>
    <row r="12154" spans="1:3" x14ac:dyDescent="0.3">
      <c r="A12154" s="43" t="s">
        <v>13165</v>
      </c>
      <c r="B12154" s="43">
        <v>2</v>
      </c>
      <c r="C12154" s="43" t="s">
        <v>15684</v>
      </c>
    </row>
    <row r="12155" spans="1:3" x14ac:dyDescent="0.3">
      <c r="A12155" s="43" t="s">
        <v>15257</v>
      </c>
      <c r="B12155" s="43">
        <v>2</v>
      </c>
      <c r="C12155" s="43" t="s">
        <v>15684</v>
      </c>
    </row>
    <row r="12156" spans="1:3" x14ac:dyDescent="0.3">
      <c r="A12156" s="43" t="s">
        <v>8904</v>
      </c>
      <c r="B12156" s="43">
        <v>2</v>
      </c>
      <c r="C12156" s="43" t="s">
        <v>15684</v>
      </c>
    </row>
    <row r="12157" spans="1:3" x14ac:dyDescent="0.3">
      <c r="A12157" s="43" t="s">
        <v>12960</v>
      </c>
      <c r="B12157" s="43">
        <v>2</v>
      </c>
      <c r="C12157" s="43" t="s">
        <v>15684</v>
      </c>
    </row>
    <row r="12158" spans="1:3" x14ac:dyDescent="0.3">
      <c r="A12158" s="43" t="s">
        <v>14817</v>
      </c>
      <c r="B12158" s="43">
        <v>2</v>
      </c>
      <c r="C12158" s="43" t="s">
        <v>15684</v>
      </c>
    </row>
    <row r="12159" spans="1:3" x14ac:dyDescent="0.3">
      <c r="A12159" s="43" t="s">
        <v>12083</v>
      </c>
      <c r="B12159" s="43">
        <v>2</v>
      </c>
      <c r="C12159" s="43" t="s">
        <v>15684</v>
      </c>
    </row>
    <row r="12160" spans="1:3" x14ac:dyDescent="0.3">
      <c r="A12160" s="43" t="s">
        <v>15156</v>
      </c>
      <c r="B12160" s="43">
        <v>2</v>
      </c>
      <c r="C12160" s="43" t="s">
        <v>15684</v>
      </c>
    </row>
    <row r="12161" spans="1:3" x14ac:dyDescent="0.3">
      <c r="A12161" s="43" t="s">
        <v>12787</v>
      </c>
      <c r="B12161" s="43">
        <v>2</v>
      </c>
      <c r="C12161" s="43" t="s">
        <v>15684</v>
      </c>
    </row>
    <row r="12162" spans="1:3" x14ac:dyDescent="0.3">
      <c r="A12162" s="43" t="s">
        <v>15290</v>
      </c>
      <c r="B12162" s="43">
        <v>2</v>
      </c>
      <c r="C12162" s="43" t="s">
        <v>15684</v>
      </c>
    </row>
    <row r="12163" spans="1:3" x14ac:dyDescent="0.3">
      <c r="A12163" s="43" t="s">
        <v>12662</v>
      </c>
      <c r="B12163" s="43">
        <v>2</v>
      </c>
      <c r="C12163" s="43" t="s">
        <v>15684</v>
      </c>
    </row>
    <row r="12164" spans="1:3" x14ac:dyDescent="0.3">
      <c r="A12164" s="43" t="s">
        <v>14345</v>
      </c>
      <c r="B12164" s="43">
        <v>1</v>
      </c>
      <c r="C12164" s="43" t="s">
        <v>15684</v>
      </c>
    </row>
    <row r="12165" spans="1:3" x14ac:dyDescent="0.3">
      <c r="A12165" s="43" t="s">
        <v>15466</v>
      </c>
      <c r="B12165" s="43">
        <v>1</v>
      </c>
      <c r="C12165" s="43" t="s">
        <v>15684</v>
      </c>
    </row>
    <row r="12166" spans="1:3" x14ac:dyDescent="0.3">
      <c r="A12166" s="43" t="s">
        <v>15341</v>
      </c>
      <c r="B12166" s="43">
        <v>1</v>
      </c>
      <c r="C12166" s="43" t="s">
        <v>15684</v>
      </c>
    </row>
    <row r="12167" spans="1:3" x14ac:dyDescent="0.3">
      <c r="A12167" s="43" t="s">
        <v>15444</v>
      </c>
      <c r="B12167" s="43">
        <v>1</v>
      </c>
      <c r="C12167" s="43" t="s">
        <v>15684</v>
      </c>
    </row>
    <row r="12168" spans="1:3" x14ac:dyDescent="0.3">
      <c r="A12168" s="43" t="s">
        <v>14810</v>
      </c>
      <c r="B12168" s="43">
        <v>1</v>
      </c>
      <c r="C12168" s="43" t="s">
        <v>15684</v>
      </c>
    </row>
    <row r="12169" spans="1:3" x14ac:dyDescent="0.3">
      <c r="A12169" s="43" t="s">
        <v>15449</v>
      </c>
      <c r="B12169" s="43">
        <v>1</v>
      </c>
      <c r="C12169" s="43" t="s">
        <v>15684</v>
      </c>
    </row>
    <row r="12170" spans="1:3" x14ac:dyDescent="0.3">
      <c r="A12170" s="43" t="s">
        <v>14118</v>
      </c>
      <c r="B12170" s="43">
        <v>1</v>
      </c>
      <c r="C12170" s="43" t="s">
        <v>15684</v>
      </c>
    </row>
    <row r="12171" spans="1:3" x14ac:dyDescent="0.3">
      <c r="A12171" s="43" t="s">
        <v>13256</v>
      </c>
      <c r="B12171" s="43">
        <v>1</v>
      </c>
      <c r="C12171" s="43" t="s">
        <v>15684</v>
      </c>
    </row>
    <row r="12172" spans="1:3" x14ac:dyDescent="0.3">
      <c r="A12172" s="43" t="s">
        <v>20988</v>
      </c>
      <c r="B12172" s="43">
        <v>1</v>
      </c>
      <c r="C12172" s="43" t="s">
        <v>15684</v>
      </c>
    </row>
    <row r="12173" spans="1:3" x14ac:dyDescent="0.3">
      <c r="A12173" s="43" t="s">
        <v>15256</v>
      </c>
      <c r="B12173" s="43">
        <v>1</v>
      </c>
      <c r="C12173" s="43" t="s">
        <v>15684</v>
      </c>
    </row>
    <row r="12174" spans="1:3" x14ac:dyDescent="0.3">
      <c r="A12174" s="43" t="s">
        <v>14425</v>
      </c>
      <c r="B12174" s="43">
        <v>1</v>
      </c>
      <c r="C12174" s="43" t="s">
        <v>15684</v>
      </c>
    </row>
    <row r="12175" spans="1:3" x14ac:dyDescent="0.3">
      <c r="A12175" s="43" t="s">
        <v>15226</v>
      </c>
      <c r="B12175" s="43">
        <v>1</v>
      </c>
      <c r="C12175" s="43" t="s">
        <v>15684</v>
      </c>
    </row>
    <row r="12176" spans="1:3" x14ac:dyDescent="0.3">
      <c r="A12176" s="44" t="s">
        <v>14687</v>
      </c>
      <c r="B12176" s="43">
        <v>1</v>
      </c>
      <c r="C12176" s="43" t="s">
        <v>15684</v>
      </c>
    </row>
    <row r="12177" spans="1:3" x14ac:dyDescent="0.3">
      <c r="A12177" s="43" t="s">
        <v>14639</v>
      </c>
      <c r="B12177" s="43">
        <v>1</v>
      </c>
      <c r="C12177" s="43" t="s">
        <v>15684</v>
      </c>
    </row>
    <row r="12178" spans="1:3" x14ac:dyDescent="0.3">
      <c r="A12178" s="43" t="s">
        <v>20989</v>
      </c>
      <c r="B12178" s="43">
        <v>1</v>
      </c>
      <c r="C12178" s="43" t="s">
        <v>15684</v>
      </c>
    </row>
    <row r="12179" spans="1:3" x14ac:dyDescent="0.3">
      <c r="A12179" s="43" t="s">
        <v>15211</v>
      </c>
      <c r="B12179" s="43">
        <v>1</v>
      </c>
      <c r="C12179" s="43" t="s">
        <v>15684</v>
      </c>
    </row>
    <row r="12180" spans="1:3" x14ac:dyDescent="0.3">
      <c r="A12180" s="43" t="s">
        <v>14416</v>
      </c>
      <c r="B12180" s="43">
        <v>1</v>
      </c>
      <c r="C12180" s="43" t="s">
        <v>15684</v>
      </c>
    </row>
    <row r="12181" spans="1:3" x14ac:dyDescent="0.3">
      <c r="A12181" s="43" t="s">
        <v>15280</v>
      </c>
      <c r="B12181" s="43">
        <v>1</v>
      </c>
      <c r="C12181" s="43" t="s">
        <v>15684</v>
      </c>
    </row>
    <row r="12182" spans="1:3" x14ac:dyDescent="0.3">
      <c r="A12182" s="43" t="s">
        <v>15342</v>
      </c>
      <c r="B12182" s="43">
        <v>1</v>
      </c>
      <c r="C12182" s="43" t="s">
        <v>15684</v>
      </c>
    </row>
    <row r="12183" spans="1:3" x14ac:dyDescent="0.3">
      <c r="A12183" s="43" t="s">
        <v>14466</v>
      </c>
      <c r="B12183" s="43">
        <v>1</v>
      </c>
      <c r="C12183" s="43" t="s">
        <v>15684</v>
      </c>
    </row>
    <row r="12184" spans="1:3" x14ac:dyDescent="0.3">
      <c r="A12184" s="44" t="s">
        <v>14424</v>
      </c>
      <c r="B12184" s="43">
        <v>1</v>
      </c>
      <c r="C12184" s="43" t="s">
        <v>15684</v>
      </c>
    </row>
    <row r="12185" spans="1:3" x14ac:dyDescent="0.3">
      <c r="A12185" s="43" t="s">
        <v>12910</v>
      </c>
      <c r="B12185" s="43">
        <v>1</v>
      </c>
      <c r="C12185" s="43" t="s">
        <v>15684</v>
      </c>
    </row>
    <row r="12186" spans="1:3" x14ac:dyDescent="0.3">
      <c r="A12186" s="43" t="s">
        <v>8258</v>
      </c>
      <c r="B12186" s="43">
        <v>1</v>
      </c>
      <c r="C12186" s="43" t="s">
        <v>15684</v>
      </c>
    </row>
    <row r="12187" spans="1:3" x14ac:dyDescent="0.3">
      <c r="A12187" s="43" t="s">
        <v>15380</v>
      </c>
      <c r="B12187" s="43">
        <v>1</v>
      </c>
      <c r="C12187" s="43" t="s">
        <v>15684</v>
      </c>
    </row>
    <row r="12188" spans="1:3" x14ac:dyDescent="0.3">
      <c r="A12188" s="43" t="s">
        <v>9305</v>
      </c>
      <c r="B12188" s="43">
        <v>1</v>
      </c>
      <c r="C12188" s="43" t="s">
        <v>15684</v>
      </c>
    </row>
    <row r="12189" spans="1:3" x14ac:dyDescent="0.3">
      <c r="A12189" s="43" t="s">
        <v>12672</v>
      </c>
      <c r="B12189" s="43">
        <v>1</v>
      </c>
      <c r="C12189" s="43" t="s">
        <v>15684</v>
      </c>
    </row>
    <row r="12190" spans="1:3" x14ac:dyDescent="0.3">
      <c r="A12190" s="43" t="s">
        <v>12996</v>
      </c>
      <c r="B12190" s="43">
        <v>1</v>
      </c>
      <c r="C12190" s="43" t="s">
        <v>15684</v>
      </c>
    </row>
    <row r="12191" spans="1:3" x14ac:dyDescent="0.3">
      <c r="A12191" s="43" t="s">
        <v>12396</v>
      </c>
      <c r="B12191" s="43">
        <v>1</v>
      </c>
      <c r="C12191" s="43" t="s">
        <v>15684</v>
      </c>
    </row>
    <row r="12192" spans="1:3" x14ac:dyDescent="0.3">
      <c r="A12192" s="43" t="s">
        <v>15393</v>
      </c>
      <c r="B12192" s="43">
        <v>1</v>
      </c>
      <c r="C12192" s="43" t="s">
        <v>15684</v>
      </c>
    </row>
    <row r="12193" spans="1:3" x14ac:dyDescent="0.3">
      <c r="A12193" s="43" t="s">
        <v>15124</v>
      </c>
      <c r="B12193" s="43">
        <v>1</v>
      </c>
      <c r="C12193" s="43" t="s">
        <v>15684</v>
      </c>
    </row>
    <row r="12194" spans="1:3" x14ac:dyDescent="0.3">
      <c r="A12194" s="43" t="s">
        <v>13375</v>
      </c>
      <c r="B12194" s="43">
        <v>1</v>
      </c>
      <c r="C12194" s="43" t="s">
        <v>15684</v>
      </c>
    </row>
    <row r="12195" spans="1:3" x14ac:dyDescent="0.3">
      <c r="A12195" s="43" t="s">
        <v>15643</v>
      </c>
      <c r="B12195" s="43">
        <v>1</v>
      </c>
      <c r="C12195" s="43" t="s">
        <v>15684</v>
      </c>
    </row>
    <row r="12196" spans="1:3" x14ac:dyDescent="0.3">
      <c r="A12196" s="43" t="s">
        <v>15425</v>
      </c>
      <c r="B12196" s="43">
        <v>1</v>
      </c>
      <c r="C12196" s="43" t="s">
        <v>15684</v>
      </c>
    </row>
    <row r="12197" spans="1:3" x14ac:dyDescent="0.3">
      <c r="A12197" s="43" t="s">
        <v>15615</v>
      </c>
      <c r="B12197" s="43">
        <v>1</v>
      </c>
      <c r="C12197" s="43" t="s">
        <v>15684</v>
      </c>
    </row>
    <row r="12198" spans="1:3" x14ac:dyDescent="0.3">
      <c r="A12198" s="43" t="s">
        <v>20990</v>
      </c>
      <c r="B12198" s="43">
        <v>0</v>
      </c>
      <c r="C12198" s="43" t="s">
        <v>15684</v>
      </c>
    </row>
    <row r="12199" spans="1:3" x14ac:dyDescent="0.3">
      <c r="A12199" s="43" t="s">
        <v>20991</v>
      </c>
      <c r="B12199" s="43">
        <v>0</v>
      </c>
      <c r="C12199" s="43" t="s">
        <v>15684</v>
      </c>
    </row>
    <row r="12200" spans="1:3" x14ac:dyDescent="0.3">
      <c r="A12200" s="43" t="s">
        <v>20992</v>
      </c>
      <c r="B12200" s="43">
        <v>0</v>
      </c>
      <c r="C12200" s="43" t="s">
        <v>15684</v>
      </c>
    </row>
    <row r="12201" spans="1:3" x14ac:dyDescent="0.3">
      <c r="A12201" s="43" t="s">
        <v>20993</v>
      </c>
      <c r="B12201" s="43">
        <v>0</v>
      </c>
      <c r="C12201" s="43" t="s">
        <v>15684</v>
      </c>
    </row>
    <row r="12202" spans="1:3" x14ac:dyDescent="0.3">
      <c r="A12202" s="43" t="s">
        <v>20994</v>
      </c>
      <c r="B12202" s="43">
        <v>0</v>
      </c>
      <c r="C12202" s="43" t="s">
        <v>15684</v>
      </c>
    </row>
    <row r="12203" spans="1:3" x14ac:dyDescent="0.3">
      <c r="A12203" s="43" t="s">
        <v>20995</v>
      </c>
      <c r="B12203" s="43">
        <v>0</v>
      </c>
      <c r="C12203" s="43" t="s">
        <v>15684</v>
      </c>
    </row>
    <row r="12204" spans="1:3" x14ac:dyDescent="0.3">
      <c r="A12204" s="43" t="s">
        <v>20996</v>
      </c>
      <c r="B12204" s="43">
        <v>0</v>
      </c>
      <c r="C12204" s="43" t="s">
        <v>15684</v>
      </c>
    </row>
    <row r="12205" spans="1:3" x14ac:dyDescent="0.3">
      <c r="A12205" s="43" t="s">
        <v>20997</v>
      </c>
      <c r="B12205" s="43">
        <v>0</v>
      </c>
      <c r="C12205" s="43" t="s">
        <v>15684</v>
      </c>
    </row>
    <row r="12206" spans="1:3" x14ac:dyDescent="0.3">
      <c r="A12206" s="43" t="s">
        <v>20998</v>
      </c>
      <c r="B12206" s="43">
        <v>0</v>
      </c>
      <c r="C12206" s="43" t="s">
        <v>15684</v>
      </c>
    </row>
    <row r="12207" spans="1:3" x14ac:dyDescent="0.3">
      <c r="A12207" s="43" t="s">
        <v>20999</v>
      </c>
      <c r="B12207" s="43">
        <v>0</v>
      </c>
      <c r="C12207" s="43" t="s">
        <v>15684</v>
      </c>
    </row>
    <row r="12208" spans="1:3" x14ac:dyDescent="0.3">
      <c r="A12208" s="43" t="s">
        <v>9939</v>
      </c>
      <c r="B12208" s="43">
        <v>0</v>
      </c>
      <c r="C12208" s="43" t="s">
        <v>15684</v>
      </c>
    </row>
    <row r="12209" spans="1:3" x14ac:dyDescent="0.3">
      <c r="A12209" s="43" t="s">
        <v>21000</v>
      </c>
      <c r="B12209" s="43">
        <v>0</v>
      </c>
      <c r="C12209" s="43" t="s">
        <v>15684</v>
      </c>
    </row>
    <row r="12210" spans="1:3" x14ac:dyDescent="0.3">
      <c r="A12210" s="43" t="s">
        <v>21001</v>
      </c>
      <c r="B12210" s="43">
        <v>0</v>
      </c>
      <c r="C12210" s="43" t="s">
        <v>15684</v>
      </c>
    </row>
    <row r="12211" spans="1:3" x14ac:dyDescent="0.3">
      <c r="A12211" s="43" t="s">
        <v>21002</v>
      </c>
      <c r="B12211" s="43">
        <v>0</v>
      </c>
      <c r="C12211" s="43" t="s">
        <v>15684</v>
      </c>
    </row>
    <row r="12212" spans="1:3" x14ac:dyDescent="0.3">
      <c r="A12212" s="43" t="s">
        <v>21003</v>
      </c>
      <c r="B12212" s="43">
        <v>0</v>
      </c>
      <c r="C12212" s="43" t="s">
        <v>15684</v>
      </c>
    </row>
    <row r="12213" spans="1:3" x14ac:dyDescent="0.3">
      <c r="A12213" s="43" t="s">
        <v>8737</v>
      </c>
      <c r="B12213" s="43">
        <v>0</v>
      </c>
      <c r="C12213" s="43" t="s">
        <v>15684</v>
      </c>
    </row>
    <row r="12214" spans="1:3" x14ac:dyDescent="0.3">
      <c r="A12214" s="43" t="s">
        <v>21004</v>
      </c>
      <c r="B12214" s="43">
        <v>0</v>
      </c>
      <c r="C12214" s="43" t="s">
        <v>15684</v>
      </c>
    </row>
    <row r="12215" spans="1:3" x14ac:dyDescent="0.3">
      <c r="A12215" s="43" t="s">
        <v>13532</v>
      </c>
      <c r="B12215" s="43">
        <v>0</v>
      </c>
      <c r="C12215" s="43" t="s">
        <v>15684</v>
      </c>
    </row>
    <row r="12216" spans="1:3" x14ac:dyDescent="0.3">
      <c r="A12216" s="43" t="s">
        <v>21005</v>
      </c>
      <c r="B12216" s="43">
        <v>0</v>
      </c>
      <c r="C12216" s="43" t="s">
        <v>15684</v>
      </c>
    </row>
    <row r="12217" spans="1:3" x14ac:dyDescent="0.3">
      <c r="A12217" s="43" t="s">
        <v>21006</v>
      </c>
      <c r="B12217" s="43">
        <v>0</v>
      </c>
      <c r="C12217" s="43" t="s">
        <v>15684</v>
      </c>
    </row>
    <row r="12218" spans="1:3" x14ac:dyDescent="0.3">
      <c r="A12218" s="43" t="s">
        <v>21007</v>
      </c>
      <c r="B12218" s="43">
        <v>0</v>
      </c>
      <c r="C12218" s="43" t="s">
        <v>15684</v>
      </c>
    </row>
    <row r="12219" spans="1:3" x14ac:dyDescent="0.3">
      <c r="A12219" s="43" t="s">
        <v>12586</v>
      </c>
      <c r="B12219" s="43">
        <v>0</v>
      </c>
      <c r="C12219" s="43" t="s">
        <v>15684</v>
      </c>
    </row>
    <row r="12220" spans="1:3" x14ac:dyDescent="0.3">
      <c r="A12220" s="43" t="s">
        <v>21008</v>
      </c>
      <c r="B12220" s="43">
        <v>0</v>
      </c>
      <c r="C12220" s="43" t="s">
        <v>15684</v>
      </c>
    </row>
    <row r="12221" spans="1:3" x14ac:dyDescent="0.3">
      <c r="A12221" s="43" t="s">
        <v>21009</v>
      </c>
      <c r="B12221" s="43">
        <v>0</v>
      </c>
      <c r="C12221" s="43" t="s">
        <v>15684</v>
      </c>
    </row>
    <row r="12222" spans="1:3" x14ac:dyDescent="0.3">
      <c r="A12222" s="43" t="s">
        <v>21010</v>
      </c>
      <c r="B12222" s="43">
        <v>0</v>
      </c>
      <c r="C12222" s="43" t="s">
        <v>15684</v>
      </c>
    </row>
    <row r="12223" spans="1:3" x14ac:dyDescent="0.3">
      <c r="A12223" s="43" t="s">
        <v>21011</v>
      </c>
      <c r="B12223" s="43">
        <v>0</v>
      </c>
      <c r="C12223" s="43" t="s">
        <v>15684</v>
      </c>
    </row>
    <row r="12224" spans="1:3" x14ac:dyDescent="0.3">
      <c r="A12224" s="43" t="s">
        <v>21012</v>
      </c>
      <c r="B12224" s="43">
        <v>0</v>
      </c>
      <c r="C12224" s="43" t="s">
        <v>15684</v>
      </c>
    </row>
    <row r="12225" spans="1:3" x14ac:dyDescent="0.3">
      <c r="A12225" s="43" t="s">
        <v>21013</v>
      </c>
      <c r="B12225" s="43">
        <v>0</v>
      </c>
      <c r="C12225" s="43" t="s">
        <v>15684</v>
      </c>
    </row>
    <row r="12226" spans="1:3" x14ac:dyDescent="0.3">
      <c r="A12226" s="43" t="s">
        <v>21014</v>
      </c>
      <c r="B12226" s="43">
        <v>0</v>
      </c>
      <c r="C12226" s="43" t="s">
        <v>15684</v>
      </c>
    </row>
    <row r="12227" spans="1:3" x14ac:dyDescent="0.3">
      <c r="A12227" s="43" t="s">
        <v>14191</v>
      </c>
      <c r="B12227" s="43">
        <v>0</v>
      </c>
      <c r="C12227" s="43" t="s">
        <v>15684</v>
      </c>
    </row>
    <row r="12228" spans="1:3" x14ac:dyDescent="0.3">
      <c r="A12228" s="43" t="s">
        <v>21015</v>
      </c>
      <c r="B12228" s="43">
        <v>0</v>
      </c>
      <c r="C12228" s="43" t="s">
        <v>15684</v>
      </c>
    </row>
    <row r="12229" spans="1:3" x14ac:dyDescent="0.3">
      <c r="A12229" s="43" t="s">
        <v>21016</v>
      </c>
      <c r="B12229" s="43">
        <v>0</v>
      </c>
      <c r="C12229" s="43" t="s">
        <v>15684</v>
      </c>
    </row>
    <row r="12230" spans="1:3" x14ac:dyDescent="0.3">
      <c r="A12230" s="43" t="s">
        <v>21017</v>
      </c>
      <c r="B12230" s="43">
        <v>0</v>
      </c>
      <c r="C12230" s="43" t="s">
        <v>15684</v>
      </c>
    </row>
    <row r="12231" spans="1:3" x14ac:dyDescent="0.3">
      <c r="A12231" s="43" t="s">
        <v>21018</v>
      </c>
      <c r="B12231" s="43">
        <v>0</v>
      </c>
      <c r="C12231" s="43" t="s">
        <v>15684</v>
      </c>
    </row>
    <row r="12232" spans="1:3" x14ac:dyDescent="0.3">
      <c r="A12232" s="43" t="s">
        <v>21019</v>
      </c>
      <c r="B12232" s="43">
        <v>0</v>
      </c>
      <c r="C12232" s="43" t="s">
        <v>15684</v>
      </c>
    </row>
    <row r="12233" spans="1:3" x14ac:dyDescent="0.3">
      <c r="A12233" s="43" t="s">
        <v>21020</v>
      </c>
      <c r="B12233" s="43">
        <v>0</v>
      </c>
      <c r="C12233" s="43" t="s">
        <v>15684</v>
      </c>
    </row>
    <row r="12234" spans="1:3" x14ac:dyDescent="0.3">
      <c r="A12234" s="43" t="s">
        <v>21021</v>
      </c>
      <c r="B12234" s="43">
        <v>0</v>
      </c>
      <c r="C12234" s="43" t="s">
        <v>15684</v>
      </c>
    </row>
    <row r="12235" spans="1:3" x14ac:dyDescent="0.3">
      <c r="A12235" s="43" t="s">
        <v>21022</v>
      </c>
      <c r="B12235" s="43">
        <v>0</v>
      </c>
      <c r="C12235" s="43" t="s">
        <v>15684</v>
      </c>
    </row>
    <row r="12236" spans="1:3" x14ac:dyDescent="0.3">
      <c r="A12236" s="43" t="s">
        <v>21023</v>
      </c>
      <c r="B12236" s="43">
        <v>0</v>
      </c>
      <c r="C12236" s="43" t="s">
        <v>15684</v>
      </c>
    </row>
    <row r="12237" spans="1:3" x14ac:dyDescent="0.3">
      <c r="A12237" s="43" t="s">
        <v>21024</v>
      </c>
      <c r="B12237" s="43">
        <v>0</v>
      </c>
      <c r="C12237" s="43" t="s">
        <v>15684</v>
      </c>
    </row>
    <row r="12238" spans="1:3" x14ac:dyDescent="0.3">
      <c r="A12238" s="43" t="s">
        <v>12762</v>
      </c>
      <c r="B12238" s="43">
        <v>0</v>
      </c>
      <c r="C12238" s="43" t="s">
        <v>15684</v>
      </c>
    </row>
    <row r="12239" spans="1:3" x14ac:dyDescent="0.3">
      <c r="A12239" s="43" t="s">
        <v>21025</v>
      </c>
      <c r="B12239" s="43">
        <v>0</v>
      </c>
      <c r="C12239" s="43" t="s">
        <v>15684</v>
      </c>
    </row>
    <row r="12240" spans="1:3" x14ac:dyDescent="0.3">
      <c r="A12240" s="43" t="s">
        <v>21026</v>
      </c>
      <c r="B12240" s="43">
        <v>0</v>
      </c>
      <c r="C12240" s="43" t="s">
        <v>15684</v>
      </c>
    </row>
    <row r="12241" spans="1:3" x14ac:dyDescent="0.3">
      <c r="A12241" s="43" t="s">
        <v>8710</v>
      </c>
      <c r="B12241" s="43">
        <v>0</v>
      </c>
      <c r="C12241" s="43" t="s">
        <v>15684</v>
      </c>
    </row>
    <row r="12242" spans="1:3" x14ac:dyDescent="0.3">
      <c r="A12242" s="43" t="s">
        <v>21027</v>
      </c>
      <c r="B12242" s="43">
        <v>0</v>
      </c>
      <c r="C12242" s="43" t="s">
        <v>15684</v>
      </c>
    </row>
    <row r="12243" spans="1:3" x14ac:dyDescent="0.3">
      <c r="A12243" s="43" t="s">
        <v>21028</v>
      </c>
      <c r="B12243" s="43">
        <v>0</v>
      </c>
      <c r="C12243" s="43" t="s">
        <v>15684</v>
      </c>
    </row>
    <row r="12244" spans="1:3" x14ac:dyDescent="0.3">
      <c r="A12244" s="43" t="s">
        <v>13184</v>
      </c>
      <c r="B12244" s="43">
        <v>0</v>
      </c>
      <c r="C12244" s="43" t="s">
        <v>15684</v>
      </c>
    </row>
    <row r="12245" spans="1:3" x14ac:dyDescent="0.3">
      <c r="A12245" s="43" t="s">
        <v>21029</v>
      </c>
      <c r="B12245" s="43">
        <v>0</v>
      </c>
      <c r="C12245" s="43" t="s">
        <v>15684</v>
      </c>
    </row>
    <row r="12246" spans="1:3" x14ac:dyDescent="0.3">
      <c r="A12246" s="43" t="s">
        <v>21030</v>
      </c>
      <c r="B12246" s="43">
        <v>0</v>
      </c>
      <c r="C12246" s="43" t="s">
        <v>15684</v>
      </c>
    </row>
    <row r="12247" spans="1:3" x14ac:dyDescent="0.3">
      <c r="A12247" s="43" t="s">
        <v>21031</v>
      </c>
      <c r="B12247" s="43">
        <v>0</v>
      </c>
      <c r="C12247" s="43" t="s">
        <v>15684</v>
      </c>
    </row>
    <row r="12248" spans="1:3" x14ac:dyDescent="0.3">
      <c r="A12248" s="43" t="s">
        <v>21032</v>
      </c>
      <c r="B12248" s="43">
        <v>0</v>
      </c>
      <c r="C12248" s="43" t="s">
        <v>15684</v>
      </c>
    </row>
    <row r="12249" spans="1:3" x14ac:dyDescent="0.3">
      <c r="A12249" s="43" t="s">
        <v>21033</v>
      </c>
      <c r="B12249" s="43">
        <v>0</v>
      </c>
      <c r="C12249" s="43" t="s">
        <v>15684</v>
      </c>
    </row>
    <row r="12250" spans="1:3" x14ac:dyDescent="0.3">
      <c r="A12250" s="43" t="s">
        <v>21034</v>
      </c>
      <c r="B12250" s="43">
        <v>0</v>
      </c>
      <c r="C12250" s="43" t="s">
        <v>15684</v>
      </c>
    </row>
    <row r="12251" spans="1:3" x14ac:dyDescent="0.3">
      <c r="A12251" s="43" t="s">
        <v>21035</v>
      </c>
      <c r="B12251" s="43">
        <v>0</v>
      </c>
      <c r="C12251" s="43" t="s">
        <v>15684</v>
      </c>
    </row>
    <row r="12252" spans="1:3" x14ac:dyDescent="0.3">
      <c r="A12252" s="43" t="s">
        <v>21036</v>
      </c>
      <c r="B12252" s="43">
        <v>0</v>
      </c>
      <c r="C12252" s="43" t="s">
        <v>15684</v>
      </c>
    </row>
    <row r="12253" spans="1:3" x14ac:dyDescent="0.3">
      <c r="A12253" s="43" t="s">
        <v>21037</v>
      </c>
      <c r="B12253" s="43">
        <v>0</v>
      </c>
      <c r="C12253" s="43" t="s">
        <v>15684</v>
      </c>
    </row>
    <row r="12254" spans="1:3" x14ac:dyDescent="0.3">
      <c r="A12254" s="43" t="s">
        <v>21038</v>
      </c>
      <c r="B12254" s="43">
        <v>0</v>
      </c>
      <c r="C12254" s="43" t="s">
        <v>15684</v>
      </c>
    </row>
    <row r="12255" spans="1:3" x14ac:dyDescent="0.3">
      <c r="A12255" s="43" t="s">
        <v>8552</v>
      </c>
      <c r="B12255" s="43">
        <v>0</v>
      </c>
      <c r="C12255" s="43" t="s">
        <v>15684</v>
      </c>
    </row>
    <row r="12256" spans="1:3" x14ac:dyDescent="0.3">
      <c r="A12256" s="43" t="s">
        <v>21039</v>
      </c>
      <c r="B12256" s="43">
        <v>0</v>
      </c>
      <c r="C12256" s="43" t="s">
        <v>15684</v>
      </c>
    </row>
    <row r="12257" spans="1:3" x14ac:dyDescent="0.3">
      <c r="A12257" s="43" t="s">
        <v>21040</v>
      </c>
      <c r="B12257" s="43">
        <v>0</v>
      </c>
      <c r="C12257" s="43" t="s">
        <v>15684</v>
      </c>
    </row>
    <row r="12258" spans="1:3" x14ac:dyDescent="0.3">
      <c r="A12258" s="43" t="s">
        <v>10054</v>
      </c>
      <c r="B12258" s="43">
        <v>0</v>
      </c>
      <c r="C12258" s="43" t="s">
        <v>15684</v>
      </c>
    </row>
    <row r="12259" spans="1:3" x14ac:dyDescent="0.3">
      <c r="A12259" s="43" t="s">
        <v>21041</v>
      </c>
      <c r="B12259" s="43">
        <v>0</v>
      </c>
      <c r="C12259" s="43" t="s">
        <v>15684</v>
      </c>
    </row>
    <row r="12260" spans="1:3" x14ac:dyDescent="0.3">
      <c r="A12260" s="43" t="s">
        <v>9022</v>
      </c>
      <c r="B12260" s="43">
        <v>0</v>
      </c>
      <c r="C12260" s="43" t="s">
        <v>15684</v>
      </c>
    </row>
    <row r="12261" spans="1:3" x14ac:dyDescent="0.3">
      <c r="A12261" s="43" t="s">
        <v>21042</v>
      </c>
      <c r="B12261" s="43">
        <v>0</v>
      </c>
      <c r="C12261" s="43" t="s">
        <v>15684</v>
      </c>
    </row>
    <row r="12262" spans="1:3" x14ac:dyDescent="0.3">
      <c r="A12262" s="43" t="s">
        <v>21043</v>
      </c>
      <c r="B12262" s="43">
        <v>0</v>
      </c>
      <c r="C12262" s="43" t="s">
        <v>15684</v>
      </c>
    </row>
    <row r="12263" spans="1:3" x14ac:dyDescent="0.3">
      <c r="A12263" s="43" t="s">
        <v>21044</v>
      </c>
      <c r="B12263" s="43">
        <v>0</v>
      </c>
      <c r="C12263" s="43" t="s">
        <v>15684</v>
      </c>
    </row>
    <row r="12264" spans="1:3" x14ac:dyDescent="0.3">
      <c r="A12264" s="43" t="s">
        <v>21045</v>
      </c>
      <c r="B12264" s="43">
        <v>0</v>
      </c>
      <c r="C12264" s="43" t="s">
        <v>15684</v>
      </c>
    </row>
    <row r="12265" spans="1:3" x14ac:dyDescent="0.3">
      <c r="A12265" s="43" t="s">
        <v>21046</v>
      </c>
      <c r="B12265" s="43">
        <v>0</v>
      </c>
      <c r="C12265" s="43" t="s">
        <v>15684</v>
      </c>
    </row>
    <row r="12266" spans="1:3" x14ac:dyDescent="0.3">
      <c r="A12266" s="43" t="s">
        <v>21047</v>
      </c>
      <c r="B12266" s="43">
        <v>0</v>
      </c>
      <c r="C12266" s="43" t="s">
        <v>15684</v>
      </c>
    </row>
    <row r="12267" spans="1:3" x14ac:dyDescent="0.3">
      <c r="A12267" s="43" t="s">
        <v>21048</v>
      </c>
      <c r="B12267" s="43">
        <v>0</v>
      </c>
      <c r="C12267" s="43" t="s">
        <v>15684</v>
      </c>
    </row>
    <row r="12268" spans="1:3" x14ac:dyDescent="0.3">
      <c r="A12268" s="43" t="s">
        <v>21049</v>
      </c>
      <c r="B12268" s="43">
        <v>0</v>
      </c>
      <c r="C12268" s="43" t="s">
        <v>15684</v>
      </c>
    </row>
    <row r="12269" spans="1:3" x14ac:dyDescent="0.3">
      <c r="A12269" s="43" t="s">
        <v>21050</v>
      </c>
      <c r="B12269" s="43">
        <v>0</v>
      </c>
      <c r="C12269" s="43" t="s">
        <v>15684</v>
      </c>
    </row>
    <row r="12270" spans="1:3" x14ac:dyDescent="0.3">
      <c r="A12270" s="43" t="s">
        <v>21051</v>
      </c>
      <c r="B12270" s="43">
        <v>0</v>
      </c>
      <c r="C12270" s="43" t="s">
        <v>15684</v>
      </c>
    </row>
    <row r="12271" spans="1:3" x14ac:dyDescent="0.3">
      <c r="A12271" s="43" t="s">
        <v>21052</v>
      </c>
      <c r="B12271" s="43">
        <v>0</v>
      </c>
      <c r="C12271" s="43" t="s">
        <v>15684</v>
      </c>
    </row>
    <row r="12272" spans="1:3" x14ac:dyDescent="0.3">
      <c r="A12272" s="43" t="s">
        <v>21053</v>
      </c>
      <c r="B12272" s="43">
        <v>0</v>
      </c>
      <c r="C12272" s="43" t="s">
        <v>15684</v>
      </c>
    </row>
    <row r="12273" spans="1:3" x14ac:dyDescent="0.3">
      <c r="A12273" s="43" t="s">
        <v>7981</v>
      </c>
      <c r="B12273" s="43">
        <v>0</v>
      </c>
      <c r="C12273" s="43" t="s">
        <v>15684</v>
      </c>
    </row>
    <row r="12274" spans="1:3" x14ac:dyDescent="0.3">
      <c r="A12274" s="43" t="s">
        <v>21054</v>
      </c>
      <c r="B12274" s="43">
        <v>0</v>
      </c>
      <c r="C12274" s="43" t="s">
        <v>15684</v>
      </c>
    </row>
    <row r="12275" spans="1:3" x14ac:dyDescent="0.3">
      <c r="A12275" s="43" t="s">
        <v>13350</v>
      </c>
      <c r="B12275" s="43">
        <v>0</v>
      </c>
      <c r="C12275" s="43" t="s">
        <v>15684</v>
      </c>
    </row>
    <row r="12276" spans="1:3" x14ac:dyDescent="0.3">
      <c r="A12276" s="43" t="s">
        <v>21055</v>
      </c>
      <c r="B12276" s="43">
        <v>0</v>
      </c>
      <c r="C12276" s="43" t="s">
        <v>15684</v>
      </c>
    </row>
    <row r="12277" spans="1:3" x14ac:dyDescent="0.3">
      <c r="A12277" s="43" t="s">
        <v>21056</v>
      </c>
      <c r="B12277" s="43">
        <v>0</v>
      </c>
      <c r="C12277" s="43" t="s">
        <v>15684</v>
      </c>
    </row>
    <row r="12278" spans="1:3" x14ac:dyDescent="0.3">
      <c r="A12278" s="43" t="s">
        <v>21057</v>
      </c>
      <c r="B12278" s="43">
        <v>0</v>
      </c>
      <c r="C12278" s="43" t="s">
        <v>15684</v>
      </c>
    </row>
    <row r="12279" spans="1:3" x14ac:dyDescent="0.3">
      <c r="A12279" s="43" t="s">
        <v>21058</v>
      </c>
      <c r="B12279" s="43">
        <v>0</v>
      </c>
      <c r="C12279" s="43" t="s">
        <v>15684</v>
      </c>
    </row>
    <row r="12280" spans="1:3" x14ac:dyDescent="0.3">
      <c r="A12280" s="43" t="s">
        <v>21059</v>
      </c>
      <c r="B12280" s="43">
        <v>0</v>
      </c>
      <c r="C12280" s="43" t="s">
        <v>15684</v>
      </c>
    </row>
    <row r="12281" spans="1:3" x14ac:dyDescent="0.3">
      <c r="A12281" s="43" t="s">
        <v>21060</v>
      </c>
      <c r="B12281" s="43">
        <v>0</v>
      </c>
      <c r="C12281" s="43" t="s">
        <v>15684</v>
      </c>
    </row>
    <row r="12282" spans="1:3" x14ac:dyDescent="0.3">
      <c r="A12282" s="43" t="s">
        <v>21061</v>
      </c>
      <c r="B12282" s="43">
        <v>0</v>
      </c>
      <c r="C12282" s="43" t="s">
        <v>15684</v>
      </c>
    </row>
    <row r="12283" spans="1:3" x14ac:dyDescent="0.3">
      <c r="A12283" s="43" t="s">
        <v>21062</v>
      </c>
      <c r="B12283" s="43">
        <v>0</v>
      </c>
      <c r="C12283" s="43" t="s">
        <v>15684</v>
      </c>
    </row>
    <row r="12284" spans="1:3" x14ac:dyDescent="0.3">
      <c r="A12284" s="43" t="s">
        <v>21063</v>
      </c>
      <c r="B12284" s="43">
        <v>0</v>
      </c>
      <c r="C12284" s="43" t="s">
        <v>15684</v>
      </c>
    </row>
    <row r="12285" spans="1:3" x14ac:dyDescent="0.3">
      <c r="A12285" s="43" t="s">
        <v>21064</v>
      </c>
      <c r="B12285" s="43">
        <v>0</v>
      </c>
      <c r="C12285" s="43" t="s">
        <v>15684</v>
      </c>
    </row>
    <row r="12286" spans="1:3" x14ac:dyDescent="0.3">
      <c r="A12286" s="43" t="s">
        <v>21065</v>
      </c>
      <c r="B12286" s="43">
        <v>0</v>
      </c>
      <c r="C12286" s="43" t="s">
        <v>15684</v>
      </c>
    </row>
    <row r="12287" spans="1:3" x14ac:dyDescent="0.3">
      <c r="A12287" s="43" t="s">
        <v>21066</v>
      </c>
      <c r="B12287" s="43">
        <v>0</v>
      </c>
      <c r="C12287" s="43" t="s">
        <v>15684</v>
      </c>
    </row>
    <row r="12288" spans="1:3" x14ac:dyDescent="0.3">
      <c r="A12288" s="43" t="s">
        <v>21067</v>
      </c>
      <c r="B12288" s="43">
        <v>0</v>
      </c>
      <c r="C12288" s="43" t="s">
        <v>15684</v>
      </c>
    </row>
    <row r="12289" spans="1:3" x14ac:dyDescent="0.3">
      <c r="A12289" s="43" t="s">
        <v>21068</v>
      </c>
      <c r="B12289" s="43">
        <v>0</v>
      </c>
      <c r="C12289" s="43" t="s">
        <v>15684</v>
      </c>
    </row>
    <row r="12290" spans="1:3" x14ac:dyDescent="0.3">
      <c r="A12290" s="43" t="s">
        <v>21069</v>
      </c>
      <c r="B12290" s="43">
        <v>0</v>
      </c>
      <c r="C12290" s="43" t="s">
        <v>15684</v>
      </c>
    </row>
    <row r="12291" spans="1:3" x14ac:dyDescent="0.3">
      <c r="A12291" s="43" t="s">
        <v>21070</v>
      </c>
      <c r="B12291" s="43">
        <v>0</v>
      </c>
      <c r="C12291" s="43" t="s">
        <v>15684</v>
      </c>
    </row>
    <row r="12292" spans="1:3" x14ac:dyDescent="0.3">
      <c r="A12292" s="43" t="s">
        <v>21071</v>
      </c>
      <c r="B12292" s="43">
        <v>0</v>
      </c>
      <c r="C12292" s="43" t="s">
        <v>15684</v>
      </c>
    </row>
    <row r="12293" spans="1:3" x14ac:dyDescent="0.3">
      <c r="A12293" s="43" t="s">
        <v>21072</v>
      </c>
      <c r="B12293" s="43">
        <v>0</v>
      </c>
      <c r="C12293" s="43" t="s">
        <v>15684</v>
      </c>
    </row>
    <row r="12294" spans="1:3" x14ac:dyDescent="0.3">
      <c r="A12294" s="43" t="s">
        <v>21073</v>
      </c>
      <c r="B12294" s="43">
        <v>0</v>
      </c>
      <c r="C12294" s="43" t="s">
        <v>15684</v>
      </c>
    </row>
    <row r="12295" spans="1:3" x14ac:dyDescent="0.3">
      <c r="A12295" s="43" t="s">
        <v>21074</v>
      </c>
      <c r="B12295" s="43">
        <v>0</v>
      </c>
      <c r="C12295" s="43" t="s">
        <v>15684</v>
      </c>
    </row>
    <row r="12296" spans="1:3" x14ac:dyDescent="0.3">
      <c r="A12296" s="43" t="s">
        <v>21075</v>
      </c>
      <c r="B12296" s="43">
        <v>0</v>
      </c>
      <c r="C12296" s="43" t="s">
        <v>15684</v>
      </c>
    </row>
    <row r="12297" spans="1:3" x14ac:dyDescent="0.3">
      <c r="A12297" s="43" t="s">
        <v>21076</v>
      </c>
      <c r="B12297" s="43">
        <v>0</v>
      </c>
      <c r="C12297" s="43" t="s">
        <v>15684</v>
      </c>
    </row>
    <row r="12298" spans="1:3" x14ac:dyDescent="0.3">
      <c r="A12298" s="43" t="s">
        <v>21077</v>
      </c>
      <c r="B12298" s="43">
        <v>0</v>
      </c>
      <c r="C12298" s="43" t="s">
        <v>15684</v>
      </c>
    </row>
    <row r="12299" spans="1:3" x14ac:dyDescent="0.3">
      <c r="A12299" s="43" t="s">
        <v>21078</v>
      </c>
      <c r="B12299" s="43">
        <v>0</v>
      </c>
      <c r="C12299" s="43" t="s">
        <v>15684</v>
      </c>
    </row>
    <row r="12300" spans="1:3" x14ac:dyDescent="0.3">
      <c r="A12300" s="43" t="s">
        <v>21079</v>
      </c>
      <c r="B12300" s="43">
        <v>0</v>
      </c>
      <c r="C12300" s="43" t="s">
        <v>15684</v>
      </c>
    </row>
    <row r="12301" spans="1:3" x14ac:dyDescent="0.3">
      <c r="A12301" s="43" t="s">
        <v>21080</v>
      </c>
      <c r="B12301" s="43">
        <v>0</v>
      </c>
      <c r="C12301" s="43" t="s">
        <v>15684</v>
      </c>
    </row>
    <row r="12302" spans="1:3" x14ac:dyDescent="0.3">
      <c r="A12302" s="43" t="s">
        <v>21081</v>
      </c>
      <c r="B12302" s="43">
        <v>0</v>
      </c>
      <c r="C12302" s="43" t="s">
        <v>15684</v>
      </c>
    </row>
    <row r="12303" spans="1:3" x14ac:dyDescent="0.3">
      <c r="A12303" s="43" t="s">
        <v>21082</v>
      </c>
      <c r="B12303" s="43">
        <v>0</v>
      </c>
      <c r="C12303" s="43" t="s">
        <v>15684</v>
      </c>
    </row>
    <row r="12304" spans="1:3" x14ac:dyDescent="0.3">
      <c r="A12304" s="43" t="s">
        <v>21083</v>
      </c>
      <c r="B12304" s="43">
        <v>0</v>
      </c>
      <c r="C12304" s="43" t="s">
        <v>15684</v>
      </c>
    </row>
    <row r="12305" spans="1:3" x14ac:dyDescent="0.3">
      <c r="A12305" s="43" t="s">
        <v>21084</v>
      </c>
      <c r="B12305" s="43">
        <v>0</v>
      </c>
      <c r="C12305" s="43" t="s">
        <v>15684</v>
      </c>
    </row>
    <row r="12306" spans="1:3" x14ac:dyDescent="0.3">
      <c r="A12306" s="43" t="s">
        <v>21085</v>
      </c>
      <c r="B12306" s="43">
        <v>0</v>
      </c>
      <c r="C12306" s="43" t="s">
        <v>15684</v>
      </c>
    </row>
    <row r="12307" spans="1:3" x14ac:dyDescent="0.3">
      <c r="A12307" s="43" t="s">
        <v>21086</v>
      </c>
      <c r="B12307" s="43">
        <v>0</v>
      </c>
      <c r="C12307" s="43" t="s">
        <v>15684</v>
      </c>
    </row>
    <row r="12308" spans="1:3" x14ac:dyDescent="0.3">
      <c r="A12308" s="43" t="s">
        <v>21087</v>
      </c>
      <c r="B12308" s="43">
        <v>0</v>
      </c>
      <c r="C12308" s="43" t="s">
        <v>15684</v>
      </c>
    </row>
    <row r="12309" spans="1:3" x14ac:dyDescent="0.3">
      <c r="A12309" s="43" t="s">
        <v>21088</v>
      </c>
      <c r="B12309" s="43">
        <v>0</v>
      </c>
      <c r="C12309" s="43" t="s">
        <v>15684</v>
      </c>
    </row>
    <row r="12310" spans="1:3" x14ac:dyDescent="0.3">
      <c r="A12310" s="43" t="s">
        <v>21089</v>
      </c>
      <c r="B12310" s="43">
        <v>0</v>
      </c>
      <c r="C12310" s="43" t="s">
        <v>15684</v>
      </c>
    </row>
    <row r="12311" spans="1:3" x14ac:dyDescent="0.3">
      <c r="A12311" s="43" t="s">
        <v>21090</v>
      </c>
      <c r="B12311" s="43">
        <v>0</v>
      </c>
      <c r="C12311" s="43" t="s">
        <v>15684</v>
      </c>
    </row>
    <row r="12312" spans="1:3" x14ac:dyDescent="0.3">
      <c r="A12312" s="43" t="s">
        <v>21091</v>
      </c>
      <c r="B12312" s="43">
        <v>0</v>
      </c>
      <c r="C12312" s="43" t="s">
        <v>15684</v>
      </c>
    </row>
    <row r="12313" spans="1:3" x14ac:dyDescent="0.3">
      <c r="A12313" s="43" t="s">
        <v>21092</v>
      </c>
      <c r="B12313" s="43">
        <v>0</v>
      </c>
      <c r="C12313" s="43" t="s">
        <v>15684</v>
      </c>
    </row>
    <row r="12314" spans="1:3" x14ac:dyDescent="0.3">
      <c r="A12314" s="43" t="s">
        <v>21093</v>
      </c>
      <c r="B12314" s="43">
        <v>0</v>
      </c>
      <c r="C12314" s="43" t="s">
        <v>15684</v>
      </c>
    </row>
    <row r="12315" spans="1:3" x14ac:dyDescent="0.3">
      <c r="A12315" s="43" t="s">
        <v>21094</v>
      </c>
      <c r="B12315" s="43">
        <v>0</v>
      </c>
      <c r="C12315" s="43" t="s">
        <v>15684</v>
      </c>
    </row>
    <row r="12316" spans="1:3" x14ac:dyDescent="0.3">
      <c r="A12316" s="43" t="s">
        <v>21095</v>
      </c>
      <c r="B12316" s="43">
        <v>0</v>
      </c>
      <c r="C12316" s="43" t="s">
        <v>15684</v>
      </c>
    </row>
    <row r="12317" spans="1:3" x14ac:dyDescent="0.3">
      <c r="A12317" s="43" t="s">
        <v>21096</v>
      </c>
      <c r="B12317" s="43">
        <v>0</v>
      </c>
      <c r="C12317" s="43" t="s">
        <v>15684</v>
      </c>
    </row>
    <row r="12318" spans="1:3" x14ac:dyDescent="0.3">
      <c r="A12318" s="43" t="s">
        <v>21097</v>
      </c>
      <c r="B12318" s="43">
        <v>0</v>
      </c>
      <c r="C12318" s="43" t="s">
        <v>15684</v>
      </c>
    </row>
    <row r="12319" spans="1:3" x14ac:dyDescent="0.3">
      <c r="A12319" s="43" t="s">
        <v>21098</v>
      </c>
      <c r="B12319" s="43">
        <v>0</v>
      </c>
      <c r="C12319" s="43" t="s">
        <v>15684</v>
      </c>
    </row>
    <row r="12320" spans="1:3" x14ac:dyDescent="0.3">
      <c r="A12320" s="43" t="s">
        <v>21099</v>
      </c>
      <c r="B12320" s="43">
        <v>0</v>
      </c>
      <c r="C12320" s="43" t="s">
        <v>15684</v>
      </c>
    </row>
    <row r="12321" spans="1:3" x14ac:dyDescent="0.3">
      <c r="A12321" s="43" t="s">
        <v>21100</v>
      </c>
      <c r="B12321" s="43">
        <v>0</v>
      </c>
      <c r="C12321" s="43" t="s">
        <v>15684</v>
      </c>
    </row>
    <row r="12322" spans="1:3" x14ac:dyDescent="0.3">
      <c r="A12322" s="43" t="s">
        <v>21101</v>
      </c>
      <c r="B12322" s="43">
        <v>0</v>
      </c>
      <c r="C12322" s="43" t="s">
        <v>15684</v>
      </c>
    </row>
    <row r="12323" spans="1:3" x14ac:dyDescent="0.3">
      <c r="A12323" s="43" t="s">
        <v>21102</v>
      </c>
      <c r="B12323" s="43">
        <v>0</v>
      </c>
      <c r="C12323" s="43" t="s">
        <v>15684</v>
      </c>
    </row>
    <row r="12324" spans="1:3" x14ac:dyDescent="0.3">
      <c r="A12324" s="43" t="s">
        <v>21103</v>
      </c>
      <c r="B12324" s="43">
        <v>0</v>
      </c>
      <c r="C12324" s="43" t="s">
        <v>15684</v>
      </c>
    </row>
    <row r="12325" spans="1:3" x14ac:dyDescent="0.3">
      <c r="A12325" s="43" t="s">
        <v>21104</v>
      </c>
      <c r="B12325" s="43">
        <v>0</v>
      </c>
      <c r="C12325" s="43" t="s">
        <v>15684</v>
      </c>
    </row>
    <row r="12326" spans="1:3" x14ac:dyDescent="0.3">
      <c r="A12326" s="43" t="s">
        <v>21105</v>
      </c>
      <c r="B12326" s="43">
        <v>0</v>
      </c>
      <c r="C12326" s="43" t="s">
        <v>15684</v>
      </c>
    </row>
    <row r="12327" spans="1:3" x14ac:dyDescent="0.3">
      <c r="A12327" s="43" t="s">
        <v>21106</v>
      </c>
      <c r="B12327" s="43">
        <v>0</v>
      </c>
      <c r="C12327" s="43" t="s">
        <v>15684</v>
      </c>
    </row>
    <row r="12328" spans="1:3" x14ac:dyDescent="0.3">
      <c r="A12328" s="43" t="s">
        <v>21107</v>
      </c>
      <c r="B12328" s="43">
        <v>0</v>
      </c>
      <c r="C12328" s="43" t="s">
        <v>15684</v>
      </c>
    </row>
    <row r="12329" spans="1:3" x14ac:dyDescent="0.3">
      <c r="A12329" s="43" t="s">
        <v>21108</v>
      </c>
      <c r="B12329" s="43">
        <v>0</v>
      </c>
      <c r="C12329" s="43" t="s">
        <v>15684</v>
      </c>
    </row>
    <row r="12330" spans="1:3" x14ac:dyDescent="0.3">
      <c r="A12330" s="43" t="s">
        <v>21109</v>
      </c>
      <c r="B12330" s="43">
        <v>0</v>
      </c>
      <c r="C12330" s="43" t="s">
        <v>15684</v>
      </c>
    </row>
    <row r="12331" spans="1:3" x14ac:dyDescent="0.3">
      <c r="A12331" s="43" t="s">
        <v>21110</v>
      </c>
      <c r="B12331" s="43">
        <v>0</v>
      </c>
      <c r="C12331" s="43" t="s">
        <v>15684</v>
      </c>
    </row>
    <row r="12332" spans="1:3" x14ac:dyDescent="0.3">
      <c r="A12332" s="43" t="s">
        <v>12404</v>
      </c>
      <c r="B12332" s="43">
        <v>0</v>
      </c>
      <c r="C12332" s="43" t="s">
        <v>15684</v>
      </c>
    </row>
    <row r="12333" spans="1:3" x14ac:dyDescent="0.3">
      <c r="A12333" s="43" t="s">
        <v>21111</v>
      </c>
      <c r="B12333" s="43">
        <v>0</v>
      </c>
      <c r="C12333" s="43" t="s">
        <v>15684</v>
      </c>
    </row>
    <row r="12334" spans="1:3" x14ac:dyDescent="0.3">
      <c r="A12334" s="43" t="s">
        <v>21112</v>
      </c>
      <c r="B12334" s="43">
        <v>0</v>
      </c>
      <c r="C12334" s="43" t="s">
        <v>15684</v>
      </c>
    </row>
    <row r="12335" spans="1:3" x14ac:dyDescent="0.3">
      <c r="A12335" s="43" t="s">
        <v>21113</v>
      </c>
      <c r="B12335" s="43">
        <v>0</v>
      </c>
      <c r="C12335" s="43" t="s">
        <v>15684</v>
      </c>
    </row>
    <row r="12336" spans="1:3" x14ac:dyDescent="0.3">
      <c r="A12336" s="43" t="s">
        <v>21114</v>
      </c>
      <c r="B12336" s="43">
        <v>0</v>
      </c>
      <c r="C12336" s="43" t="s">
        <v>15684</v>
      </c>
    </row>
    <row r="12337" spans="1:3" x14ac:dyDescent="0.3">
      <c r="A12337" s="43" t="s">
        <v>21115</v>
      </c>
      <c r="B12337" s="43">
        <v>0</v>
      </c>
      <c r="C12337" s="43" t="s">
        <v>15684</v>
      </c>
    </row>
    <row r="12338" spans="1:3" x14ac:dyDescent="0.3">
      <c r="A12338" s="43" t="s">
        <v>21116</v>
      </c>
      <c r="B12338" s="43">
        <v>0</v>
      </c>
      <c r="C12338" s="43" t="s">
        <v>15684</v>
      </c>
    </row>
    <row r="12339" spans="1:3" x14ac:dyDescent="0.3">
      <c r="A12339" s="43" t="s">
        <v>21117</v>
      </c>
      <c r="B12339" s="43">
        <v>0</v>
      </c>
      <c r="C12339" s="43" t="s">
        <v>15684</v>
      </c>
    </row>
    <row r="12340" spans="1:3" x14ac:dyDescent="0.3">
      <c r="A12340" s="43" t="s">
        <v>21118</v>
      </c>
      <c r="B12340" s="43">
        <v>0</v>
      </c>
      <c r="C12340" s="43" t="s">
        <v>15684</v>
      </c>
    </row>
    <row r="12341" spans="1:3" x14ac:dyDescent="0.3">
      <c r="A12341" s="43" t="s">
        <v>21119</v>
      </c>
      <c r="B12341" s="43">
        <v>0</v>
      </c>
      <c r="C12341" s="43" t="s">
        <v>15684</v>
      </c>
    </row>
    <row r="12342" spans="1:3" x14ac:dyDescent="0.3">
      <c r="A12342" s="43" t="s">
        <v>21120</v>
      </c>
      <c r="B12342" s="43">
        <v>0</v>
      </c>
      <c r="C12342" s="43" t="s">
        <v>15684</v>
      </c>
    </row>
    <row r="12343" spans="1:3" x14ac:dyDescent="0.3">
      <c r="A12343" s="43" t="s">
        <v>21121</v>
      </c>
      <c r="B12343" s="43">
        <v>0</v>
      </c>
      <c r="C12343" s="43" t="s">
        <v>15684</v>
      </c>
    </row>
    <row r="12344" spans="1:3" x14ac:dyDescent="0.3">
      <c r="A12344" s="43" t="s">
        <v>21122</v>
      </c>
      <c r="B12344" s="43">
        <v>0</v>
      </c>
      <c r="C12344" s="43" t="s">
        <v>15684</v>
      </c>
    </row>
    <row r="12345" spans="1:3" x14ac:dyDescent="0.3">
      <c r="A12345" s="43" t="s">
        <v>21123</v>
      </c>
      <c r="B12345" s="43">
        <v>0</v>
      </c>
      <c r="C12345" s="43" t="s">
        <v>15684</v>
      </c>
    </row>
    <row r="12346" spans="1:3" x14ac:dyDescent="0.3">
      <c r="A12346" s="43" t="s">
        <v>21124</v>
      </c>
      <c r="B12346" s="43">
        <v>0</v>
      </c>
      <c r="C12346" s="43" t="s">
        <v>15684</v>
      </c>
    </row>
    <row r="12347" spans="1:3" x14ac:dyDescent="0.3">
      <c r="A12347" s="43" t="s">
        <v>13218</v>
      </c>
      <c r="B12347" s="43">
        <v>0</v>
      </c>
      <c r="C12347" s="43" t="s">
        <v>15684</v>
      </c>
    </row>
    <row r="12348" spans="1:3" x14ac:dyDescent="0.3">
      <c r="A12348" s="43" t="s">
        <v>21125</v>
      </c>
      <c r="B12348" s="43">
        <v>0</v>
      </c>
      <c r="C12348" s="43" t="s">
        <v>15684</v>
      </c>
    </row>
    <row r="12349" spans="1:3" x14ac:dyDescent="0.3">
      <c r="A12349" s="43" t="s">
        <v>21126</v>
      </c>
      <c r="B12349" s="43">
        <v>0</v>
      </c>
      <c r="C12349" s="43" t="s">
        <v>15684</v>
      </c>
    </row>
    <row r="12350" spans="1:3" x14ac:dyDescent="0.3">
      <c r="A12350" s="43" t="s">
        <v>21127</v>
      </c>
      <c r="B12350" s="43">
        <v>0</v>
      </c>
      <c r="C12350" s="43" t="s">
        <v>15684</v>
      </c>
    </row>
    <row r="12351" spans="1:3" x14ac:dyDescent="0.3">
      <c r="A12351" s="43" t="s">
        <v>21128</v>
      </c>
      <c r="B12351" s="43">
        <v>0</v>
      </c>
      <c r="C12351" s="43" t="s">
        <v>15684</v>
      </c>
    </row>
    <row r="12352" spans="1:3" x14ac:dyDescent="0.3">
      <c r="A12352" s="43" t="s">
        <v>21128</v>
      </c>
      <c r="B12352" s="43">
        <v>0</v>
      </c>
      <c r="C12352" s="43" t="s">
        <v>15684</v>
      </c>
    </row>
    <row r="12353" spans="1:3" x14ac:dyDescent="0.3">
      <c r="A12353" s="43" t="s">
        <v>21129</v>
      </c>
      <c r="B12353" s="43">
        <v>0</v>
      </c>
      <c r="C12353" s="43" t="s">
        <v>15684</v>
      </c>
    </row>
    <row r="12354" spans="1:3" x14ac:dyDescent="0.3">
      <c r="A12354" s="43" t="s">
        <v>10611</v>
      </c>
      <c r="B12354" s="43">
        <v>4064</v>
      </c>
      <c r="C12354" s="43" t="s">
        <v>15741</v>
      </c>
    </row>
    <row r="12355" spans="1:3" x14ac:dyDescent="0.3">
      <c r="A12355" s="43" t="s">
        <v>21130</v>
      </c>
      <c r="B12355" s="43">
        <v>2551</v>
      </c>
      <c r="C12355" s="43" t="s">
        <v>15741</v>
      </c>
    </row>
    <row r="12356" spans="1:3" x14ac:dyDescent="0.3">
      <c r="A12356" s="43" t="s">
        <v>630</v>
      </c>
      <c r="B12356" s="43">
        <v>565</v>
      </c>
      <c r="C12356" s="43" t="s">
        <v>15741</v>
      </c>
    </row>
    <row r="12357" spans="1:3" x14ac:dyDescent="0.3">
      <c r="A12357" s="43" t="s">
        <v>632</v>
      </c>
      <c r="B12357" s="43">
        <v>286</v>
      </c>
      <c r="C12357" s="43" t="s">
        <v>15741</v>
      </c>
    </row>
    <row r="12358" spans="1:3" x14ac:dyDescent="0.3">
      <c r="A12358" s="43" t="s">
        <v>3553</v>
      </c>
      <c r="B12358" s="43">
        <v>219</v>
      </c>
      <c r="C12358" s="43" t="s">
        <v>15741</v>
      </c>
    </row>
    <row r="12359" spans="1:3" x14ac:dyDescent="0.3">
      <c r="A12359" s="43" t="s">
        <v>14898</v>
      </c>
      <c r="B12359" s="43">
        <v>215</v>
      </c>
      <c r="C12359" s="43" t="s">
        <v>15741</v>
      </c>
    </row>
    <row r="12360" spans="1:3" x14ac:dyDescent="0.3">
      <c r="A12360" s="43" t="s">
        <v>14899</v>
      </c>
      <c r="B12360" s="43">
        <v>155</v>
      </c>
      <c r="C12360" s="43" t="s">
        <v>15741</v>
      </c>
    </row>
    <row r="12361" spans="1:3" x14ac:dyDescent="0.3">
      <c r="A12361" s="43" t="s">
        <v>3921</v>
      </c>
      <c r="B12361" s="43">
        <v>80</v>
      </c>
      <c r="C12361" s="43" t="s">
        <v>15741</v>
      </c>
    </row>
    <row r="12362" spans="1:3" x14ac:dyDescent="0.3">
      <c r="A12362" s="43" t="s">
        <v>624</v>
      </c>
      <c r="B12362" s="43">
        <v>78</v>
      </c>
      <c r="C12362" s="43" t="s">
        <v>15741</v>
      </c>
    </row>
    <row r="12363" spans="1:3" x14ac:dyDescent="0.3">
      <c r="A12363" s="43" t="s">
        <v>3895</v>
      </c>
      <c r="B12363" s="43">
        <v>75</v>
      </c>
      <c r="C12363" s="43" t="s">
        <v>15741</v>
      </c>
    </row>
    <row r="12364" spans="1:3" x14ac:dyDescent="0.3">
      <c r="A12364" s="43" t="s">
        <v>625</v>
      </c>
      <c r="B12364" s="43">
        <v>47</v>
      </c>
      <c r="C12364" s="43" t="s">
        <v>15741</v>
      </c>
    </row>
    <row r="12365" spans="1:3" x14ac:dyDescent="0.3">
      <c r="A12365" s="43" t="s">
        <v>4696</v>
      </c>
      <c r="B12365" s="43">
        <v>32</v>
      </c>
      <c r="C12365" s="43" t="s">
        <v>15741</v>
      </c>
    </row>
    <row r="12366" spans="1:3" x14ac:dyDescent="0.3">
      <c r="A12366" s="43" t="s">
        <v>8531</v>
      </c>
      <c r="B12366" s="43">
        <v>26</v>
      </c>
      <c r="C12366" s="43" t="s">
        <v>15741</v>
      </c>
    </row>
    <row r="12367" spans="1:3" x14ac:dyDescent="0.3">
      <c r="A12367" s="43" t="s">
        <v>626</v>
      </c>
      <c r="B12367" s="43">
        <v>25</v>
      </c>
      <c r="C12367" s="43" t="s">
        <v>15741</v>
      </c>
    </row>
    <row r="12368" spans="1:3" x14ac:dyDescent="0.3">
      <c r="A12368" s="43" t="s">
        <v>5835</v>
      </c>
      <c r="B12368" s="43">
        <v>6</v>
      </c>
      <c r="C12368" s="43" t="s">
        <v>15741</v>
      </c>
    </row>
    <row r="12369" spans="1:3" x14ac:dyDescent="0.3">
      <c r="A12369" s="43" t="s">
        <v>4722</v>
      </c>
      <c r="B12369" s="43">
        <v>6</v>
      </c>
      <c r="C12369" s="43" t="s">
        <v>15741</v>
      </c>
    </row>
    <row r="12370" spans="1:3" x14ac:dyDescent="0.3">
      <c r="A12370" s="43" t="s">
        <v>5569</v>
      </c>
      <c r="B12370" s="43">
        <v>5</v>
      </c>
      <c r="C12370" s="43" t="s">
        <v>15741</v>
      </c>
    </row>
    <row r="12371" spans="1:3" x14ac:dyDescent="0.3">
      <c r="A12371" s="43" t="s">
        <v>12362</v>
      </c>
      <c r="B12371" s="43">
        <v>0</v>
      </c>
      <c r="C12371" s="43" t="s">
        <v>15741</v>
      </c>
    </row>
    <row r="12372" spans="1:3" x14ac:dyDescent="0.3">
      <c r="A12372" s="43" t="s">
        <v>21131</v>
      </c>
      <c r="B12372" s="43">
        <v>0</v>
      </c>
      <c r="C12372" s="43" t="s">
        <v>15741</v>
      </c>
    </row>
    <row r="12373" spans="1:3" x14ac:dyDescent="0.3">
      <c r="A12373" s="43" t="s">
        <v>5501</v>
      </c>
      <c r="B12373" s="43">
        <v>0</v>
      </c>
      <c r="C12373" s="43" t="s">
        <v>15741</v>
      </c>
    </row>
    <row r="12374" spans="1:3" x14ac:dyDescent="0.3">
      <c r="A12374" s="43" t="s">
        <v>21132</v>
      </c>
      <c r="B12374" s="43">
        <v>0</v>
      </c>
      <c r="C12374" s="43" t="s">
        <v>15741</v>
      </c>
    </row>
    <row r="12375" spans="1:3" x14ac:dyDescent="0.3">
      <c r="A12375" s="43" t="s">
        <v>21133</v>
      </c>
      <c r="B12375" s="43">
        <v>230</v>
      </c>
      <c r="C12375" s="43" t="s">
        <v>15700</v>
      </c>
    </row>
    <row r="12376" spans="1:3" x14ac:dyDescent="0.3">
      <c r="A12376" s="43" t="s">
        <v>21134</v>
      </c>
      <c r="B12376" s="43">
        <v>15</v>
      </c>
      <c r="C12376" s="43" t="s">
        <v>15700</v>
      </c>
    </row>
    <row r="12377" spans="1:3" x14ac:dyDescent="0.3">
      <c r="A12377" s="43" t="s">
        <v>21135</v>
      </c>
      <c r="B12377" s="43">
        <v>10</v>
      </c>
      <c r="C12377" s="43" t="s">
        <v>15700</v>
      </c>
    </row>
    <row r="12378" spans="1:3" x14ac:dyDescent="0.3">
      <c r="A12378" s="43" t="s">
        <v>21136</v>
      </c>
      <c r="B12378" s="43">
        <v>2727</v>
      </c>
      <c r="C12378" s="43" t="s">
        <v>15692</v>
      </c>
    </row>
    <row r="12379" spans="1:3" x14ac:dyDescent="0.3">
      <c r="A12379" s="43" t="s">
        <v>8386</v>
      </c>
      <c r="B12379" s="43">
        <v>1139</v>
      </c>
      <c r="C12379" s="43" t="s">
        <v>15692</v>
      </c>
    </row>
    <row r="12380" spans="1:3" x14ac:dyDescent="0.3">
      <c r="A12380" s="43" t="s">
        <v>21137</v>
      </c>
      <c r="B12380" s="43">
        <v>896</v>
      </c>
      <c r="C12380" s="43" t="s">
        <v>15692</v>
      </c>
    </row>
    <row r="12381" spans="1:3" x14ac:dyDescent="0.3">
      <c r="A12381" s="43" t="s">
        <v>21138</v>
      </c>
      <c r="B12381" s="43">
        <v>700</v>
      </c>
      <c r="C12381" s="43" t="s">
        <v>15692</v>
      </c>
    </row>
    <row r="12382" spans="1:3" x14ac:dyDescent="0.3">
      <c r="A12382" s="43" t="s">
        <v>638</v>
      </c>
      <c r="B12382" s="43">
        <v>100</v>
      </c>
      <c r="C12382" s="43" t="s">
        <v>15692</v>
      </c>
    </row>
    <row r="12383" spans="1:3" x14ac:dyDescent="0.3">
      <c r="A12383" s="43" t="s">
        <v>10293</v>
      </c>
      <c r="B12383" s="43">
        <v>91</v>
      </c>
      <c r="C12383" s="43" t="s">
        <v>15692</v>
      </c>
    </row>
    <row r="12384" spans="1:3" x14ac:dyDescent="0.3">
      <c r="A12384" s="44" t="s">
        <v>4459</v>
      </c>
      <c r="B12384" s="43">
        <v>59</v>
      </c>
      <c r="C12384" s="43" t="s">
        <v>15692</v>
      </c>
    </row>
    <row r="12385" spans="1:3" x14ac:dyDescent="0.3">
      <c r="A12385" s="43" t="s">
        <v>8955</v>
      </c>
      <c r="B12385" s="43">
        <v>45</v>
      </c>
      <c r="C12385" s="43" t="s">
        <v>15692</v>
      </c>
    </row>
    <row r="12386" spans="1:3" x14ac:dyDescent="0.3">
      <c r="A12386" s="43" t="s">
        <v>10274</v>
      </c>
      <c r="B12386" s="43">
        <v>41</v>
      </c>
      <c r="C12386" s="43" t="s">
        <v>15692</v>
      </c>
    </row>
    <row r="12387" spans="1:3" x14ac:dyDescent="0.3">
      <c r="A12387" s="43" t="s">
        <v>21139</v>
      </c>
      <c r="B12387" s="43">
        <v>38</v>
      </c>
      <c r="C12387" s="43" t="s">
        <v>15692</v>
      </c>
    </row>
    <row r="12388" spans="1:3" x14ac:dyDescent="0.3">
      <c r="A12388" s="43" t="s">
        <v>21140</v>
      </c>
      <c r="B12388" s="43">
        <v>33</v>
      </c>
      <c r="C12388" s="43" t="s">
        <v>15692</v>
      </c>
    </row>
    <row r="12389" spans="1:3" x14ac:dyDescent="0.3">
      <c r="A12389" s="43" t="s">
        <v>21141</v>
      </c>
      <c r="B12389" s="43">
        <v>31</v>
      </c>
      <c r="C12389" s="43" t="s">
        <v>15692</v>
      </c>
    </row>
    <row r="12390" spans="1:3" x14ac:dyDescent="0.3">
      <c r="A12390" s="43" t="s">
        <v>10529</v>
      </c>
      <c r="B12390" s="43">
        <v>15</v>
      </c>
      <c r="C12390" s="43" t="s">
        <v>15692</v>
      </c>
    </row>
    <row r="12391" spans="1:3" x14ac:dyDescent="0.3">
      <c r="A12391" s="43" t="s">
        <v>14270</v>
      </c>
      <c r="B12391" s="43">
        <v>8</v>
      </c>
      <c r="C12391" s="43" t="s">
        <v>15692</v>
      </c>
    </row>
    <row r="12392" spans="1:3" x14ac:dyDescent="0.3">
      <c r="A12392" s="43" t="s">
        <v>21142</v>
      </c>
      <c r="B12392" s="43">
        <v>6</v>
      </c>
      <c r="C12392" s="43" t="s">
        <v>15692</v>
      </c>
    </row>
    <row r="12393" spans="1:3" x14ac:dyDescent="0.3">
      <c r="A12393" s="43" t="s">
        <v>21143</v>
      </c>
      <c r="B12393" s="43">
        <v>5</v>
      </c>
      <c r="C12393" s="43" t="s">
        <v>15692</v>
      </c>
    </row>
    <row r="12394" spans="1:3" x14ac:dyDescent="0.3">
      <c r="A12394" s="43" t="s">
        <v>12764</v>
      </c>
      <c r="B12394" s="43">
        <v>4</v>
      </c>
      <c r="C12394" s="43" t="s">
        <v>15692</v>
      </c>
    </row>
    <row r="12395" spans="1:3" x14ac:dyDescent="0.3">
      <c r="A12395" s="43" t="s">
        <v>5529</v>
      </c>
      <c r="B12395" s="43">
        <v>4</v>
      </c>
      <c r="C12395" s="43" t="s">
        <v>15692</v>
      </c>
    </row>
    <row r="12396" spans="1:3" x14ac:dyDescent="0.3">
      <c r="A12396" s="43" t="s">
        <v>21144</v>
      </c>
      <c r="B12396" s="43">
        <v>0</v>
      </c>
      <c r="C12396" s="43" t="s">
        <v>15692</v>
      </c>
    </row>
    <row r="12397" spans="1:3" x14ac:dyDescent="0.3">
      <c r="A12397" s="43" t="s">
        <v>21145</v>
      </c>
      <c r="B12397" s="43">
        <v>0</v>
      </c>
      <c r="C12397" s="43" t="s">
        <v>15692</v>
      </c>
    </row>
    <row r="12398" spans="1:3" x14ac:dyDescent="0.3">
      <c r="A12398" s="43" t="s">
        <v>21146</v>
      </c>
      <c r="B12398" s="43">
        <v>0</v>
      </c>
      <c r="C12398" s="43" t="s">
        <v>15692</v>
      </c>
    </row>
    <row r="12399" spans="1:3" x14ac:dyDescent="0.3">
      <c r="A12399" s="43" t="s">
        <v>21147</v>
      </c>
      <c r="B12399" s="43">
        <v>0</v>
      </c>
      <c r="C12399" s="43" t="s">
        <v>15692</v>
      </c>
    </row>
    <row r="12400" spans="1:3" x14ac:dyDescent="0.3">
      <c r="A12400" s="43" t="s">
        <v>21148</v>
      </c>
      <c r="B12400" s="43">
        <v>0</v>
      </c>
      <c r="C12400" s="43" t="s">
        <v>15692</v>
      </c>
    </row>
    <row r="12401" spans="1:3" x14ac:dyDescent="0.3">
      <c r="A12401" s="43" t="s">
        <v>21149</v>
      </c>
      <c r="B12401" s="43">
        <v>0</v>
      </c>
      <c r="C12401" s="43" t="s">
        <v>15692</v>
      </c>
    </row>
    <row r="12402" spans="1:3" x14ac:dyDescent="0.3">
      <c r="A12402" s="43" t="s">
        <v>21150</v>
      </c>
      <c r="B12402" s="43">
        <v>0</v>
      </c>
      <c r="C12402" s="43" t="s">
        <v>15692</v>
      </c>
    </row>
    <row r="12403" spans="1:3" x14ac:dyDescent="0.3">
      <c r="A12403" s="43" t="s">
        <v>21151</v>
      </c>
      <c r="B12403" s="43">
        <v>0</v>
      </c>
      <c r="C12403" s="43" t="s">
        <v>15692</v>
      </c>
    </row>
    <row r="12404" spans="1:3" x14ac:dyDescent="0.3">
      <c r="A12404" s="43" t="s">
        <v>21152</v>
      </c>
      <c r="B12404" s="43">
        <v>28508</v>
      </c>
      <c r="C12404" s="43" t="s">
        <v>15705</v>
      </c>
    </row>
    <row r="12405" spans="1:3" x14ac:dyDescent="0.3">
      <c r="A12405" s="43" t="s">
        <v>10835</v>
      </c>
      <c r="B12405" s="43">
        <v>228</v>
      </c>
      <c r="C12405" s="43" t="s">
        <v>15705</v>
      </c>
    </row>
    <row r="12406" spans="1:3" x14ac:dyDescent="0.3">
      <c r="A12406" s="43" t="s">
        <v>10822</v>
      </c>
      <c r="B12406" s="43">
        <v>186</v>
      </c>
      <c r="C12406" s="43" t="s">
        <v>15705</v>
      </c>
    </row>
    <row r="12407" spans="1:3" x14ac:dyDescent="0.3">
      <c r="A12407" s="43" t="s">
        <v>21153</v>
      </c>
      <c r="B12407" s="43">
        <v>61</v>
      </c>
      <c r="C12407" s="43" t="s">
        <v>15705</v>
      </c>
    </row>
    <row r="12408" spans="1:3" x14ac:dyDescent="0.3">
      <c r="A12408" s="43" t="s">
        <v>21154</v>
      </c>
      <c r="B12408" s="43">
        <v>33</v>
      </c>
      <c r="C12408" s="43" t="s">
        <v>15705</v>
      </c>
    </row>
    <row r="12409" spans="1:3" x14ac:dyDescent="0.3">
      <c r="A12409" s="43" t="s">
        <v>12136</v>
      </c>
      <c r="B12409" s="43">
        <v>9</v>
      </c>
      <c r="C12409" s="43" t="s">
        <v>15705</v>
      </c>
    </row>
    <row r="12410" spans="1:3" x14ac:dyDescent="0.3">
      <c r="A12410" s="43" t="s">
        <v>11991</v>
      </c>
      <c r="B12410" s="43">
        <v>8</v>
      </c>
      <c r="C12410" s="43" t="s">
        <v>15705</v>
      </c>
    </row>
    <row r="12411" spans="1:3" x14ac:dyDescent="0.3">
      <c r="A12411" s="43" t="s">
        <v>21155</v>
      </c>
      <c r="B12411" s="43">
        <v>7</v>
      </c>
      <c r="C12411" s="43" t="s">
        <v>15705</v>
      </c>
    </row>
    <row r="12412" spans="1:3" x14ac:dyDescent="0.3">
      <c r="A12412" s="43" t="s">
        <v>15443</v>
      </c>
      <c r="B12412" s="43">
        <v>7</v>
      </c>
      <c r="C12412" s="43" t="s">
        <v>15705</v>
      </c>
    </row>
    <row r="12413" spans="1:3" x14ac:dyDescent="0.3">
      <c r="A12413" s="43" t="s">
        <v>10409</v>
      </c>
      <c r="B12413" s="43">
        <v>7</v>
      </c>
      <c r="C12413" s="43" t="s">
        <v>15705</v>
      </c>
    </row>
    <row r="12414" spans="1:3" x14ac:dyDescent="0.3">
      <c r="A12414" s="43" t="s">
        <v>21156</v>
      </c>
      <c r="B12414" s="43">
        <v>4</v>
      </c>
      <c r="C12414" s="43" t="s">
        <v>15705</v>
      </c>
    </row>
    <row r="12415" spans="1:3" x14ac:dyDescent="0.3">
      <c r="A12415" s="43" t="s">
        <v>12859</v>
      </c>
      <c r="B12415" s="43">
        <v>3</v>
      </c>
      <c r="C12415" s="43" t="s">
        <v>15705</v>
      </c>
    </row>
    <row r="12416" spans="1:3" x14ac:dyDescent="0.3">
      <c r="A12416" s="43" t="s">
        <v>14774</v>
      </c>
      <c r="B12416" s="43">
        <v>2</v>
      </c>
      <c r="C12416" s="43" t="s">
        <v>15705</v>
      </c>
    </row>
    <row r="12417" spans="1:3" x14ac:dyDescent="0.3">
      <c r="A12417" s="43" t="s">
        <v>21157</v>
      </c>
      <c r="B12417" s="43">
        <v>1</v>
      </c>
      <c r="C12417" s="43" t="s">
        <v>15705</v>
      </c>
    </row>
    <row r="12418" spans="1:3" x14ac:dyDescent="0.3">
      <c r="A12418" s="43" t="s">
        <v>21158</v>
      </c>
      <c r="B12418" s="43">
        <v>1</v>
      </c>
      <c r="C12418" s="43" t="s">
        <v>15705</v>
      </c>
    </row>
    <row r="12419" spans="1:3" x14ac:dyDescent="0.3">
      <c r="A12419" s="43" t="s">
        <v>21159</v>
      </c>
      <c r="B12419" s="43">
        <v>0</v>
      </c>
      <c r="C12419" s="43" t="s">
        <v>15705</v>
      </c>
    </row>
    <row r="12420" spans="1:3" x14ac:dyDescent="0.3">
      <c r="A12420" s="43" t="s">
        <v>21160</v>
      </c>
      <c r="B12420" s="43">
        <v>0</v>
      </c>
      <c r="C12420" s="43" t="s">
        <v>15705</v>
      </c>
    </row>
    <row r="12421" spans="1:3" x14ac:dyDescent="0.3">
      <c r="A12421" s="43" t="s">
        <v>21161</v>
      </c>
      <c r="B12421" s="43">
        <v>0</v>
      </c>
      <c r="C12421" s="43" t="s">
        <v>15705</v>
      </c>
    </row>
    <row r="12422" spans="1:3" x14ac:dyDescent="0.3">
      <c r="A12422" s="43" t="s">
        <v>21162</v>
      </c>
      <c r="B12422" s="43">
        <v>0</v>
      </c>
      <c r="C12422" s="43" t="s">
        <v>15705</v>
      </c>
    </row>
    <row r="12423" spans="1:3" x14ac:dyDescent="0.3">
      <c r="A12423" s="43" t="s">
        <v>21163</v>
      </c>
      <c r="B12423" s="43">
        <v>0</v>
      </c>
      <c r="C12423" s="43" t="s">
        <v>15705</v>
      </c>
    </row>
    <row r="12424" spans="1:3" x14ac:dyDescent="0.3">
      <c r="A12424" s="43" t="s">
        <v>21164</v>
      </c>
      <c r="B12424" s="43">
        <v>0</v>
      </c>
      <c r="C12424" s="43" t="s">
        <v>15705</v>
      </c>
    </row>
    <row r="12425" spans="1:3" x14ac:dyDescent="0.3">
      <c r="A12425" s="43" t="s">
        <v>21165</v>
      </c>
      <c r="B12425" s="43">
        <v>0</v>
      </c>
      <c r="C12425" s="43" t="s">
        <v>15705</v>
      </c>
    </row>
    <row r="12426" spans="1:3" x14ac:dyDescent="0.3">
      <c r="A12426" s="43" t="s">
        <v>21166</v>
      </c>
      <c r="B12426" s="43">
        <v>0</v>
      </c>
      <c r="C12426" s="43" t="s">
        <v>15705</v>
      </c>
    </row>
    <row r="12427" spans="1:3" x14ac:dyDescent="0.3">
      <c r="A12427" s="43" t="s">
        <v>21167</v>
      </c>
      <c r="B12427" s="43">
        <v>0</v>
      </c>
      <c r="C12427" s="43" t="s">
        <v>15705</v>
      </c>
    </row>
    <row r="12428" spans="1:3" x14ac:dyDescent="0.3">
      <c r="A12428" s="43" t="s">
        <v>21168</v>
      </c>
      <c r="B12428" s="43">
        <v>0</v>
      </c>
      <c r="C12428" s="43" t="s">
        <v>15705</v>
      </c>
    </row>
    <row r="12429" spans="1:3" x14ac:dyDescent="0.3">
      <c r="A12429" s="43" t="s">
        <v>21169</v>
      </c>
      <c r="B12429" s="43">
        <v>0</v>
      </c>
      <c r="C12429" s="43" t="s">
        <v>15705</v>
      </c>
    </row>
    <row r="12430" spans="1:3" x14ac:dyDescent="0.3">
      <c r="A12430" s="43" t="s">
        <v>21170</v>
      </c>
      <c r="B12430" s="43">
        <v>0</v>
      </c>
      <c r="C12430" s="43" t="s">
        <v>15705</v>
      </c>
    </row>
    <row r="12431" spans="1:3" x14ac:dyDescent="0.3">
      <c r="A12431" s="43" t="s">
        <v>21171</v>
      </c>
      <c r="B12431" s="43">
        <v>0</v>
      </c>
      <c r="C12431" s="43" t="s">
        <v>15705</v>
      </c>
    </row>
    <row r="12432" spans="1:3" x14ac:dyDescent="0.3">
      <c r="A12432" s="43" t="s">
        <v>21172</v>
      </c>
      <c r="B12432" s="43">
        <v>0</v>
      </c>
      <c r="C12432" s="43" t="s">
        <v>15705</v>
      </c>
    </row>
    <row r="12433" spans="1:3" x14ac:dyDescent="0.3">
      <c r="A12433" s="43" t="s">
        <v>21173</v>
      </c>
      <c r="B12433" s="43">
        <v>4</v>
      </c>
      <c r="C12433" s="43" t="s">
        <v>15719</v>
      </c>
    </row>
    <row r="12434" spans="1:3" x14ac:dyDescent="0.3">
      <c r="A12434" s="43" t="s">
        <v>21174</v>
      </c>
      <c r="B12434" s="43">
        <v>1387</v>
      </c>
      <c r="C12434" s="43" t="s">
        <v>15725</v>
      </c>
    </row>
    <row r="12435" spans="1:3" x14ac:dyDescent="0.3">
      <c r="A12435" s="43" t="s">
        <v>21175</v>
      </c>
      <c r="B12435" s="43">
        <v>722</v>
      </c>
      <c r="C12435" s="43" t="s">
        <v>15725</v>
      </c>
    </row>
    <row r="12436" spans="1:3" x14ac:dyDescent="0.3">
      <c r="A12436" s="43" t="s">
        <v>7686</v>
      </c>
      <c r="B12436" s="43">
        <v>591</v>
      </c>
      <c r="C12436" s="43" t="s">
        <v>15725</v>
      </c>
    </row>
    <row r="12437" spans="1:3" x14ac:dyDescent="0.3">
      <c r="A12437" s="43" t="s">
        <v>21176</v>
      </c>
      <c r="B12437" s="43">
        <v>58</v>
      </c>
      <c r="C12437" s="43" t="s">
        <v>15725</v>
      </c>
    </row>
    <row r="12438" spans="1:3" x14ac:dyDescent="0.3">
      <c r="A12438" s="43" t="s">
        <v>21177</v>
      </c>
      <c r="B12438" s="43">
        <v>40</v>
      </c>
      <c r="C12438" s="43" t="s">
        <v>15725</v>
      </c>
    </row>
    <row r="12439" spans="1:3" x14ac:dyDescent="0.3">
      <c r="A12439" s="43" t="s">
        <v>21178</v>
      </c>
      <c r="B12439" s="43">
        <v>37</v>
      </c>
      <c r="C12439" s="43" t="s">
        <v>15725</v>
      </c>
    </row>
    <row r="12440" spans="1:3" x14ac:dyDescent="0.3">
      <c r="A12440" s="43" t="s">
        <v>21179</v>
      </c>
      <c r="B12440" s="43">
        <v>9</v>
      </c>
      <c r="C12440" s="43" t="s">
        <v>15725</v>
      </c>
    </row>
    <row r="12441" spans="1:3" x14ac:dyDescent="0.3">
      <c r="A12441" s="43" t="s">
        <v>21180</v>
      </c>
      <c r="B12441" s="43">
        <v>7</v>
      </c>
      <c r="C12441" s="43" t="s">
        <v>15725</v>
      </c>
    </row>
    <row r="12442" spans="1:3" x14ac:dyDescent="0.3">
      <c r="A12442" s="43" t="s">
        <v>21181</v>
      </c>
      <c r="B12442" s="43">
        <v>4</v>
      </c>
      <c r="C12442" s="43" t="s">
        <v>15725</v>
      </c>
    </row>
    <row r="12443" spans="1:3" x14ac:dyDescent="0.3">
      <c r="A12443" s="43" t="s">
        <v>21182</v>
      </c>
      <c r="B12443" s="43">
        <v>3</v>
      </c>
      <c r="C12443" s="43" t="s">
        <v>15725</v>
      </c>
    </row>
    <row r="12444" spans="1:3" x14ac:dyDescent="0.3">
      <c r="A12444" s="43" t="s">
        <v>21183</v>
      </c>
      <c r="B12444" s="43">
        <v>2</v>
      </c>
      <c r="C12444" s="43" t="s">
        <v>15725</v>
      </c>
    </row>
    <row r="12445" spans="1:3" x14ac:dyDescent="0.3">
      <c r="A12445" s="43" t="s">
        <v>21184</v>
      </c>
      <c r="B12445" s="43">
        <v>0</v>
      </c>
      <c r="C12445" s="43" t="s">
        <v>15725</v>
      </c>
    </row>
    <row r="12446" spans="1:3" x14ac:dyDescent="0.3">
      <c r="A12446" s="43" t="s">
        <v>21185</v>
      </c>
      <c r="B12446" s="43">
        <v>9</v>
      </c>
      <c r="C12446" s="43" t="s">
        <v>15718</v>
      </c>
    </row>
    <row r="12447" spans="1:3" x14ac:dyDescent="0.3">
      <c r="A12447" s="43" t="s">
        <v>496</v>
      </c>
      <c r="B12447" s="43">
        <v>17269464</v>
      </c>
      <c r="C12447" s="43" t="s">
        <v>15774</v>
      </c>
    </row>
    <row r="12448" spans="1:3" x14ac:dyDescent="0.3">
      <c r="A12448" s="43" t="s">
        <v>502</v>
      </c>
      <c r="B12448" s="43">
        <v>67476</v>
      </c>
      <c r="C12448" s="43" t="s">
        <v>15774</v>
      </c>
    </row>
    <row r="12449" spans="1:3" x14ac:dyDescent="0.3">
      <c r="A12449" s="43" t="s">
        <v>663</v>
      </c>
      <c r="B12449" s="43">
        <v>62801</v>
      </c>
      <c r="C12449" s="43" t="s">
        <v>15774</v>
      </c>
    </row>
    <row r="12450" spans="1:3" x14ac:dyDescent="0.3">
      <c r="A12450" s="43" t="s">
        <v>658</v>
      </c>
      <c r="B12450" s="43">
        <v>42492</v>
      </c>
      <c r="C12450" s="43" t="s">
        <v>15774</v>
      </c>
    </row>
    <row r="12451" spans="1:3" x14ac:dyDescent="0.3">
      <c r="A12451" s="43" t="s">
        <v>21186</v>
      </c>
      <c r="B12451" s="43">
        <v>16431</v>
      </c>
      <c r="C12451" s="43" t="s">
        <v>15774</v>
      </c>
    </row>
    <row r="12452" spans="1:3" x14ac:dyDescent="0.3">
      <c r="A12452" s="43" t="s">
        <v>665</v>
      </c>
      <c r="B12452" s="43">
        <v>5996</v>
      </c>
      <c r="C12452" s="43" t="s">
        <v>15774</v>
      </c>
    </row>
    <row r="12453" spans="1:3" x14ac:dyDescent="0.3">
      <c r="A12453" s="43" t="s">
        <v>21187</v>
      </c>
      <c r="B12453" s="43">
        <v>1483</v>
      </c>
      <c r="C12453" s="43" t="s">
        <v>15774</v>
      </c>
    </row>
    <row r="12454" spans="1:3" x14ac:dyDescent="0.3">
      <c r="A12454" s="43" t="s">
        <v>21188</v>
      </c>
      <c r="B12454" s="43">
        <v>894</v>
      </c>
      <c r="C12454" s="43" t="s">
        <v>15774</v>
      </c>
    </row>
    <row r="12455" spans="1:3" x14ac:dyDescent="0.3">
      <c r="A12455" s="43" t="s">
        <v>10738</v>
      </c>
      <c r="B12455" s="43">
        <v>544</v>
      </c>
      <c r="C12455" s="43" t="s">
        <v>15774</v>
      </c>
    </row>
    <row r="12456" spans="1:3" x14ac:dyDescent="0.3">
      <c r="A12456" s="43" t="s">
        <v>10863</v>
      </c>
      <c r="B12456" s="43">
        <v>130</v>
      </c>
      <c r="C12456" s="43" t="s">
        <v>15774</v>
      </c>
    </row>
    <row r="12457" spans="1:3" x14ac:dyDescent="0.3">
      <c r="A12457" s="43" t="s">
        <v>8422</v>
      </c>
      <c r="B12457" s="43">
        <v>76</v>
      </c>
      <c r="C12457" s="43" t="s">
        <v>15774</v>
      </c>
    </row>
    <row r="12458" spans="1:3" x14ac:dyDescent="0.3">
      <c r="A12458" s="43" t="s">
        <v>9151</v>
      </c>
      <c r="B12458" s="43">
        <v>23</v>
      </c>
      <c r="C12458" s="43" t="s">
        <v>15774</v>
      </c>
    </row>
    <row r="12459" spans="1:3" x14ac:dyDescent="0.3">
      <c r="A12459" s="43" t="s">
        <v>21189</v>
      </c>
      <c r="B12459" s="43">
        <v>21</v>
      </c>
      <c r="C12459" s="43" t="s">
        <v>15774</v>
      </c>
    </row>
    <row r="12460" spans="1:3" x14ac:dyDescent="0.3">
      <c r="A12460" s="44" t="s">
        <v>21190</v>
      </c>
      <c r="B12460" s="43">
        <v>1</v>
      </c>
      <c r="C12460" s="43" t="s">
        <v>15774</v>
      </c>
    </row>
    <row r="12461" spans="1:3" x14ac:dyDescent="0.3">
      <c r="A12461" s="43" t="s">
        <v>662</v>
      </c>
      <c r="B12461" s="43">
        <v>4373</v>
      </c>
      <c r="C12461" s="43" t="s">
        <v>15773</v>
      </c>
    </row>
    <row r="12462" spans="1:3" x14ac:dyDescent="0.3">
      <c r="A12462" s="43" t="s">
        <v>3729</v>
      </c>
      <c r="B12462" s="43">
        <v>191</v>
      </c>
      <c r="C12462" s="43" t="s">
        <v>15773</v>
      </c>
    </row>
    <row r="12463" spans="1:3" x14ac:dyDescent="0.3">
      <c r="A12463" s="43" t="s">
        <v>21191</v>
      </c>
      <c r="B12463" s="43">
        <v>16</v>
      </c>
      <c r="C12463" s="43" t="s">
        <v>15773</v>
      </c>
    </row>
    <row r="12464" spans="1:3" x14ac:dyDescent="0.3">
      <c r="A12464" s="43" t="s">
        <v>12202</v>
      </c>
      <c r="B12464" s="43">
        <v>2</v>
      </c>
      <c r="C12464" s="43" t="s">
        <v>15773</v>
      </c>
    </row>
    <row r="12465" spans="1:3" x14ac:dyDescent="0.3">
      <c r="A12465" s="43" t="s">
        <v>10156</v>
      </c>
      <c r="B12465" s="43">
        <v>1</v>
      </c>
      <c r="C12465" s="43" t="s">
        <v>15773</v>
      </c>
    </row>
    <row r="12466" spans="1:3" x14ac:dyDescent="0.3">
      <c r="A12466" s="43" t="s">
        <v>21192</v>
      </c>
      <c r="B12466" s="43">
        <v>0</v>
      </c>
      <c r="C12466" s="43" t="s">
        <v>15773</v>
      </c>
    </row>
    <row r="12467" spans="1:3" x14ac:dyDescent="0.3">
      <c r="A12467" s="43" t="s">
        <v>21193</v>
      </c>
      <c r="B12467" s="43">
        <v>0</v>
      </c>
      <c r="C12467" s="43" t="s">
        <v>15773</v>
      </c>
    </row>
    <row r="12468" spans="1:3" x14ac:dyDescent="0.3">
      <c r="A12468" s="43" t="s">
        <v>10021</v>
      </c>
      <c r="B12468" s="43">
        <v>0</v>
      </c>
      <c r="C12468" s="43" t="s">
        <v>15773</v>
      </c>
    </row>
    <row r="12469" spans="1:3" x14ac:dyDescent="0.3">
      <c r="A12469" s="43" t="s">
        <v>21194</v>
      </c>
      <c r="B12469" s="43">
        <v>12554</v>
      </c>
      <c r="C12469" s="43" t="s">
        <v>15717</v>
      </c>
    </row>
    <row r="12470" spans="1:3" x14ac:dyDescent="0.3">
      <c r="A12470" s="43" t="s">
        <v>9954</v>
      </c>
      <c r="B12470" s="43">
        <v>34</v>
      </c>
      <c r="C12470" s="43" t="s">
        <v>15717</v>
      </c>
    </row>
    <row r="12471" spans="1:3" x14ac:dyDescent="0.3">
      <c r="A12471" s="43" t="s">
        <v>21195</v>
      </c>
      <c r="B12471" s="43">
        <v>1</v>
      </c>
      <c r="C12471" s="43" t="s">
        <v>15717</v>
      </c>
    </row>
    <row r="12472" spans="1:3" x14ac:dyDescent="0.3">
      <c r="A12472" s="44" t="s">
        <v>21196</v>
      </c>
      <c r="B12472" s="43">
        <v>0</v>
      </c>
      <c r="C12472" s="43" t="s">
        <v>15717</v>
      </c>
    </row>
    <row r="12473" spans="1:3" x14ac:dyDescent="0.3">
      <c r="A12473" s="43" t="s">
        <v>12580</v>
      </c>
      <c r="B12473" s="43">
        <v>5</v>
      </c>
      <c r="C12473" s="43" t="s">
        <v>15777</v>
      </c>
    </row>
    <row r="12474" spans="1:3" x14ac:dyDescent="0.3">
      <c r="A12474" s="43" t="s">
        <v>21197</v>
      </c>
      <c r="B12474" s="43">
        <v>0</v>
      </c>
      <c r="C12474" s="43" t="s">
        <v>15777</v>
      </c>
    </row>
    <row r="12475" spans="1:3" x14ac:dyDescent="0.3">
      <c r="A12475" s="43" t="s">
        <v>10991</v>
      </c>
      <c r="B12475" s="43">
        <v>119</v>
      </c>
      <c r="C12475" s="43" t="s">
        <v>2234</v>
      </c>
    </row>
    <row r="12476" spans="1:3" x14ac:dyDescent="0.3">
      <c r="A12476" s="43" t="s">
        <v>11433</v>
      </c>
      <c r="B12476" s="43">
        <v>14</v>
      </c>
      <c r="C12476" s="43" t="s">
        <v>2234</v>
      </c>
    </row>
    <row r="12477" spans="1:3" x14ac:dyDescent="0.3">
      <c r="A12477" s="43" t="s">
        <v>9347</v>
      </c>
      <c r="B12477" s="43">
        <v>4</v>
      </c>
      <c r="C12477" s="43" t="s">
        <v>2234</v>
      </c>
    </row>
    <row r="12478" spans="1:3" x14ac:dyDescent="0.3">
      <c r="A12478" s="43" t="s">
        <v>12313</v>
      </c>
      <c r="B12478" s="43">
        <v>1</v>
      </c>
      <c r="C12478" s="43" t="s">
        <v>2234</v>
      </c>
    </row>
    <row r="12479" spans="1:3" x14ac:dyDescent="0.3">
      <c r="A12479" s="43" t="s">
        <v>15385</v>
      </c>
      <c r="B12479" s="43">
        <v>1</v>
      </c>
      <c r="C12479" s="43" t="s">
        <v>16000</v>
      </c>
    </row>
    <row r="12480" spans="1:3" x14ac:dyDescent="0.3">
      <c r="A12480" s="44" t="s">
        <v>21198</v>
      </c>
      <c r="B12480" s="43">
        <v>0</v>
      </c>
      <c r="C12480" s="43" t="s">
        <v>16000</v>
      </c>
    </row>
    <row r="12481" spans="1:3" x14ac:dyDescent="0.3">
      <c r="A12481" s="43" t="s">
        <v>21199</v>
      </c>
      <c r="B12481" s="43">
        <v>0</v>
      </c>
      <c r="C12481" s="43" t="s">
        <v>16000</v>
      </c>
    </row>
    <row r="12482" spans="1:3" x14ac:dyDescent="0.3">
      <c r="A12482" s="43" t="s">
        <v>21200</v>
      </c>
      <c r="B12482" s="43">
        <v>0</v>
      </c>
      <c r="C12482" s="43" t="s">
        <v>16000</v>
      </c>
    </row>
    <row r="12483" spans="1:3" x14ac:dyDescent="0.3">
      <c r="A12483" s="43" t="s">
        <v>21201</v>
      </c>
      <c r="B12483" s="43">
        <v>0</v>
      </c>
      <c r="C12483" s="43" t="s">
        <v>16000</v>
      </c>
    </row>
    <row r="12484" spans="1:3" x14ac:dyDescent="0.3">
      <c r="A12484" s="43" t="s">
        <v>21201</v>
      </c>
      <c r="B12484" s="43">
        <v>0</v>
      </c>
      <c r="C12484" s="43" t="s">
        <v>16000</v>
      </c>
    </row>
    <row r="12485" spans="1:3" x14ac:dyDescent="0.3">
      <c r="A12485" s="44" t="s">
        <v>21202</v>
      </c>
      <c r="B12485" s="43">
        <v>0</v>
      </c>
      <c r="C12485" s="43" t="s">
        <v>16000</v>
      </c>
    </row>
    <row r="12486" spans="1:3" x14ac:dyDescent="0.3">
      <c r="A12486" s="43" t="s">
        <v>21203</v>
      </c>
      <c r="B12486" s="43">
        <v>0</v>
      </c>
      <c r="C12486" s="43" t="s">
        <v>16000</v>
      </c>
    </row>
    <row r="12487" spans="1:3" x14ac:dyDescent="0.3">
      <c r="A12487" s="43" t="s">
        <v>21204</v>
      </c>
      <c r="B12487" s="43">
        <v>26086</v>
      </c>
      <c r="C12487" s="43" t="s">
        <v>13486</v>
      </c>
    </row>
    <row r="12488" spans="1:3" x14ac:dyDescent="0.3">
      <c r="A12488" s="43" t="s">
        <v>680</v>
      </c>
      <c r="B12488" s="43">
        <v>8852</v>
      </c>
      <c r="C12488" s="43" t="s">
        <v>13486</v>
      </c>
    </row>
    <row r="12489" spans="1:3" x14ac:dyDescent="0.3">
      <c r="A12489" s="43" t="s">
        <v>21205</v>
      </c>
      <c r="B12489" s="43">
        <v>6692</v>
      </c>
      <c r="C12489" s="43" t="s">
        <v>13486</v>
      </c>
    </row>
    <row r="12490" spans="1:3" x14ac:dyDescent="0.3">
      <c r="A12490" s="43" t="s">
        <v>3173</v>
      </c>
      <c r="B12490" s="43">
        <v>2594</v>
      </c>
      <c r="C12490" s="43" t="s">
        <v>13486</v>
      </c>
    </row>
    <row r="12491" spans="1:3" x14ac:dyDescent="0.3">
      <c r="A12491" s="43" t="s">
        <v>678</v>
      </c>
      <c r="B12491" s="43">
        <v>2262</v>
      </c>
      <c r="C12491" s="43" t="s">
        <v>13486</v>
      </c>
    </row>
    <row r="12492" spans="1:3" x14ac:dyDescent="0.3">
      <c r="A12492" s="43" t="s">
        <v>1109</v>
      </c>
      <c r="B12492" s="43">
        <v>1622</v>
      </c>
      <c r="C12492" s="43" t="s">
        <v>13486</v>
      </c>
    </row>
    <row r="12493" spans="1:3" x14ac:dyDescent="0.3">
      <c r="A12493" s="43" t="s">
        <v>21206</v>
      </c>
      <c r="B12493" s="43">
        <v>472</v>
      </c>
      <c r="C12493" s="43" t="s">
        <v>13486</v>
      </c>
    </row>
    <row r="12494" spans="1:3" x14ac:dyDescent="0.3">
      <c r="A12494" s="43" t="s">
        <v>3410</v>
      </c>
      <c r="B12494" s="43">
        <v>442</v>
      </c>
      <c r="C12494" s="43" t="s">
        <v>13486</v>
      </c>
    </row>
    <row r="12495" spans="1:3" x14ac:dyDescent="0.3">
      <c r="A12495" s="43" t="s">
        <v>21207</v>
      </c>
      <c r="B12495" s="43">
        <v>344</v>
      </c>
      <c r="C12495" s="43" t="s">
        <v>13486</v>
      </c>
    </row>
    <row r="12496" spans="1:3" x14ac:dyDescent="0.3">
      <c r="A12496" s="43" t="s">
        <v>10885</v>
      </c>
      <c r="B12496" s="43">
        <v>215</v>
      </c>
      <c r="C12496" s="43" t="s">
        <v>13486</v>
      </c>
    </row>
    <row r="12497" spans="1:3" x14ac:dyDescent="0.3">
      <c r="A12497" s="43" t="s">
        <v>3683</v>
      </c>
      <c r="B12497" s="43">
        <v>134</v>
      </c>
      <c r="C12497" s="43" t="s">
        <v>13486</v>
      </c>
    </row>
    <row r="12498" spans="1:3" x14ac:dyDescent="0.3">
      <c r="A12498" s="43" t="s">
        <v>10336</v>
      </c>
      <c r="B12498" s="43">
        <v>55</v>
      </c>
      <c r="C12498" s="43" t="s">
        <v>13486</v>
      </c>
    </row>
    <row r="12499" spans="1:3" x14ac:dyDescent="0.3">
      <c r="A12499" s="43" t="s">
        <v>10397</v>
      </c>
      <c r="B12499" s="43">
        <v>11</v>
      </c>
      <c r="C12499" s="43" t="s">
        <v>13486</v>
      </c>
    </row>
    <row r="12500" spans="1:3" x14ac:dyDescent="0.3">
      <c r="A12500" s="43" t="s">
        <v>10384</v>
      </c>
      <c r="B12500" s="43">
        <v>10</v>
      </c>
      <c r="C12500" s="43" t="s">
        <v>13486</v>
      </c>
    </row>
    <row r="12501" spans="1:3" x14ac:dyDescent="0.3">
      <c r="A12501" s="43" t="s">
        <v>4971</v>
      </c>
      <c r="B12501" s="43">
        <v>10</v>
      </c>
      <c r="C12501" s="43" t="s">
        <v>13486</v>
      </c>
    </row>
    <row r="12502" spans="1:3" x14ac:dyDescent="0.3">
      <c r="A12502" s="43" t="s">
        <v>10206</v>
      </c>
      <c r="B12502" s="43">
        <v>4</v>
      </c>
      <c r="C12502" s="43" t="s">
        <v>13486</v>
      </c>
    </row>
    <row r="12503" spans="1:3" x14ac:dyDescent="0.3">
      <c r="A12503" s="43" t="s">
        <v>13171</v>
      </c>
      <c r="B12503" s="43">
        <v>2</v>
      </c>
      <c r="C12503" s="43" t="s">
        <v>13486</v>
      </c>
    </row>
    <row r="12504" spans="1:3" x14ac:dyDescent="0.3">
      <c r="A12504" s="43" t="s">
        <v>12171</v>
      </c>
      <c r="B12504" s="43">
        <v>2</v>
      </c>
      <c r="C12504" s="43" t="s">
        <v>13486</v>
      </c>
    </row>
    <row r="12505" spans="1:3" x14ac:dyDescent="0.3">
      <c r="A12505" s="43" t="s">
        <v>9843</v>
      </c>
      <c r="B12505" s="43">
        <v>1</v>
      </c>
      <c r="C12505" s="43" t="s">
        <v>13486</v>
      </c>
    </row>
    <row r="12506" spans="1:3" x14ac:dyDescent="0.3">
      <c r="A12506" s="43" t="s">
        <v>21208</v>
      </c>
      <c r="B12506" s="43">
        <v>0</v>
      </c>
      <c r="C12506" s="43" t="s">
        <v>13486</v>
      </c>
    </row>
    <row r="12507" spans="1:3" x14ac:dyDescent="0.3">
      <c r="A12507" s="43" t="s">
        <v>21209</v>
      </c>
      <c r="B12507" s="43">
        <v>0</v>
      </c>
      <c r="C12507" s="43" t="s">
        <v>13486</v>
      </c>
    </row>
    <row r="12508" spans="1:3" x14ac:dyDescent="0.3">
      <c r="A12508" s="43" t="s">
        <v>21209</v>
      </c>
      <c r="B12508" s="43">
        <v>0</v>
      </c>
      <c r="C12508" s="43" t="s">
        <v>13486</v>
      </c>
    </row>
    <row r="12509" spans="1:3" x14ac:dyDescent="0.3">
      <c r="A12509" s="43" t="s">
        <v>6081</v>
      </c>
      <c r="B12509" s="43">
        <v>7</v>
      </c>
      <c r="C12509" s="43" t="s">
        <v>13501</v>
      </c>
    </row>
    <row r="12510" spans="1:3" x14ac:dyDescent="0.3">
      <c r="A12510" s="43" t="s">
        <v>21210</v>
      </c>
      <c r="B12510" s="43">
        <v>10282</v>
      </c>
      <c r="C12510" s="43" t="s">
        <v>16022</v>
      </c>
    </row>
    <row r="12511" spans="1:3" x14ac:dyDescent="0.3">
      <c r="A12511" s="43" t="s">
        <v>8790</v>
      </c>
      <c r="B12511" s="43">
        <v>3251</v>
      </c>
      <c r="C12511" s="43" t="s">
        <v>16022</v>
      </c>
    </row>
    <row r="12512" spans="1:3" x14ac:dyDescent="0.3">
      <c r="A12512" s="43" t="s">
        <v>7532</v>
      </c>
      <c r="B12512" s="43">
        <v>2108</v>
      </c>
      <c r="C12512" s="43" t="s">
        <v>16022</v>
      </c>
    </row>
    <row r="12513" spans="1:3" x14ac:dyDescent="0.3">
      <c r="A12513" s="43" t="s">
        <v>21211</v>
      </c>
      <c r="B12513" s="43">
        <v>2087</v>
      </c>
      <c r="C12513" s="43" t="s">
        <v>16022</v>
      </c>
    </row>
    <row r="12514" spans="1:3" x14ac:dyDescent="0.3">
      <c r="A12514" s="43" t="s">
        <v>1012</v>
      </c>
      <c r="B12514" s="43">
        <v>1113</v>
      </c>
      <c r="C12514" s="43" t="s">
        <v>16022</v>
      </c>
    </row>
    <row r="12515" spans="1:3" x14ac:dyDescent="0.3">
      <c r="A12515" s="43" t="s">
        <v>21212</v>
      </c>
      <c r="B12515" s="43">
        <v>1000</v>
      </c>
      <c r="C12515" s="43" t="s">
        <v>16022</v>
      </c>
    </row>
    <row r="12516" spans="1:3" x14ac:dyDescent="0.3">
      <c r="A12516" s="43" t="s">
        <v>10683</v>
      </c>
      <c r="B12516" s="43">
        <v>854</v>
      </c>
      <c r="C12516" s="43" t="s">
        <v>16022</v>
      </c>
    </row>
    <row r="12517" spans="1:3" x14ac:dyDescent="0.3">
      <c r="A12517" s="43" t="s">
        <v>10742</v>
      </c>
      <c r="B12517" s="43">
        <v>512</v>
      </c>
      <c r="C12517" s="43" t="s">
        <v>16022</v>
      </c>
    </row>
    <row r="12518" spans="1:3" x14ac:dyDescent="0.3">
      <c r="A12518" s="43" t="s">
        <v>3272</v>
      </c>
      <c r="B12518" s="43">
        <v>511</v>
      </c>
      <c r="C12518" s="43" t="s">
        <v>16022</v>
      </c>
    </row>
    <row r="12519" spans="1:3" x14ac:dyDescent="0.3">
      <c r="A12519" s="43" t="s">
        <v>7866</v>
      </c>
      <c r="B12519" s="43">
        <v>487</v>
      </c>
      <c r="C12519" s="43" t="s">
        <v>16022</v>
      </c>
    </row>
    <row r="12520" spans="1:3" x14ac:dyDescent="0.3">
      <c r="A12520" s="43" t="s">
        <v>8040</v>
      </c>
      <c r="B12520" s="43">
        <v>325</v>
      </c>
      <c r="C12520" s="43" t="s">
        <v>16022</v>
      </c>
    </row>
    <row r="12521" spans="1:3" x14ac:dyDescent="0.3">
      <c r="A12521" s="43" t="s">
        <v>21213</v>
      </c>
      <c r="B12521" s="43">
        <v>301</v>
      </c>
      <c r="C12521" s="43" t="s">
        <v>16022</v>
      </c>
    </row>
    <row r="12522" spans="1:3" x14ac:dyDescent="0.3">
      <c r="A12522" s="43" t="s">
        <v>10810</v>
      </c>
      <c r="B12522" s="43">
        <v>238</v>
      </c>
      <c r="C12522" s="43" t="s">
        <v>16022</v>
      </c>
    </row>
    <row r="12523" spans="1:3" x14ac:dyDescent="0.3">
      <c r="A12523" s="43" t="s">
        <v>21214</v>
      </c>
      <c r="B12523" s="43">
        <v>207</v>
      </c>
      <c r="C12523" s="43" t="s">
        <v>16022</v>
      </c>
    </row>
    <row r="12524" spans="1:3" x14ac:dyDescent="0.3">
      <c r="A12524" s="43" t="s">
        <v>10836</v>
      </c>
      <c r="B12524" s="43">
        <v>199</v>
      </c>
      <c r="C12524" s="43" t="s">
        <v>16022</v>
      </c>
    </row>
    <row r="12525" spans="1:3" x14ac:dyDescent="0.3">
      <c r="A12525" s="43" t="s">
        <v>21215</v>
      </c>
      <c r="B12525" s="43">
        <v>163</v>
      </c>
      <c r="C12525" s="43" t="s">
        <v>16022</v>
      </c>
    </row>
    <row r="12526" spans="1:3" x14ac:dyDescent="0.3">
      <c r="A12526" s="43" t="s">
        <v>21216</v>
      </c>
      <c r="B12526" s="43">
        <v>154</v>
      </c>
      <c r="C12526" s="43" t="s">
        <v>16022</v>
      </c>
    </row>
    <row r="12527" spans="1:3" x14ac:dyDescent="0.3">
      <c r="A12527" s="43" t="s">
        <v>21217</v>
      </c>
      <c r="B12527" s="43">
        <v>147</v>
      </c>
      <c r="C12527" s="43" t="s">
        <v>16022</v>
      </c>
    </row>
    <row r="12528" spans="1:3" x14ac:dyDescent="0.3">
      <c r="A12528" s="43" t="s">
        <v>10843</v>
      </c>
      <c r="B12528" s="43">
        <v>140</v>
      </c>
      <c r="C12528" s="43" t="s">
        <v>16022</v>
      </c>
    </row>
    <row r="12529" spans="1:3" x14ac:dyDescent="0.3">
      <c r="A12529" s="43" t="s">
        <v>10944</v>
      </c>
      <c r="B12529" s="43">
        <v>118</v>
      </c>
      <c r="C12529" s="43" t="s">
        <v>16022</v>
      </c>
    </row>
    <row r="12530" spans="1:3" x14ac:dyDescent="0.3">
      <c r="A12530" s="43" t="s">
        <v>10908</v>
      </c>
      <c r="B12530" s="43">
        <v>116</v>
      </c>
      <c r="C12530" s="43" t="s">
        <v>16022</v>
      </c>
    </row>
    <row r="12531" spans="1:3" x14ac:dyDescent="0.3">
      <c r="A12531" s="43" t="s">
        <v>10993</v>
      </c>
      <c r="B12531" s="43">
        <v>111</v>
      </c>
      <c r="C12531" s="43" t="s">
        <v>16022</v>
      </c>
    </row>
    <row r="12532" spans="1:3" x14ac:dyDescent="0.3">
      <c r="A12532" s="43" t="s">
        <v>8159</v>
      </c>
      <c r="B12532" s="43">
        <v>96</v>
      </c>
      <c r="C12532" s="43" t="s">
        <v>16022</v>
      </c>
    </row>
    <row r="12533" spans="1:3" x14ac:dyDescent="0.3">
      <c r="A12533" s="43" t="s">
        <v>10965</v>
      </c>
      <c r="B12533" s="43">
        <v>90</v>
      </c>
      <c r="C12533" s="43" t="s">
        <v>16022</v>
      </c>
    </row>
    <row r="12534" spans="1:3" x14ac:dyDescent="0.3">
      <c r="A12534" s="43" t="s">
        <v>9478</v>
      </c>
      <c r="B12534" s="43">
        <v>87</v>
      </c>
      <c r="C12534" s="43" t="s">
        <v>16022</v>
      </c>
    </row>
    <row r="12535" spans="1:3" x14ac:dyDescent="0.3">
      <c r="A12535" s="43" t="s">
        <v>11014</v>
      </c>
      <c r="B12535" s="43">
        <v>87</v>
      </c>
      <c r="C12535" s="43" t="s">
        <v>16022</v>
      </c>
    </row>
    <row r="12536" spans="1:3" x14ac:dyDescent="0.3">
      <c r="A12536" s="43" t="s">
        <v>21218</v>
      </c>
      <c r="B12536" s="43">
        <v>79</v>
      </c>
      <c r="C12536" s="43" t="s">
        <v>16022</v>
      </c>
    </row>
    <row r="12537" spans="1:3" x14ac:dyDescent="0.3">
      <c r="A12537" s="43" t="s">
        <v>21219</v>
      </c>
      <c r="B12537" s="43">
        <v>76</v>
      </c>
      <c r="C12537" s="43" t="s">
        <v>16022</v>
      </c>
    </row>
    <row r="12538" spans="1:3" x14ac:dyDescent="0.3">
      <c r="A12538" s="43" t="s">
        <v>11005</v>
      </c>
      <c r="B12538" s="43">
        <v>73</v>
      </c>
      <c r="C12538" s="43" t="s">
        <v>16022</v>
      </c>
    </row>
    <row r="12539" spans="1:3" x14ac:dyDescent="0.3">
      <c r="A12539" s="43" t="s">
        <v>11037</v>
      </c>
      <c r="B12539" s="43">
        <v>53</v>
      </c>
      <c r="C12539" s="43" t="s">
        <v>16022</v>
      </c>
    </row>
    <row r="12540" spans="1:3" x14ac:dyDescent="0.3">
      <c r="A12540" s="43" t="s">
        <v>11365</v>
      </c>
      <c r="B12540" s="43">
        <v>51</v>
      </c>
      <c r="C12540" s="43" t="s">
        <v>16022</v>
      </c>
    </row>
    <row r="12541" spans="1:3" x14ac:dyDescent="0.3">
      <c r="A12541" s="43" t="s">
        <v>11344</v>
      </c>
      <c r="B12541" s="43">
        <v>49</v>
      </c>
      <c r="C12541" s="43" t="s">
        <v>16022</v>
      </c>
    </row>
    <row r="12542" spans="1:3" x14ac:dyDescent="0.3">
      <c r="A12542" s="43" t="s">
        <v>21220</v>
      </c>
      <c r="B12542" s="43">
        <v>48</v>
      </c>
      <c r="C12542" s="43" t="s">
        <v>16022</v>
      </c>
    </row>
    <row r="12543" spans="1:3" x14ac:dyDescent="0.3">
      <c r="A12543" s="43" t="s">
        <v>11257</v>
      </c>
      <c r="B12543" s="43">
        <v>48</v>
      </c>
      <c r="C12543" s="43" t="s">
        <v>16022</v>
      </c>
    </row>
    <row r="12544" spans="1:3" x14ac:dyDescent="0.3">
      <c r="A12544" s="43" t="s">
        <v>11569</v>
      </c>
      <c r="B12544" s="43">
        <v>46</v>
      </c>
      <c r="C12544" s="43" t="s">
        <v>16022</v>
      </c>
    </row>
    <row r="12545" spans="1:3" x14ac:dyDescent="0.3">
      <c r="A12545" s="43" t="s">
        <v>21221</v>
      </c>
      <c r="B12545" s="43">
        <v>38</v>
      </c>
      <c r="C12545" s="43" t="s">
        <v>16022</v>
      </c>
    </row>
    <row r="12546" spans="1:3" x14ac:dyDescent="0.3">
      <c r="A12546" s="43" t="s">
        <v>11131</v>
      </c>
      <c r="B12546" s="43">
        <v>36</v>
      </c>
      <c r="C12546" s="43" t="s">
        <v>16022</v>
      </c>
    </row>
    <row r="12547" spans="1:3" x14ac:dyDescent="0.3">
      <c r="A12547" s="43" t="s">
        <v>21222</v>
      </c>
      <c r="B12547" s="43">
        <v>32</v>
      </c>
      <c r="C12547" s="43" t="s">
        <v>16022</v>
      </c>
    </row>
    <row r="12548" spans="1:3" x14ac:dyDescent="0.3">
      <c r="A12548" s="43" t="s">
        <v>11121</v>
      </c>
      <c r="B12548" s="43">
        <v>31</v>
      </c>
      <c r="C12548" s="43" t="s">
        <v>16022</v>
      </c>
    </row>
    <row r="12549" spans="1:3" x14ac:dyDescent="0.3">
      <c r="A12549" s="43" t="s">
        <v>8563</v>
      </c>
      <c r="B12549" s="43">
        <v>29</v>
      </c>
      <c r="C12549" s="43" t="s">
        <v>16022</v>
      </c>
    </row>
    <row r="12550" spans="1:3" x14ac:dyDescent="0.3">
      <c r="A12550" s="43" t="s">
        <v>11671</v>
      </c>
      <c r="B12550" s="43">
        <v>22</v>
      </c>
      <c r="C12550" s="43" t="s">
        <v>16022</v>
      </c>
    </row>
    <row r="12551" spans="1:3" x14ac:dyDescent="0.3">
      <c r="A12551" s="43" t="s">
        <v>12150</v>
      </c>
      <c r="B12551" s="43">
        <v>22</v>
      </c>
      <c r="C12551" s="43" t="s">
        <v>16022</v>
      </c>
    </row>
    <row r="12552" spans="1:3" x14ac:dyDescent="0.3">
      <c r="A12552" s="43" t="s">
        <v>9179</v>
      </c>
      <c r="B12552" s="43">
        <v>22</v>
      </c>
      <c r="C12552" s="43" t="s">
        <v>16022</v>
      </c>
    </row>
    <row r="12553" spans="1:3" x14ac:dyDescent="0.3">
      <c r="A12553" s="43" t="s">
        <v>12310</v>
      </c>
      <c r="B12553" s="43">
        <v>20</v>
      </c>
      <c r="C12553" s="43" t="s">
        <v>16022</v>
      </c>
    </row>
    <row r="12554" spans="1:3" x14ac:dyDescent="0.3">
      <c r="A12554" s="43" t="s">
        <v>21223</v>
      </c>
      <c r="B12554" s="43">
        <v>20</v>
      </c>
      <c r="C12554" s="43" t="s">
        <v>16022</v>
      </c>
    </row>
    <row r="12555" spans="1:3" x14ac:dyDescent="0.3">
      <c r="A12555" s="43" t="s">
        <v>12080</v>
      </c>
      <c r="B12555" s="43">
        <v>19</v>
      </c>
      <c r="C12555" s="43" t="s">
        <v>16022</v>
      </c>
    </row>
    <row r="12556" spans="1:3" x14ac:dyDescent="0.3">
      <c r="A12556" s="43" t="s">
        <v>11665</v>
      </c>
      <c r="B12556" s="43">
        <v>19</v>
      </c>
      <c r="C12556" s="43" t="s">
        <v>16022</v>
      </c>
    </row>
    <row r="12557" spans="1:3" x14ac:dyDescent="0.3">
      <c r="A12557" s="43" t="s">
        <v>11798</v>
      </c>
      <c r="B12557" s="43">
        <v>17</v>
      </c>
      <c r="C12557" s="43" t="s">
        <v>16022</v>
      </c>
    </row>
    <row r="12558" spans="1:3" x14ac:dyDescent="0.3">
      <c r="A12558" s="43" t="s">
        <v>11754</v>
      </c>
      <c r="B12558" s="43">
        <v>16</v>
      </c>
      <c r="C12558" s="43" t="s">
        <v>16022</v>
      </c>
    </row>
    <row r="12559" spans="1:3" x14ac:dyDescent="0.3">
      <c r="A12559" s="43" t="s">
        <v>11478</v>
      </c>
      <c r="B12559" s="43">
        <v>16</v>
      </c>
      <c r="C12559" s="43" t="s">
        <v>16022</v>
      </c>
    </row>
    <row r="12560" spans="1:3" x14ac:dyDescent="0.3">
      <c r="A12560" s="43" t="s">
        <v>13331</v>
      </c>
      <c r="B12560" s="43">
        <v>15</v>
      </c>
      <c r="C12560" s="43" t="s">
        <v>16022</v>
      </c>
    </row>
    <row r="12561" spans="1:3" x14ac:dyDescent="0.3">
      <c r="A12561" s="43" t="s">
        <v>11684</v>
      </c>
      <c r="B12561" s="43">
        <v>14</v>
      </c>
      <c r="C12561" s="43" t="s">
        <v>16022</v>
      </c>
    </row>
    <row r="12562" spans="1:3" x14ac:dyDescent="0.3">
      <c r="A12562" s="43" t="s">
        <v>21224</v>
      </c>
      <c r="B12562" s="43">
        <v>13</v>
      </c>
      <c r="C12562" s="43" t="s">
        <v>16022</v>
      </c>
    </row>
    <row r="12563" spans="1:3" x14ac:dyDescent="0.3">
      <c r="A12563" s="43" t="s">
        <v>11876</v>
      </c>
      <c r="B12563" s="43">
        <v>13</v>
      </c>
      <c r="C12563" s="43" t="s">
        <v>16022</v>
      </c>
    </row>
    <row r="12564" spans="1:3" x14ac:dyDescent="0.3">
      <c r="A12564" s="43" t="s">
        <v>13160</v>
      </c>
      <c r="B12564" s="43">
        <v>12</v>
      </c>
      <c r="C12564" s="43" t="s">
        <v>16022</v>
      </c>
    </row>
    <row r="12565" spans="1:3" x14ac:dyDescent="0.3">
      <c r="A12565" s="43" t="s">
        <v>8987</v>
      </c>
      <c r="B12565" s="43">
        <v>12</v>
      </c>
      <c r="C12565" s="43" t="s">
        <v>16022</v>
      </c>
    </row>
    <row r="12566" spans="1:3" x14ac:dyDescent="0.3">
      <c r="A12566" s="43" t="s">
        <v>21225</v>
      </c>
      <c r="B12566" s="43">
        <v>12</v>
      </c>
      <c r="C12566" s="43" t="s">
        <v>16022</v>
      </c>
    </row>
    <row r="12567" spans="1:3" x14ac:dyDescent="0.3">
      <c r="A12567" s="43" t="s">
        <v>9079</v>
      </c>
      <c r="B12567" s="43">
        <v>11</v>
      </c>
      <c r="C12567" s="43" t="s">
        <v>16022</v>
      </c>
    </row>
    <row r="12568" spans="1:3" x14ac:dyDescent="0.3">
      <c r="A12568" s="43" t="s">
        <v>15019</v>
      </c>
      <c r="B12568" s="43">
        <v>10</v>
      </c>
      <c r="C12568" s="43" t="s">
        <v>16022</v>
      </c>
    </row>
    <row r="12569" spans="1:3" x14ac:dyDescent="0.3">
      <c r="A12569" s="43" t="s">
        <v>12701</v>
      </c>
      <c r="B12569" s="43">
        <v>10</v>
      </c>
      <c r="C12569" s="43" t="s">
        <v>16022</v>
      </c>
    </row>
    <row r="12570" spans="1:3" x14ac:dyDescent="0.3">
      <c r="A12570" s="43" t="s">
        <v>11545</v>
      </c>
      <c r="B12570" s="43">
        <v>9</v>
      </c>
      <c r="C12570" s="43" t="s">
        <v>16022</v>
      </c>
    </row>
    <row r="12571" spans="1:3" x14ac:dyDescent="0.3">
      <c r="A12571" s="43" t="s">
        <v>11507</v>
      </c>
      <c r="B12571" s="43">
        <v>9</v>
      </c>
      <c r="C12571" s="43" t="s">
        <v>16022</v>
      </c>
    </row>
    <row r="12572" spans="1:3" x14ac:dyDescent="0.3">
      <c r="A12572" s="43" t="s">
        <v>12237</v>
      </c>
      <c r="B12572" s="43">
        <v>9</v>
      </c>
      <c r="C12572" s="43" t="s">
        <v>16022</v>
      </c>
    </row>
    <row r="12573" spans="1:3" x14ac:dyDescent="0.3">
      <c r="A12573" s="43" t="s">
        <v>12215</v>
      </c>
      <c r="B12573" s="43">
        <v>9</v>
      </c>
      <c r="C12573" s="43" t="s">
        <v>16022</v>
      </c>
    </row>
    <row r="12574" spans="1:3" x14ac:dyDescent="0.3">
      <c r="A12574" s="43" t="s">
        <v>12527</v>
      </c>
      <c r="B12574" s="43">
        <v>8</v>
      </c>
      <c r="C12574" s="43" t="s">
        <v>16022</v>
      </c>
    </row>
    <row r="12575" spans="1:3" x14ac:dyDescent="0.3">
      <c r="A12575" s="43" t="s">
        <v>12572</v>
      </c>
      <c r="B12575" s="43">
        <v>8</v>
      </c>
      <c r="C12575" s="43" t="s">
        <v>16022</v>
      </c>
    </row>
    <row r="12576" spans="1:3" x14ac:dyDescent="0.3">
      <c r="A12576" s="43" t="s">
        <v>12214</v>
      </c>
      <c r="B12576" s="43">
        <v>8</v>
      </c>
      <c r="C12576" s="43" t="s">
        <v>16022</v>
      </c>
    </row>
    <row r="12577" spans="1:3" x14ac:dyDescent="0.3">
      <c r="A12577" s="43" t="s">
        <v>12097</v>
      </c>
      <c r="B12577" s="43">
        <v>8</v>
      </c>
      <c r="C12577" s="43" t="s">
        <v>16022</v>
      </c>
    </row>
    <row r="12578" spans="1:3" x14ac:dyDescent="0.3">
      <c r="A12578" s="43" t="s">
        <v>11878</v>
      </c>
      <c r="B12578" s="43">
        <v>8</v>
      </c>
      <c r="C12578" s="43" t="s">
        <v>16022</v>
      </c>
    </row>
    <row r="12579" spans="1:3" x14ac:dyDescent="0.3">
      <c r="A12579" s="43" t="s">
        <v>9021</v>
      </c>
      <c r="B12579" s="43">
        <v>8</v>
      </c>
      <c r="C12579" s="43" t="s">
        <v>16022</v>
      </c>
    </row>
    <row r="12580" spans="1:3" x14ac:dyDescent="0.3">
      <c r="A12580" s="43" t="s">
        <v>10370</v>
      </c>
      <c r="B12580" s="43">
        <v>8</v>
      </c>
      <c r="C12580" s="43" t="s">
        <v>16022</v>
      </c>
    </row>
    <row r="12581" spans="1:3" x14ac:dyDescent="0.3">
      <c r="A12581" s="43" t="s">
        <v>15014</v>
      </c>
      <c r="B12581" s="43">
        <v>7</v>
      </c>
      <c r="C12581" s="43" t="s">
        <v>16022</v>
      </c>
    </row>
    <row r="12582" spans="1:3" x14ac:dyDescent="0.3">
      <c r="A12582" s="43" t="s">
        <v>21226</v>
      </c>
      <c r="B12582" s="43">
        <v>6</v>
      </c>
      <c r="C12582" s="43" t="s">
        <v>16022</v>
      </c>
    </row>
    <row r="12583" spans="1:3" x14ac:dyDescent="0.3">
      <c r="A12583" s="43" t="s">
        <v>11609</v>
      </c>
      <c r="B12583" s="43">
        <v>6</v>
      </c>
      <c r="C12583" s="43" t="s">
        <v>16022</v>
      </c>
    </row>
    <row r="12584" spans="1:3" x14ac:dyDescent="0.3">
      <c r="A12584" s="44" t="s">
        <v>15078</v>
      </c>
      <c r="B12584" s="43">
        <v>6</v>
      </c>
      <c r="C12584" s="43" t="s">
        <v>16022</v>
      </c>
    </row>
    <row r="12585" spans="1:3" x14ac:dyDescent="0.3">
      <c r="A12585" s="43" t="s">
        <v>13044</v>
      </c>
      <c r="B12585" s="43">
        <v>6</v>
      </c>
      <c r="C12585" s="43" t="s">
        <v>16022</v>
      </c>
    </row>
    <row r="12586" spans="1:3" x14ac:dyDescent="0.3">
      <c r="A12586" s="43" t="s">
        <v>12610</v>
      </c>
      <c r="B12586" s="43">
        <v>5</v>
      </c>
      <c r="C12586" s="43" t="s">
        <v>16022</v>
      </c>
    </row>
    <row r="12587" spans="1:3" x14ac:dyDescent="0.3">
      <c r="A12587" s="43" t="s">
        <v>12654</v>
      </c>
      <c r="B12587" s="43">
        <v>5</v>
      </c>
      <c r="C12587" s="43" t="s">
        <v>16022</v>
      </c>
    </row>
    <row r="12588" spans="1:3" x14ac:dyDescent="0.3">
      <c r="A12588" s="43" t="s">
        <v>11747</v>
      </c>
      <c r="B12588" s="43">
        <v>4</v>
      </c>
      <c r="C12588" s="43" t="s">
        <v>16022</v>
      </c>
    </row>
    <row r="12589" spans="1:3" x14ac:dyDescent="0.3">
      <c r="A12589" s="43" t="s">
        <v>12205</v>
      </c>
      <c r="B12589" s="43">
        <v>4</v>
      </c>
      <c r="C12589" s="43" t="s">
        <v>16022</v>
      </c>
    </row>
    <row r="12590" spans="1:3" x14ac:dyDescent="0.3">
      <c r="A12590" s="43" t="s">
        <v>12333</v>
      </c>
      <c r="B12590" s="43">
        <v>4</v>
      </c>
      <c r="C12590" s="43" t="s">
        <v>16022</v>
      </c>
    </row>
    <row r="12591" spans="1:3" x14ac:dyDescent="0.3">
      <c r="A12591" s="43" t="s">
        <v>14679</v>
      </c>
      <c r="B12591" s="43">
        <v>4</v>
      </c>
      <c r="C12591" s="43" t="s">
        <v>16022</v>
      </c>
    </row>
    <row r="12592" spans="1:3" x14ac:dyDescent="0.3">
      <c r="A12592" s="43" t="s">
        <v>12289</v>
      </c>
      <c r="B12592" s="43">
        <v>4</v>
      </c>
      <c r="C12592" s="43" t="s">
        <v>16022</v>
      </c>
    </row>
    <row r="12593" spans="1:3" x14ac:dyDescent="0.3">
      <c r="A12593" s="43" t="s">
        <v>8430</v>
      </c>
      <c r="B12593" s="43">
        <v>4</v>
      </c>
      <c r="C12593" s="43" t="s">
        <v>16022</v>
      </c>
    </row>
    <row r="12594" spans="1:3" x14ac:dyDescent="0.3">
      <c r="A12594" s="43" t="s">
        <v>11530</v>
      </c>
      <c r="B12594" s="43">
        <v>4</v>
      </c>
      <c r="C12594" s="43" t="s">
        <v>16022</v>
      </c>
    </row>
    <row r="12595" spans="1:3" x14ac:dyDescent="0.3">
      <c r="A12595" s="43" t="s">
        <v>12039</v>
      </c>
      <c r="B12595" s="43">
        <v>4</v>
      </c>
      <c r="C12595" s="43" t="s">
        <v>16022</v>
      </c>
    </row>
    <row r="12596" spans="1:3" x14ac:dyDescent="0.3">
      <c r="A12596" s="43" t="s">
        <v>15647</v>
      </c>
      <c r="B12596" s="43">
        <v>4</v>
      </c>
      <c r="C12596" s="43" t="s">
        <v>16022</v>
      </c>
    </row>
    <row r="12597" spans="1:3" x14ac:dyDescent="0.3">
      <c r="A12597" s="43" t="s">
        <v>8299</v>
      </c>
      <c r="B12597" s="43">
        <v>3</v>
      </c>
      <c r="C12597" s="43" t="s">
        <v>16022</v>
      </c>
    </row>
    <row r="12598" spans="1:3" x14ac:dyDescent="0.3">
      <c r="A12598" s="43" t="s">
        <v>8851</v>
      </c>
      <c r="B12598" s="43">
        <v>3</v>
      </c>
      <c r="C12598" s="43" t="s">
        <v>16022</v>
      </c>
    </row>
    <row r="12599" spans="1:3" x14ac:dyDescent="0.3">
      <c r="A12599" s="43" t="s">
        <v>12061</v>
      </c>
      <c r="B12599" s="43">
        <v>3</v>
      </c>
      <c r="C12599" s="43" t="s">
        <v>16022</v>
      </c>
    </row>
    <row r="12600" spans="1:3" x14ac:dyDescent="0.3">
      <c r="A12600" s="43" t="s">
        <v>14946</v>
      </c>
      <c r="B12600" s="43">
        <v>3</v>
      </c>
      <c r="C12600" s="43" t="s">
        <v>16022</v>
      </c>
    </row>
    <row r="12601" spans="1:3" x14ac:dyDescent="0.3">
      <c r="A12601" s="43" t="s">
        <v>14520</v>
      </c>
      <c r="B12601" s="43">
        <v>3</v>
      </c>
      <c r="C12601" s="43" t="s">
        <v>16022</v>
      </c>
    </row>
    <row r="12602" spans="1:3" x14ac:dyDescent="0.3">
      <c r="A12602" s="43" t="s">
        <v>11759</v>
      </c>
      <c r="B12602" s="43">
        <v>3</v>
      </c>
      <c r="C12602" s="43" t="s">
        <v>16022</v>
      </c>
    </row>
    <row r="12603" spans="1:3" x14ac:dyDescent="0.3">
      <c r="A12603" s="43" t="s">
        <v>15574</v>
      </c>
      <c r="B12603" s="43">
        <v>3</v>
      </c>
      <c r="C12603" s="43" t="s">
        <v>16022</v>
      </c>
    </row>
    <row r="12604" spans="1:3" x14ac:dyDescent="0.3">
      <c r="A12604" s="43" t="s">
        <v>11956</v>
      </c>
      <c r="B12604" s="43">
        <v>3</v>
      </c>
      <c r="C12604" s="43" t="s">
        <v>16022</v>
      </c>
    </row>
    <row r="12605" spans="1:3" x14ac:dyDescent="0.3">
      <c r="A12605" s="43" t="s">
        <v>14193</v>
      </c>
      <c r="B12605" s="43">
        <v>3</v>
      </c>
      <c r="C12605" s="43" t="s">
        <v>16022</v>
      </c>
    </row>
    <row r="12606" spans="1:3" x14ac:dyDescent="0.3">
      <c r="A12606" s="43" t="s">
        <v>12256</v>
      </c>
      <c r="B12606" s="43">
        <v>3</v>
      </c>
      <c r="C12606" s="43" t="s">
        <v>16022</v>
      </c>
    </row>
    <row r="12607" spans="1:3" x14ac:dyDescent="0.3">
      <c r="A12607" s="43" t="s">
        <v>15102</v>
      </c>
      <c r="B12607" s="43">
        <v>3</v>
      </c>
      <c r="C12607" s="43" t="s">
        <v>16022</v>
      </c>
    </row>
    <row r="12608" spans="1:3" x14ac:dyDescent="0.3">
      <c r="A12608" s="43" t="s">
        <v>12014</v>
      </c>
      <c r="B12608" s="43">
        <v>3</v>
      </c>
      <c r="C12608" s="43" t="s">
        <v>16022</v>
      </c>
    </row>
    <row r="12609" spans="1:3" x14ac:dyDescent="0.3">
      <c r="A12609" s="43" t="s">
        <v>14775</v>
      </c>
      <c r="B12609" s="43">
        <v>3</v>
      </c>
      <c r="C12609" s="43" t="s">
        <v>16022</v>
      </c>
    </row>
    <row r="12610" spans="1:3" x14ac:dyDescent="0.3">
      <c r="A12610" s="43" t="s">
        <v>15317</v>
      </c>
      <c r="B12610" s="43">
        <v>2</v>
      </c>
      <c r="C12610" s="43" t="s">
        <v>16022</v>
      </c>
    </row>
    <row r="12611" spans="1:3" x14ac:dyDescent="0.3">
      <c r="A12611" s="43" t="s">
        <v>14843</v>
      </c>
      <c r="B12611" s="43">
        <v>2</v>
      </c>
      <c r="C12611" s="43" t="s">
        <v>16022</v>
      </c>
    </row>
    <row r="12612" spans="1:3" x14ac:dyDescent="0.3">
      <c r="A12612" s="43" t="s">
        <v>11504</v>
      </c>
      <c r="B12612" s="43">
        <v>2</v>
      </c>
      <c r="C12612" s="43" t="s">
        <v>16022</v>
      </c>
    </row>
    <row r="12613" spans="1:3" x14ac:dyDescent="0.3">
      <c r="A12613" s="43" t="s">
        <v>12989</v>
      </c>
      <c r="B12613" s="43">
        <v>2</v>
      </c>
      <c r="C12613" s="43" t="s">
        <v>16022</v>
      </c>
    </row>
    <row r="12614" spans="1:3" x14ac:dyDescent="0.3">
      <c r="A12614" s="43" t="s">
        <v>8661</v>
      </c>
      <c r="B12614" s="43">
        <v>2</v>
      </c>
      <c r="C12614" s="43" t="s">
        <v>16022</v>
      </c>
    </row>
    <row r="12615" spans="1:3" x14ac:dyDescent="0.3">
      <c r="A12615" s="43" t="s">
        <v>15147</v>
      </c>
      <c r="B12615" s="43">
        <v>2</v>
      </c>
      <c r="C12615" s="43" t="s">
        <v>16022</v>
      </c>
    </row>
    <row r="12616" spans="1:3" x14ac:dyDescent="0.3">
      <c r="A12616" s="43" t="s">
        <v>14620</v>
      </c>
      <c r="B12616" s="43">
        <v>2</v>
      </c>
      <c r="C12616" s="43" t="s">
        <v>16022</v>
      </c>
    </row>
    <row r="12617" spans="1:3" x14ac:dyDescent="0.3">
      <c r="A12617" s="43" t="s">
        <v>12708</v>
      </c>
      <c r="B12617" s="43">
        <v>2</v>
      </c>
      <c r="C12617" s="43" t="s">
        <v>16022</v>
      </c>
    </row>
    <row r="12618" spans="1:3" x14ac:dyDescent="0.3">
      <c r="A12618" s="43" t="s">
        <v>14093</v>
      </c>
      <c r="B12618" s="43">
        <v>2</v>
      </c>
      <c r="C12618" s="43" t="s">
        <v>16022</v>
      </c>
    </row>
    <row r="12619" spans="1:3" x14ac:dyDescent="0.3">
      <c r="A12619" s="43" t="s">
        <v>14361</v>
      </c>
      <c r="B12619" s="43">
        <v>2</v>
      </c>
      <c r="C12619" s="43" t="s">
        <v>16022</v>
      </c>
    </row>
    <row r="12620" spans="1:3" x14ac:dyDescent="0.3">
      <c r="A12620" s="43" t="s">
        <v>12457</v>
      </c>
      <c r="B12620" s="43">
        <v>2</v>
      </c>
      <c r="C12620" s="43" t="s">
        <v>16022</v>
      </c>
    </row>
    <row r="12621" spans="1:3" x14ac:dyDescent="0.3">
      <c r="A12621" s="43" t="s">
        <v>12338</v>
      </c>
      <c r="B12621" s="43">
        <v>2</v>
      </c>
      <c r="C12621" s="43" t="s">
        <v>16022</v>
      </c>
    </row>
    <row r="12622" spans="1:3" x14ac:dyDescent="0.3">
      <c r="A12622" s="43" t="s">
        <v>12346</v>
      </c>
      <c r="B12622" s="43">
        <v>2</v>
      </c>
      <c r="C12622" s="43" t="s">
        <v>16022</v>
      </c>
    </row>
    <row r="12623" spans="1:3" x14ac:dyDescent="0.3">
      <c r="A12623" s="43" t="s">
        <v>15117</v>
      </c>
      <c r="B12623" s="43">
        <v>2</v>
      </c>
      <c r="C12623" s="43" t="s">
        <v>16022</v>
      </c>
    </row>
    <row r="12624" spans="1:3" x14ac:dyDescent="0.3">
      <c r="A12624" s="43" t="s">
        <v>14740</v>
      </c>
      <c r="B12624" s="43">
        <v>2</v>
      </c>
      <c r="C12624" s="43" t="s">
        <v>16022</v>
      </c>
    </row>
    <row r="12625" spans="1:3" x14ac:dyDescent="0.3">
      <c r="A12625" s="43" t="s">
        <v>8451</v>
      </c>
      <c r="B12625" s="43">
        <v>2</v>
      </c>
      <c r="C12625" s="43" t="s">
        <v>16022</v>
      </c>
    </row>
    <row r="12626" spans="1:3" x14ac:dyDescent="0.3">
      <c r="A12626" s="43" t="s">
        <v>13030</v>
      </c>
      <c r="B12626" s="43">
        <v>2</v>
      </c>
      <c r="C12626" s="43" t="s">
        <v>16022</v>
      </c>
    </row>
    <row r="12627" spans="1:3" x14ac:dyDescent="0.3">
      <c r="A12627" s="43" t="s">
        <v>14602</v>
      </c>
      <c r="B12627" s="43">
        <v>2</v>
      </c>
      <c r="C12627" s="43" t="s">
        <v>16022</v>
      </c>
    </row>
    <row r="12628" spans="1:3" x14ac:dyDescent="0.3">
      <c r="A12628" s="43" t="s">
        <v>12545</v>
      </c>
      <c r="B12628" s="43">
        <v>2</v>
      </c>
      <c r="C12628" s="43" t="s">
        <v>16022</v>
      </c>
    </row>
    <row r="12629" spans="1:3" x14ac:dyDescent="0.3">
      <c r="A12629" s="43" t="s">
        <v>15171</v>
      </c>
      <c r="B12629" s="43">
        <v>2</v>
      </c>
      <c r="C12629" s="43" t="s">
        <v>16022</v>
      </c>
    </row>
    <row r="12630" spans="1:3" x14ac:dyDescent="0.3">
      <c r="A12630" s="43" t="s">
        <v>13134</v>
      </c>
      <c r="B12630" s="43">
        <v>2</v>
      </c>
      <c r="C12630" s="43" t="s">
        <v>16022</v>
      </c>
    </row>
    <row r="12631" spans="1:3" x14ac:dyDescent="0.3">
      <c r="A12631" s="43" t="s">
        <v>12884</v>
      </c>
      <c r="B12631" s="43">
        <v>2</v>
      </c>
      <c r="C12631" s="43" t="s">
        <v>16022</v>
      </c>
    </row>
    <row r="12632" spans="1:3" x14ac:dyDescent="0.3">
      <c r="A12632" s="43" t="s">
        <v>14715</v>
      </c>
      <c r="B12632" s="43">
        <v>2</v>
      </c>
      <c r="C12632" s="43" t="s">
        <v>16022</v>
      </c>
    </row>
    <row r="12633" spans="1:3" x14ac:dyDescent="0.3">
      <c r="A12633" s="43" t="s">
        <v>12820</v>
      </c>
      <c r="B12633" s="43">
        <v>2</v>
      </c>
      <c r="C12633" s="43" t="s">
        <v>16022</v>
      </c>
    </row>
    <row r="12634" spans="1:3" x14ac:dyDescent="0.3">
      <c r="A12634" s="43" t="s">
        <v>14755</v>
      </c>
      <c r="B12634" s="43">
        <v>2</v>
      </c>
      <c r="C12634" s="43" t="s">
        <v>16022</v>
      </c>
    </row>
    <row r="12635" spans="1:3" x14ac:dyDescent="0.3">
      <c r="A12635" s="43" t="s">
        <v>15297</v>
      </c>
      <c r="B12635" s="43">
        <v>2</v>
      </c>
      <c r="C12635" s="43" t="s">
        <v>16022</v>
      </c>
    </row>
    <row r="12636" spans="1:3" x14ac:dyDescent="0.3">
      <c r="A12636" s="43" t="s">
        <v>14761</v>
      </c>
      <c r="B12636" s="43">
        <v>2</v>
      </c>
      <c r="C12636" s="43" t="s">
        <v>16022</v>
      </c>
    </row>
    <row r="12637" spans="1:3" x14ac:dyDescent="0.3">
      <c r="A12637" s="43" t="s">
        <v>15153</v>
      </c>
      <c r="B12637" s="43">
        <v>2</v>
      </c>
      <c r="C12637" s="43" t="s">
        <v>16022</v>
      </c>
    </row>
    <row r="12638" spans="1:3" x14ac:dyDescent="0.3">
      <c r="A12638" s="43" t="s">
        <v>14217</v>
      </c>
      <c r="B12638" s="43">
        <v>2</v>
      </c>
      <c r="C12638" s="43" t="s">
        <v>16022</v>
      </c>
    </row>
    <row r="12639" spans="1:3" x14ac:dyDescent="0.3">
      <c r="A12639" s="43" t="s">
        <v>14175</v>
      </c>
      <c r="B12639" s="43">
        <v>2</v>
      </c>
      <c r="C12639" s="43" t="s">
        <v>16022</v>
      </c>
    </row>
    <row r="12640" spans="1:3" x14ac:dyDescent="0.3">
      <c r="A12640" s="43" t="s">
        <v>12746</v>
      </c>
      <c r="B12640" s="43">
        <v>1</v>
      </c>
      <c r="C12640" s="43" t="s">
        <v>16022</v>
      </c>
    </row>
    <row r="12641" spans="1:3" x14ac:dyDescent="0.3">
      <c r="A12641" s="43" t="s">
        <v>14124</v>
      </c>
      <c r="B12641" s="43">
        <v>1</v>
      </c>
      <c r="C12641" s="43" t="s">
        <v>16022</v>
      </c>
    </row>
    <row r="12642" spans="1:3" x14ac:dyDescent="0.3">
      <c r="A12642" s="43" t="s">
        <v>15029</v>
      </c>
      <c r="B12642" s="43">
        <v>1</v>
      </c>
      <c r="C12642" s="43" t="s">
        <v>16022</v>
      </c>
    </row>
    <row r="12643" spans="1:3" x14ac:dyDescent="0.3">
      <c r="A12643" s="43" t="s">
        <v>8441</v>
      </c>
      <c r="B12643" s="43">
        <v>1</v>
      </c>
      <c r="C12643" s="43" t="s">
        <v>16022</v>
      </c>
    </row>
    <row r="12644" spans="1:3" x14ac:dyDescent="0.3">
      <c r="A12644" s="43" t="s">
        <v>13379</v>
      </c>
      <c r="B12644" s="43">
        <v>1</v>
      </c>
      <c r="C12644" s="43" t="s">
        <v>16022</v>
      </c>
    </row>
    <row r="12645" spans="1:3" x14ac:dyDescent="0.3">
      <c r="A12645" s="43" t="s">
        <v>12933</v>
      </c>
      <c r="B12645" s="43">
        <v>1</v>
      </c>
      <c r="C12645" s="43" t="s">
        <v>16022</v>
      </c>
    </row>
    <row r="12646" spans="1:3" x14ac:dyDescent="0.3">
      <c r="A12646" s="43" t="s">
        <v>12909</v>
      </c>
      <c r="B12646" s="43">
        <v>1</v>
      </c>
      <c r="C12646" s="43" t="s">
        <v>16022</v>
      </c>
    </row>
    <row r="12647" spans="1:3" x14ac:dyDescent="0.3">
      <c r="A12647" s="43" t="s">
        <v>15080</v>
      </c>
      <c r="B12647" s="43">
        <v>1</v>
      </c>
      <c r="C12647" s="43" t="s">
        <v>16022</v>
      </c>
    </row>
    <row r="12648" spans="1:3" x14ac:dyDescent="0.3">
      <c r="A12648" s="43" t="s">
        <v>14508</v>
      </c>
      <c r="B12648" s="43">
        <v>1</v>
      </c>
      <c r="C12648" s="43" t="s">
        <v>16022</v>
      </c>
    </row>
    <row r="12649" spans="1:3" x14ac:dyDescent="0.3">
      <c r="A12649" s="43" t="s">
        <v>12407</v>
      </c>
      <c r="B12649" s="43">
        <v>1</v>
      </c>
      <c r="C12649" s="43" t="s">
        <v>16022</v>
      </c>
    </row>
    <row r="12650" spans="1:3" x14ac:dyDescent="0.3">
      <c r="A12650" s="43" t="s">
        <v>14790</v>
      </c>
      <c r="B12650" s="43">
        <v>1</v>
      </c>
      <c r="C12650" s="43" t="s">
        <v>16022</v>
      </c>
    </row>
    <row r="12651" spans="1:3" x14ac:dyDescent="0.3">
      <c r="A12651" s="43" t="s">
        <v>12350</v>
      </c>
      <c r="B12651" s="43">
        <v>1</v>
      </c>
      <c r="C12651" s="43" t="s">
        <v>16022</v>
      </c>
    </row>
    <row r="12652" spans="1:3" x14ac:dyDescent="0.3">
      <c r="A12652" s="43" t="s">
        <v>15489</v>
      </c>
      <c r="B12652" s="43">
        <v>1</v>
      </c>
      <c r="C12652" s="43" t="s">
        <v>16022</v>
      </c>
    </row>
    <row r="12653" spans="1:3" x14ac:dyDescent="0.3">
      <c r="A12653" s="44" t="s">
        <v>14150</v>
      </c>
      <c r="B12653" s="43">
        <v>1</v>
      </c>
      <c r="C12653" s="43" t="s">
        <v>16022</v>
      </c>
    </row>
    <row r="12654" spans="1:3" x14ac:dyDescent="0.3">
      <c r="A12654" s="43" t="s">
        <v>12447</v>
      </c>
      <c r="B12654" s="43">
        <v>1</v>
      </c>
      <c r="C12654" s="43" t="s">
        <v>16022</v>
      </c>
    </row>
    <row r="12655" spans="1:3" x14ac:dyDescent="0.3">
      <c r="A12655" s="43" t="s">
        <v>12714</v>
      </c>
      <c r="B12655" s="43">
        <v>1</v>
      </c>
      <c r="C12655" s="43" t="s">
        <v>16022</v>
      </c>
    </row>
    <row r="12656" spans="1:3" x14ac:dyDescent="0.3">
      <c r="A12656" s="43" t="s">
        <v>12388</v>
      </c>
      <c r="B12656" s="43">
        <v>1</v>
      </c>
      <c r="C12656" s="43" t="s">
        <v>16022</v>
      </c>
    </row>
    <row r="12657" spans="1:3" x14ac:dyDescent="0.3">
      <c r="A12657" s="43" t="s">
        <v>14538</v>
      </c>
      <c r="B12657" s="43">
        <v>1</v>
      </c>
      <c r="C12657" s="43" t="s">
        <v>16022</v>
      </c>
    </row>
    <row r="12658" spans="1:3" x14ac:dyDescent="0.3">
      <c r="A12658" s="43" t="s">
        <v>14397</v>
      </c>
      <c r="B12658" s="43">
        <v>1</v>
      </c>
      <c r="C12658" s="43" t="s">
        <v>16022</v>
      </c>
    </row>
    <row r="12659" spans="1:3" x14ac:dyDescent="0.3">
      <c r="A12659" s="43" t="s">
        <v>14366</v>
      </c>
      <c r="B12659" s="43">
        <v>1</v>
      </c>
      <c r="C12659" s="43" t="s">
        <v>16022</v>
      </c>
    </row>
    <row r="12660" spans="1:3" x14ac:dyDescent="0.3">
      <c r="A12660" s="43" t="s">
        <v>12406</v>
      </c>
      <c r="B12660" s="43">
        <v>1</v>
      </c>
      <c r="C12660" s="43" t="s">
        <v>16022</v>
      </c>
    </row>
    <row r="12661" spans="1:3" x14ac:dyDescent="0.3">
      <c r="A12661" s="43" t="s">
        <v>21227</v>
      </c>
      <c r="B12661" s="43">
        <v>1</v>
      </c>
      <c r="C12661" s="43" t="s">
        <v>16022</v>
      </c>
    </row>
    <row r="12662" spans="1:3" x14ac:dyDescent="0.3">
      <c r="A12662" s="43" t="s">
        <v>15330</v>
      </c>
      <c r="B12662" s="43">
        <v>1</v>
      </c>
      <c r="C12662" s="43" t="s">
        <v>16022</v>
      </c>
    </row>
    <row r="12663" spans="1:3" x14ac:dyDescent="0.3">
      <c r="A12663" s="43" t="s">
        <v>14680</v>
      </c>
      <c r="B12663" s="43">
        <v>1</v>
      </c>
      <c r="C12663" s="43" t="s">
        <v>16022</v>
      </c>
    </row>
    <row r="12664" spans="1:3" x14ac:dyDescent="0.3">
      <c r="A12664" s="43" t="s">
        <v>9206</v>
      </c>
      <c r="B12664" s="43">
        <v>1</v>
      </c>
      <c r="C12664" s="43" t="s">
        <v>16022</v>
      </c>
    </row>
    <row r="12665" spans="1:3" x14ac:dyDescent="0.3">
      <c r="A12665" s="43" t="s">
        <v>14465</v>
      </c>
      <c r="B12665" s="43">
        <v>1</v>
      </c>
      <c r="C12665" s="43" t="s">
        <v>16022</v>
      </c>
    </row>
    <row r="12666" spans="1:3" x14ac:dyDescent="0.3">
      <c r="A12666" s="43" t="s">
        <v>12609</v>
      </c>
      <c r="B12666" s="43">
        <v>1</v>
      </c>
      <c r="C12666" s="43" t="s">
        <v>16022</v>
      </c>
    </row>
    <row r="12667" spans="1:3" x14ac:dyDescent="0.3">
      <c r="A12667" s="43" t="s">
        <v>21228</v>
      </c>
      <c r="B12667" s="43">
        <v>1</v>
      </c>
      <c r="C12667" s="43" t="s">
        <v>16022</v>
      </c>
    </row>
    <row r="12668" spans="1:3" x14ac:dyDescent="0.3">
      <c r="A12668" s="43" t="s">
        <v>12428</v>
      </c>
      <c r="B12668" s="43">
        <v>1</v>
      </c>
      <c r="C12668" s="43" t="s">
        <v>16022</v>
      </c>
    </row>
    <row r="12669" spans="1:3" x14ac:dyDescent="0.3">
      <c r="A12669" s="43" t="s">
        <v>8655</v>
      </c>
      <c r="B12669" s="43">
        <v>1</v>
      </c>
      <c r="C12669" s="43" t="s">
        <v>16022</v>
      </c>
    </row>
    <row r="12670" spans="1:3" x14ac:dyDescent="0.3">
      <c r="A12670" s="43" t="s">
        <v>14689</v>
      </c>
      <c r="B12670" s="43">
        <v>1</v>
      </c>
      <c r="C12670" s="43" t="s">
        <v>16022</v>
      </c>
    </row>
    <row r="12671" spans="1:3" x14ac:dyDescent="0.3">
      <c r="A12671" s="43" t="s">
        <v>14547</v>
      </c>
      <c r="B12671" s="43">
        <v>1</v>
      </c>
      <c r="C12671" s="43" t="s">
        <v>16022</v>
      </c>
    </row>
    <row r="12672" spans="1:3" x14ac:dyDescent="0.3">
      <c r="A12672" s="43" t="s">
        <v>21229</v>
      </c>
      <c r="B12672" s="43">
        <v>1</v>
      </c>
      <c r="C12672" s="43" t="s">
        <v>16022</v>
      </c>
    </row>
    <row r="12673" spans="1:3" x14ac:dyDescent="0.3">
      <c r="A12673" s="43" t="s">
        <v>15640</v>
      </c>
      <c r="B12673" s="43">
        <v>1</v>
      </c>
      <c r="C12673" s="43" t="s">
        <v>16022</v>
      </c>
    </row>
    <row r="12674" spans="1:3" x14ac:dyDescent="0.3">
      <c r="A12674" s="43" t="s">
        <v>21230</v>
      </c>
      <c r="B12674" s="43">
        <v>0</v>
      </c>
      <c r="C12674" s="43" t="s">
        <v>16022</v>
      </c>
    </row>
    <row r="12675" spans="1:3" x14ac:dyDescent="0.3">
      <c r="A12675" s="43" t="s">
        <v>21231</v>
      </c>
      <c r="B12675" s="43">
        <v>0</v>
      </c>
      <c r="C12675" s="43" t="s">
        <v>16022</v>
      </c>
    </row>
    <row r="12676" spans="1:3" x14ac:dyDescent="0.3">
      <c r="A12676" s="43" t="s">
        <v>13536</v>
      </c>
      <c r="B12676" s="43">
        <v>0</v>
      </c>
      <c r="C12676" s="43" t="s">
        <v>16022</v>
      </c>
    </row>
    <row r="12677" spans="1:3" x14ac:dyDescent="0.3">
      <c r="A12677" s="43" t="s">
        <v>21232</v>
      </c>
      <c r="B12677" s="43">
        <v>0</v>
      </c>
      <c r="C12677" s="43" t="s">
        <v>16022</v>
      </c>
    </row>
    <row r="12678" spans="1:3" x14ac:dyDescent="0.3">
      <c r="A12678" s="43" t="s">
        <v>21233</v>
      </c>
      <c r="B12678" s="43">
        <v>0</v>
      </c>
      <c r="C12678" s="43" t="s">
        <v>16022</v>
      </c>
    </row>
    <row r="12679" spans="1:3" x14ac:dyDescent="0.3">
      <c r="A12679" s="43" t="s">
        <v>21234</v>
      </c>
      <c r="B12679" s="43">
        <v>0</v>
      </c>
      <c r="C12679" s="43" t="s">
        <v>16022</v>
      </c>
    </row>
    <row r="12680" spans="1:3" x14ac:dyDescent="0.3">
      <c r="A12680" s="43" t="s">
        <v>21235</v>
      </c>
      <c r="B12680" s="43">
        <v>0</v>
      </c>
      <c r="C12680" s="43" t="s">
        <v>16022</v>
      </c>
    </row>
    <row r="12681" spans="1:3" x14ac:dyDescent="0.3">
      <c r="A12681" s="43" t="s">
        <v>21236</v>
      </c>
      <c r="B12681" s="43">
        <v>0</v>
      </c>
      <c r="C12681" s="43" t="s">
        <v>16022</v>
      </c>
    </row>
    <row r="12682" spans="1:3" x14ac:dyDescent="0.3">
      <c r="A12682" s="43" t="s">
        <v>8377</v>
      </c>
      <c r="B12682" s="43">
        <v>0</v>
      </c>
      <c r="C12682" s="43" t="s">
        <v>16022</v>
      </c>
    </row>
    <row r="12683" spans="1:3" x14ac:dyDescent="0.3">
      <c r="A12683" s="43" t="s">
        <v>21237</v>
      </c>
      <c r="B12683" s="43">
        <v>0</v>
      </c>
      <c r="C12683" s="43" t="s">
        <v>16022</v>
      </c>
    </row>
    <row r="12684" spans="1:3" x14ac:dyDescent="0.3">
      <c r="A12684" s="43" t="s">
        <v>21238</v>
      </c>
      <c r="B12684" s="43">
        <v>0</v>
      </c>
      <c r="C12684" s="43" t="s">
        <v>16022</v>
      </c>
    </row>
    <row r="12685" spans="1:3" x14ac:dyDescent="0.3">
      <c r="A12685" s="43" t="s">
        <v>21239</v>
      </c>
      <c r="B12685" s="43">
        <v>0</v>
      </c>
      <c r="C12685" s="43" t="s">
        <v>16022</v>
      </c>
    </row>
    <row r="12686" spans="1:3" x14ac:dyDescent="0.3">
      <c r="A12686" s="43" t="s">
        <v>21240</v>
      </c>
      <c r="B12686" s="43">
        <v>0</v>
      </c>
      <c r="C12686" s="43" t="s">
        <v>16022</v>
      </c>
    </row>
    <row r="12687" spans="1:3" x14ac:dyDescent="0.3">
      <c r="A12687" s="43" t="s">
        <v>21241</v>
      </c>
      <c r="B12687" s="43">
        <v>0</v>
      </c>
      <c r="C12687" s="43" t="s">
        <v>16022</v>
      </c>
    </row>
    <row r="12688" spans="1:3" x14ac:dyDescent="0.3">
      <c r="A12688" s="43" t="s">
        <v>21242</v>
      </c>
      <c r="B12688" s="43">
        <v>0</v>
      </c>
      <c r="C12688" s="43" t="s">
        <v>16022</v>
      </c>
    </row>
    <row r="12689" spans="1:3" x14ac:dyDescent="0.3">
      <c r="A12689" s="43" t="s">
        <v>9709</v>
      </c>
      <c r="B12689" s="43">
        <v>0</v>
      </c>
      <c r="C12689" s="43" t="s">
        <v>16022</v>
      </c>
    </row>
    <row r="12690" spans="1:3" x14ac:dyDescent="0.3">
      <c r="A12690" s="43" t="s">
        <v>21243</v>
      </c>
      <c r="B12690" s="43">
        <v>0</v>
      </c>
      <c r="C12690" s="43" t="s">
        <v>16022</v>
      </c>
    </row>
    <row r="12691" spans="1:3" x14ac:dyDescent="0.3">
      <c r="A12691" s="43" t="s">
        <v>21244</v>
      </c>
      <c r="B12691" s="43">
        <v>0</v>
      </c>
      <c r="C12691" s="43" t="s">
        <v>16022</v>
      </c>
    </row>
    <row r="12692" spans="1:3" x14ac:dyDescent="0.3">
      <c r="A12692" s="43" t="s">
        <v>21245</v>
      </c>
      <c r="B12692" s="43">
        <v>0</v>
      </c>
      <c r="C12692" s="43" t="s">
        <v>16022</v>
      </c>
    </row>
    <row r="12693" spans="1:3" x14ac:dyDescent="0.3">
      <c r="A12693" s="43" t="s">
        <v>21246</v>
      </c>
      <c r="B12693" s="43">
        <v>0</v>
      </c>
      <c r="C12693" s="43" t="s">
        <v>16022</v>
      </c>
    </row>
    <row r="12694" spans="1:3" x14ac:dyDescent="0.3">
      <c r="A12694" s="43" t="s">
        <v>21247</v>
      </c>
      <c r="B12694" s="43">
        <v>0</v>
      </c>
      <c r="C12694" s="43" t="s">
        <v>16022</v>
      </c>
    </row>
    <row r="12695" spans="1:3" x14ac:dyDescent="0.3">
      <c r="A12695" s="43" t="s">
        <v>21248</v>
      </c>
      <c r="B12695" s="43">
        <v>0</v>
      </c>
      <c r="C12695" s="43" t="s">
        <v>16022</v>
      </c>
    </row>
    <row r="12696" spans="1:3" x14ac:dyDescent="0.3">
      <c r="A12696" s="43" t="s">
        <v>21249</v>
      </c>
      <c r="B12696" s="43">
        <v>0</v>
      </c>
      <c r="C12696" s="43" t="s">
        <v>16022</v>
      </c>
    </row>
    <row r="12697" spans="1:3" x14ac:dyDescent="0.3">
      <c r="A12697" s="43" t="s">
        <v>8994</v>
      </c>
      <c r="B12697" s="43">
        <v>0</v>
      </c>
      <c r="C12697" s="43" t="s">
        <v>16022</v>
      </c>
    </row>
    <row r="12698" spans="1:3" x14ac:dyDescent="0.3">
      <c r="A12698" s="43" t="s">
        <v>21250</v>
      </c>
      <c r="B12698" s="43">
        <v>0</v>
      </c>
      <c r="C12698" s="43" t="s">
        <v>16022</v>
      </c>
    </row>
    <row r="12699" spans="1:3" x14ac:dyDescent="0.3">
      <c r="A12699" s="43" t="s">
        <v>21251</v>
      </c>
      <c r="B12699" s="43">
        <v>0</v>
      </c>
      <c r="C12699" s="43" t="s">
        <v>16022</v>
      </c>
    </row>
    <row r="12700" spans="1:3" x14ac:dyDescent="0.3">
      <c r="A12700" s="43" t="s">
        <v>21252</v>
      </c>
      <c r="B12700" s="43">
        <v>0</v>
      </c>
      <c r="C12700" s="43" t="s">
        <v>16022</v>
      </c>
    </row>
    <row r="12701" spans="1:3" x14ac:dyDescent="0.3">
      <c r="A12701" s="43" t="s">
        <v>21253</v>
      </c>
      <c r="B12701" s="43">
        <v>0</v>
      </c>
      <c r="C12701" s="43" t="s">
        <v>16022</v>
      </c>
    </row>
    <row r="12702" spans="1:3" x14ac:dyDescent="0.3">
      <c r="A12702" s="43" t="s">
        <v>21254</v>
      </c>
      <c r="B12702" s="43">
        <v>0</v>
      </c>
      <c r="C12702" s="43" t="s">
        <v>16022</v>
      </c>
    </row>
    <row r="12703" spans="1:3" x14ac:dyDescent="0.3">
      <c r="A12703" s="43" t="s">
        <v>21255</v>
      </c>
      <c r="B12703" s="43">
        <v>0</v>
      </c>
      <c r="C12703" s="43" t="s">
        <v>16022</v>
      </c>
    </row>
    <row r="12704" spans="1:3" x14ac:dyDescent="0.3">
      <c r="A12704" s="43" t="s">
        <v>21256</v>
      </c>
      <c r="B12704" s="43">
        <v>0</v>
      </c>
      <c r="C12704" s="43" t="s">
        <v>16022</v>
      </c>
    </row>
    <row r="12705" spans="1:3" x14ac:dyDescent="0.3">
      <c r="A12705" s="43" t="s">
        <v>21257</v>
      </c>
      <c r="B12705" s="43">
        <v>0</v>
      </c>
      <c r="C12705" s="43" t="s">
        <v>16022</v>
      </c>
    </row>
    <row r="12706" spans="1:3" x14ac:dyDescent="0.3">
      <c r="A12706" s="43" t="s">
        <v>21258</v>
      </c>
      <c r="B12706" s="43">
        <v>0</v>
      </c>
      <c r="C12706" s="43" t="s">
        <v>16022</v>
      </c>
    </row>
    <row r="12707" spans="1:3" x14ac:dyDescent="0.3">
      <c r="A12707" s="43" t="s">
        <v>21259</v>
      </c>
      <c r="B12707" s="43">
        <v>0</v>
      </c>
      <c r="C12707" s="43" t="s">
        <v>16022</v>
      </c>
    </row>
    <row r="12708" spans="1:3" x14ac:dyDescent="0.3">
      <c r="A12708" s="43" t="s">
        <v>21260</v>
      </c>
      <c r="B12708" s="43">
        <v>0</v>
      </c>
      <c r="C12708" s="43" t="s">
        <v>16022</v>
      </c>
    </row>
    <row r="12709" spans="1:3" x14ac:dyDescent="0.3">
      <c r="A12709" s="43" t="s">
        <v>21261</v>
      </c>
      <c r="B12709" s="43">
        <v>0</v>
      </c>
      <c r="C12709" s="43" t="s">
        <v>16022</v>
      </c>
    </row>
    <row r="12710" spans="1:3" x14ac:dyDescent="0.3">
      <c r="A12710" s="43" t="s">
        <v>21262</v>
      </c>
      <c r="B12710" s="43">
        <v>0</v>
      </c>
      <c r="C12710" s="43" t="s">
        <v>16022</v>
      </c>
    </row>
    <row r="12711" spans="1:3" x14ac:dyDescent="0.3">
      <c r="A12711" s="43" t="s">
        <v>21263</v>
      </c>
      <c r="B12711" s="43">
        <v>0</v>
      </c>
      <c r="C12711" s="43" t="s">
        <v>16022</v>
      </c>
    </row>
    <row r="12712" spans="1:3" x14ac:dyDescent="0.3">
      <c r="A12712" s="43" t="s">
        <v>21264</v>
      </c>
      <c r="B12712" s="43">
        <v>0</v>
      </c>
      <c r="C12712" s="43" t="s">
        <v>16022</v>
      </c>
    </row>
    <row r="12713" spans="1:3" x14ac:dyDescent="0.3">
      <c r="A12713" s="43" t="s">
        <v>21265</v>
      </c>
      <c r="B12713" s="43">
        <v>0</v>
      </c>
      <c r="C12713" s="43" t="s">
        <v>16022</v>
      </c>
    </row>
    <row r="12714" spans="1:3" x14ac:dyDescent="0.3">
      <c r="A12714" s="43" t="s">
        <v>21266</v>
      </c>
      <c r="B12714" s="43">
        <v>0</v>
      </c>
      <c r="C12714" s="43" t="s">
        <v>16022</v>
      </c>
    </row>
    <row r="12715" spans="1:3" x14ac:dyDescent="0.3">
      <c r="A12715" s="44" t="s">
        <v>21267</v>
      </c>
      <c r="B12715" s="43">
        <v>0</v>
      </c>
      <c r="C12715" s="43" t="s">
        <v>16022</v>
      </c>
    </row>
    <row r="12716" spans="1:3" x14ac:dyDescent="0.3">
      <c r="A12716" s="43" t="s">
        <v>21268</v>
      </c>
      <c r="B12716" s="43">
        <v>0</v>
      </c>
      <c r="C12716" s="43" t="s">
        <v>16022</v>
      </c>
    </row>
    <row r="12717" spans="1:3" x14ac:dyDescent="0.3">
      <c r="A12717" s="43" t="s">
        <v>21269</v>
      </c>
      <c r="B12717" s="43">
        <v>0</v>
      </c>
      <c r="C12717" s="43" t="s">
        <v>16022</v>
      </c>
    </row>
    <row r="12718" spans="1:3" x14ac:dyDescent="0.3">
      <c r="A12718" s="43" t="s">
        <v>21270</v>
      </c>
      <c r="B12718" s="43">
        <v>0</v>
      </c>
      <c r="C12718" s="43" t="s">
        <v>16022</v>
      </c>
    </row>
    <row r="12719" spans="1:3" x14ac:dyDescent="0.3">
      <c r="A12719" s="43" t="s">
        <v>21271</v>
      </c>
      <c r="B12719" s="43">
        <v>0</v>
      </c>
      <c r="C12719" s="43" t="s">
        <v>16022</v>
      </c>
    </row>
    <row r="12720" spans="1:3" x14ac:dyDescent="0.3">
      <c r="A12720" s="43" t="s">
        <v>21272</v>
      </c>
      <c r="B12720" s="43">
        <v>0</v>
      </c>
      <c r="C12720" s="43" t="s">
        <v>16022</v>
      </c>
    </row>
    <row r="12721" spans="1:3" x14ac:dyDescent="0.3">
      <c r="A12721" s="43" t="s">
        <v>21273</v>
      </c>
      <c r="B12721" s="43">
        <v>0</v>
      </c>
      <c r="C12721" s="43" t="s">
        <v>16022</v>
      </c>
    </row>
    <row r="12722" spans="1:3" x14ac:dyDescent="0.3">
      <c r="A12722" s="43" t="s">
        <v>21274</v>
      </c>
      <c r="B12722" s="43">
        <v>0</v>
      </c>
      <c r="C12722" s="43" t="s">
        <v>16022</v>
      </c>
    </row>
    <row r="12723" spans="1:3" x14ac:dyDescent="0.3">
      <c r="A12723" s="43" t="s">
        <v>21275</v>
      </c>
      <c r="B12723" s="43">
        <v>0</v>
      </c>
      <c r="C12723" s="43" t="s">
        <v>16022</v>
      </c>
    </row>
    <row r="12724" spans="1:3" x14ac:dyDescent="0.3">
      <c r="A12724" s="43" t="s">
        <v>21276</v>
      </c>
      <c r="B12724" s="43">
        <v>0</v>
      </c>
      <c r="C12724" s="43" t="s">
        <v>16022</v>
      </c>
    </row>
    <row r="12725" spans="1:3" x14ac:dyDescent="0.3">
      <c r="A12725" s="43" t="s">
        <v>21277</v>
      </c>
      <c r="B12725" s="43">
        <v>0</v>
      </c>
      <c r="C12725" s="43" t="s">
        <v>16022</v>
      </c>
    </row>
    <row r="12726" spans="1:3" x14ac:dyDescent="0.3">
      <c r="A12726" s="43" t="s">
        <v>21278</v>
      </c>
      <c r="B12726" s="43">
        <v>0</v>
      </c>
      <c r="C12726" s="43" t="s">
        <v>16022</v>
      </c>
    </row>
    <row r="12727" spans="1:3" x14ac:dyDescent="0.3">
      <c r="A12727" s="43" t="s">
        <v>21279</v>
      </c>
      <c r="B12727" s="43">
        <v>0</v>
      </c>
      <c r="C12727" s="43" t="s">
        <v>16022</v>
      </c>
    </row>
    <row r="12728" spans="1:3" x14ac:dyDescent="0.3">
      <c r="A12728" s="43" t="s">
        <v>21280</v>
      </c>
      <c r="B12728" s="43">
        <v>0</v>
      </c>
      <c r="C12728" s="43" t="s">
        <v>16022</v>
      </c>
    </row>
    <row r="12729" spans="1:3" x14ac:dyDescent="0.3">
      <c r="A12729" s="43" t="s">
        <v>21281</v>
      </c>
      <c r="B12729" s="43">
        <v>0</v>
      </c>
      <c r="C12729" s="43" t="s">
        <v>16022</v>
      </c>
    </row>
    <row r="12730" spans="1:3" x14ac:dyDescent="0.3">
      <c r="A12730" s="43" t="s">
        <v>21282</v>
      </c>
      <c r="B12730" s="43">
        <v>0</v>
      </c>
      <c r="C12730" s="43" t="s">
        <v>16022</v>
      </c>
    </row>
    <row r="12731" spans="1:3" x14ac:dyDescent="0.3">
      <c r="A12731" s="43" t="s">
        <v>21283</v>
      </c>
      <c r="B12731" s="43">
        <v>0</v>
      </c>
      <c r="C12731" s="43" t="s">
        <v>16022</v>
      </c>
    </row>
    <row r="12732" spans="1:3" x14ac:dyDescent="0.3">
      <c r="A12732" s="43" t="s">
        <v>21284</v>
      </c>
      <c r="B12732" s="43">
        <v>0</v>
      </c>
      <c r="C12732" s="43" t="s">
        <v>16022</v>
      </c>
    </row>
    <row r="12733" spans="1:3" x14ac:dyDescent="0.3">
      <c r="A12733" s="43" t="s">
        <v>21285</v>
      </c>
      <c r="B12733" s="43">
        <v>0</v>
      </c>
      <c r="C12733" s="43" t="s">
        <v>16022</v>
      </c>
    </row>
    <row r="12734" spans="1:3" x14ac:dyDescent="0.3">
      <c r="A12734" s="43" t="s">
        <v>21286</v>
      </c>
      <c r="B12734" s="43">
        <v>0</v>
      </c>
      <c r="C12734" s="43" t="s">
        <v>16022</v>
      </c>
    </row>
    <row r="12735" spans="1:3" x14ac:dyDescent="0.3">
      <c r="A12735" s="43" t="s">
        <v>21287</v>
      </c>
      <c r="B12735" s="43">
        <v>0</v>
      </c>
      <c r="C12735" s="43" t="s">
        <v>16022</v>
      </c>
    </row>
    <row r="12736" spans="1:3" x14ac:dyDescent="0.3">
      <c r="A12736" s="43" t="s">
        <v>21288</v>
      </c>
      <c r="B12736" s="43">
        <v>0</v>
      </c>
      <c r="C12736" s="43" t="s">
        <v>16022</v>
      </c>
    </row>
    <row r="12737" spans="1:3" x14ac:dyDescent="0.3">
      <c r="A12737" s="43" t="s">
        <v>21289</v>
      </c>
      <c r="B12737" s="43">
        <v>0</v>
      </c>
      <c r="C12737" s="43" t="s">
        <v>16022</v>
      </c>
    </row>
    <row r="12738" spans="1:3" x14ac:dyDescent="0.3">
      <c r="A12738" s="43" t="s">
        <v>21290</v>
      </c>
      <c r="B12738" s="43">
        <v>0</v>
      </c>
      <c r="C12738" s="43" t="s">
        <v>16022</v>
      </c>
    </row>
    <row r="12739" spans="1:3" x14ac:dyDescent="0.3">
      <c r="A12739" s="43" t="s">
        <v>21291</v>
      </c>
      <c r="B12739" s="43">
        <v>0</v>
      </c>
      <c r="C12739" s="43" t="s">
        <v>16022</v>
      </c>
    </row>
    <row r="12740" spans="1:3" x14ac:dyDescent="0.3">
      <c r="A12740" s="43" t="s">
        <v>21292</v>
      </c>
      <c r="B12740" s="43">
        <v>0</v>
      </c>
      <c r="C12740" s="43" t="s">
        <v>16022</v>
      </c>
    </row>
    <row r="12741" spans="1:3" x14ac:dyDescent="0.3">
      <c r="A12741" s="43" t="s">
        <v>21293</v>
      </c>
      <c r="B12741" s="43">
        <v>0</v>
      </c>
      <c r="C12741" s="43" t="s">
        <v>16022</v>
      </c>
    </row>
    <row r="12742" spans="1:3" x14ac:dyDescent="0.3">
      <c r="A12742" s="43" t="s">
        <v>21294</v>
      </c>
      <c r="B12742" s="43">
        <v>0</v>
      </c>
      <c r="C12742" s="43" t="s">
        <v>16022</v>
      </c>
    </row>
    <row r="12743" spans="1:3" x14ac:dyDescent="0.3">
      <c r="A12743" s="43" t="s">
        <v>21295</v>
      </c>
      <c r="B12743" s="43">
        <v>0</v>
      </c>
      <c r="C12743" s="43" t="s">
        <v>16022</v>
      </c>
    </row>
    <row r="12744" spans="1:3" x14ac:dyDescent="0.3">
      <c r="A12744" s="43" t="s">
        <v>21296</v>
      </c>
      <c r="B12744" s="43">
        <v>0</v>
      </c>
      <c r="C12744" s="43" t="s">
        <v>16022</v>
      </c>
    </row>
    <row r="12745" spans="1:3" x14ac:dyDescent="0.3">
      <c r="A12745" s="43" t="s">
        <v>21297</v>
      </c>
      <c r="B12745" s="43">
        <v>0</v>
      </c>
      <c r="C12745" s="43" t="s">
        <v>16022</v>
      </c>
    </row>
    <row r="12746" spans="1:3" x14ac:dyDescent="0.3">
      <c r="A12746" s="43" t="s">
        <v>21298</v>
      </c>
      <c r="B12746" s="43">
        <v>0</v>
      </c>
      <c r="C12746" s="43" t="s">
        <v>16022</v>
      </c>
    </row>
    <row r="12747" spans="1:3" x14ac:dyDescent="0.3">
      <c r="A12747" s="43" t="s">
        <v>21299</v>
      </c>
      <c r="B12747" s="43">
        <v>0</v>
      </c>
      <c r="C12747" s="43" t="s">
        <v>16022</v>
      </c>
    </row>
    <row r="12748" spans="1:3" x14ac:dyDescent="0.3">
      <c r="A12748" s="43" t="s">
        <v>21300</v>
      </c>
      <c r="B12748" s="43">
        <v>0</v>
      </c>
      <c r="C12748" s="43" t="s">
        <v>16022</v>
      </c>
    </row>
    <row r="12749" spans="1:3" x14ac:dyDescent="0.3">
      <c r="A12749" s="43" t="s">
        <v>21301</v>
      </c>
      <c r="B12749" s="43">
        <v>0</v>
      </c>
      <c r="C12749" s="43" t="s">
        <v>16022</v>
      </c>
    </row>
    <row r="12750" spans="1:3" x14ac:dyDescent="0.3">
      <c r="A12750" s="43" t="s">
        <v>21302</v>
      </c>
      <c r="B12750" s="43">
        <v>0</v>
      </c>
      <c r="C12750" s="43" t="s">
        <v>16022</v>
      </c>
    </row>
    <row r="12751" spans="1:3" x14ac:dyDescent="0.3">
      <c r="A12751" s="43" t="s">
        <v>21303</v>
      </c>
      <c r="B12751" s="43">
        <v>0</v>
      </c>
      <c r="C12751" s="43" t="s">
        <v>16022</v>
      </c>
    </row>
    <row r="12752" spans="1:3" x14ac:dyDescent="0.3">
      <c r="A12752" s="43" t="s">
        <v>21304</v>
      </c>
      <c r="B12752" s="43">
        <v>0</v>
      </c>
      <c r="C12752" s="43" t="s">
        <v>16022</v>
      </c>
    </row>
    <row r="12753" spans="1:3" x14ac:dyDescent="0.3">
      <c r="A12753" s="43" t="s">
        <v>21305</v>
      </c>
      <c r="B12753" s="43">
        <v>0</v>
      </c>
      <c r="C12753" s="43" t="s">
        <v>16022</v>
      </c>
    </row>
    <row r="12754" spans="1:3" x14ac:dyDescent="0.3">
      <c r="A12754" s="43" t="s">
        <v>21306</v>
      </c>
      <c r="B12754" s="43">
        <v>0</v>
      </c>
      <c r="C12754" s="43" t="s">
        <v>16022</v>
      </c>
    </row>
    <row r="12755" spans="1:3" x14ac:dyDescent="0.3">
      <c r="A12755" s="43" t="s">
        <v>21307</v>
      </c>
      <c r="B12755" s="43">
        <v>0</v>
      </c>
      <c r="C12755" s="43" t="s">
        <v>16022</v>
      </c>
    </row>
    <row r="12756" spans="1:3" x14ac:dyDescent="0.3">
      <c r="A12756" s="43" t="s">
        <v>21308</v>
      </c>
      <c r="B12756" s="43">
        <v>0</v>
      </c>
      <c r="C12756" s="43" t="s">
        <v>16022</v>
      </c>
    </row>
    <row r="12757" spans="1:3" x14ac:dyDescent="0.3">
      <c r="A12757" s="44" t="s">
        <v>21309</v>
      </c>
      <c r="B12757" s="43">
        <v>0</v>
      </c>
      <c r="C12757" s="43" t="s">
        <v>16022</v>
      </c>
    </row>
    <row r="12758" spans="1:3" x14ac:dyDescent="0.3">
      <c r="A12758" s="43" t="s">
        <v>21310</v>
      </c>
      <c r="B12758" s="43">
        <v>0</v>
      </c>
      <c r="C12758" s="43" t="s">
        <v>16022</v>
      </c>
    </row>
    <row r="12759" spans="1:3" x14ac:dyDescent="0.3">
      <c r="A12759" s="43" t="s">
        <v>21311</v>
      </c>
      <c r="B12759" s="43">
        <v>0</v>
      </c>
      <c r="C12759" s="43" t="s">
        <v>16022</v>
      </c>
    </row>
    <row r="12760" spans="1:3" x14ac:dyDescent="0.3">
      <c r="A12760" s="43" t="s">
        <v>21312</v>
      </c>
      <c r="B12760" s="43">
        <v>0</v>
      </c>
      <c r="C12760" s="43" t="s">
        <v>16022</v>
      </c>
    </row>
    <row r="12761" spans="1:3" x14ac:dyDescent="0.3">
      <c r="A12761" s="43" t="s">
        <v>21313</v>
      </c>
      <c r="B12761" s="43">
        <v>0</v>
      </c>
      <c r="C12761" s="43" t="s">
        <v>16022</v>
      </c>
    </row>
    <row r="12762" spans="1:3" x14ac:dyDescent="0.3">
      <c r="A12762" s="43" t="s">
        <v>21314</v>
      </c>
      <c r="B12762" s="43">
        <v>0</v>
      </c>
      <c r="C12762" s="43" t="s">
        <v>16022</v>
      </c>
    </row>
    <row r="12763" spans="1:3" x14ac:dyDescent="0.3">
      <c r="A12763" s="43" t="s">
        <v>21315</v>
      </c>
      <c r="B12763" s="43">
        <v>0</v>
      </c>
      <c r="C12763" s="43" t="s">
        <v>16022</v>
      </c>
    </row>
    <row r="12764" spans="1:3" x14ac:dyDescent="0.3">
      <c r="A12764" s="43" t="s">
        <v>10223</v>
      </c>
      <c r="B12764" s="43">
        <v>0</v>
      </c>
      <c r="C12764" s="43" t="s">
        <v>16022</v>
      </c>
    </row>
    <row r="12765" spans="1:3" x14ac:dyDescent="0.3">
      <c r="A12765" s="43" t="s">
        <v>21316</v>
      </c>
      <c r="B12765" s="43">
        <v>0</v>
      </c>
      <c r="C12765" s="43" t="s">
        <v>16022</v>
      </c>
    </row>
    <row r="12766" spans="1:3" x14ac:dyDescent="0.3">
      <c r="A12766" s="43" t="s">
        <v>21317</v>
      </c>
      <c r="B12766" s="43">
        <v>0</v>
      </c>
      <c r="C12766" s="43" t="s">
        <v>16022</v>
      </c>
    </row>
    <row r="12767" spans="1:3" x14ac:dyDescent="0.3">
      <c r="A12767" s="43" t="s">
        <v>21318</v>
      </c>
      <c r="B12767" s="43">
        <v>0</v>
      </c>
      <c r="C12767" s="43" t="s">
        <v>16022</v>
      </c>
    </row>
    <row r="12768" spans="1:3" x14ac:dyDescent="0.3">
      <c r="A12768" s="43" t="s">
        <v>21319</v>
      </c>
      <c r="B12768" s="43">
        <v>0</v>
      </c>
      <c r="C12768" s="43" t="s">
        <v>16022</v>
      </c>
    </row>
    <row r="12769" spans="1:3" x14ac:dyDescent="0.3">
      <c r="A12769" s="43" t="s">
        <v>21320</v>
      </c>
      <c r="B12769" s="43">
        <v>0</v>
      </c>
      <c r="C12769" s="43" t="s">
        <v>16022</v>
      </c>
    </row>
    <row r="12770" spans="1:3" x14ac:dyDescent="0.3">
      <c r="A12770" s="43" t="s">
        <v>21321</v>
      </c>
      <c r="B12770" s="43">
        <v>0</v>
      </c>
      <c r="C12770" s="43" t="s">
        <v>16022</v>
      </c>
    </row>
    <row r="12771" spans="1:3" x14ac:dyDescent="0.3">
      <c r="A12771" s="43" t="s">
        <v>21322</v>
      </c>
      <c r="B12771" s="43">
        <v>0</v>
      </c>
      <c r="C12771" s="43" t="s">
        <v>16022</v>
      </c>
    </row>
    <row r="12772" spans="1:3" x14ac:dyDescent="0.3">
      <c r="A12772" s="43" t="s">
        <v>21323</v>
      </c>
      <c r="B12772" s="43">
        <v>0</v>
      </c>
      <c r="C12772" s="43" t="s">
        <v>16022</v>
      </c>
    </row>
    <row r="12773" spans="1:3" x14ac:dyDescent="0.3">
      <c r="A12773" s="43" t="s">
        <v>21324</v>
      </c>
      <c r="B12773" s="43">
        <v>0</v>
      </c>
      <c r="C12773" s="43" t="s">
        <v>16022</v>
      </c>
    </row>
    <row r="12774" spans="1:3" x14ac:dyDescent="0.3">
      <c r="A12774" s="43" t="s">
        <v>9189</v>
      </c>
      <c r="B12774" s="43">
        <v>0</v>
      </c>
      <c r="C12774" s="43" t="s">
        <v>16022</v>
      </c>
    </row>
    <row r="12775" spans="1:3" x14ac:dyDescent="0.3">
      <c r="A12775" s="43" t="s">
        <v>21325</v>
      </c>
      <c r="B12775" s="43">
        <v>0</v>
      </c>
      <c r="C12775" s="43" t="s">
        <v>16022</v>
      </c>
    </row>
    <row r="12776" spans="1:3" x14ac:dyDescent="0.3">
      <c r="A12776" s="43" t="s">
        <v>21326</v>
      </c>
      <c r="B12776" s="43">
        <v>0</v>
      </c>
      <c r="C12776" s="43" t="s">
        <v>16022</v>
      </c>
    </row>
    <row r="12777" spans="1:3" x14ac:dyDescent="0.3">
      <c r="A12777" s="43" t="s">
        <v>21327</v>
      </c>
      <c r="B12777" s="43">
        <v>0</v>
      </c>
      <c r="C12777" s="43" t="s">
        <v>16022</v>
      </c>
    </row>
    <row r="12778" spans="1:3" x14ac:dyDescent="0.3">
      <c r="A12778" s="43" t="s">
        <v>21328</v>
      </c>
      <c r="B12778" s="43">
        <v>0</v>
      </c>
      <c r="C12778" s="43" t="s">
        <v>16022</v>
      </c>
    </row>
    <row r="12779" spans="1:3" x14ac:dyDescent="0.3">
      <c r="A12779" s="43" t="s">
        <v>21329</v>
      </c>
      <c r="B12779" s="43">
        <v>0</v>
      </c>
      <c r="C12779" s="43" t="s">
        <v>16022</v>
      </c>
    </row>
    <row r="12780" spans="1:3" x14ac:dyDescent="0.3">
      <c r="A12780" s="43" t="s">
        <v>21330</v>
      </c>
      <c r="B12780" s="43">
        <v>0</v>
      </c>
      <c r="C12780" s="43" t="s">
        <v>16022</v>
      </c>
    </row>
    <row r="12781" spans="1:3" x14ac:dyDescent="0.3">
      <c r="A12781" s="43" t="s">
        <v>8804</v>
      </c>
      <c r="B12781" s="43">
        <v>0</v>
      </c>
      <c r="C12781" s="43" t="s">
        <v>16022</v>
      </c>
    </row>
    <row r="12782" spans="1:3" x14ac:dyDescent="0.3">
      <c r="A12782" s="43" t="s">
        <v>21331</v>
      </c>
      <c r="B12782" s="43">
        <v>0</v>
      </c>
      <c r="C12782" s="43" t="s">
        <v>16022</v>
      </c>
    </row>
    <row r="12783" spans="1:3" x14ac:dyDescent="0.3">
      <c r="A12783" s="43" t="s">
        <v>21332</v>
      </c>
      <c r="B12783" s="43">
        <v>0</v>
      </c>
      <c r="C12783" s="43" t="s">
        <v>16022</v>
      </c>
    </row>
    <row r="12784" spans="1:3" x14ac:dyDescent="0.3">
      <c r="A12784" s="43" t="s">
        <v>21333</v>
      </c>
      <c r="B12784" s="43">
        <v>0</v>
      </c>
      <c r="C12784" s="43" t="s">
        <v>16022</v>
      </c>
    </row>
    <row r="12785" spans="1:3" x14ac:dyDescent="0.3">
      <c r="A12785" s="43" t="s">
        <v>21334</v>
      </c>
      <c r="B12785" s="43">
        <v>0</v>
      </c>
      <c r="C12785" s="43" t="s">
        <v>16022</v>
      </c>
    </row>
    <row r="12786" spans="1:3" x14ac:dyDescent="0.3">
      <c r="A12786" s="43" t="s">
        <v>21335</v>
      </c>
      <c r="B12786" s="43">
        <v>0</v>
      </c>
      <c r="C12786" s="43" t="s">
        <v>16022</v>
      </c>
    </row>
    <row r="12787" spans="1:3" x14ac:dyDescent="0.3">
      <c r="A12787" s="43" t="s">
        <v>21336</v>
      </c>
      <c r="B12787" s="43">
        <v>0</v>
      </c>
      <c r="C12787" s="43" t="s">
        <v>16022</v>
      </c>
    </row>
    <row r="12788" spans="1:3" x14ac:dyDescent="0.3">
      <c r="A12788" s="43" t="s">
        <v>21337</v>
      </c>
      <c r="B12788" s="43">
        <v>0</v>
      </c>
      <c r="C12788" s="43" t="s">
        <v>16022</v>
      </c>
    </row>
    <row r="12789" spans="1:3" x14ac:dyDescent="0.3">
      <c r="A12789" s="43" t="s">
        <v>9521</v>
      </c>
      <c r="B12789" s="43">
        <v>0</v>
      </c>
      <c r="C12789" s="43" t="s">
        <v>16022</v>
      </c>
    </row>
    <row r="12790" spans="1:3" x14ac:dyDescent="0.3">
      <c r="A12790" s="43" t="s">
        <v>21338</v>
      </c>
      <c r="B12790" s="43">
        <v>0</v>
      </c>
      <c r="C12790" s="43" t="s">
        <v>16022</v>
      </c>
    </row>
    <row r="12791" spans="1:3" x14ac:dyDescent="0.3">
      <c r="A12791" s="43" t="s">
        <v>21339</v>
      </c>
      <c r="B12791" s="43">
        <v>0</v>
      </c>
      <c r="C12791" s="43" t="s">
        <v>16022</v>
      </c>
    </row>
    <row r="12792" spans="1:3" x14ac:dyDescent="0.3">
      <c r="A12792" s="43" t="s">
        <v>21340</v>
      </c>
      <c r="B12792" s="43">
        <v>0</v>
      </c>
      <c r="C12792" s="43" t="s">
        <v>16022</v>
      </c>
    </row>
    <row r="12793" spans="1:3" x14ac:dyDescent="0.3">
      <c r="A12793" s="43" t="s">
        <v>21341</v>
      </c>
      <c r="B12793" s="43">
        <v>0</v>
      </c>
      <c r="C12793" s="43" t="s">
        <v>16022</v>
      </c>
    </row>
    <row r="12794" spans="1:3" x14ac:dyDescent="0.3">
      <c r="A12794" s="43" t="s">
        <v>21342</v>
      </c>
      <c r="B12794" s="43">
        <v>0</v>
      </c>
      <c r="C12794" s="43" t="s">
        <v>16022</v>
      </c>
    </row>
    <row r="12795" spans="1:3" x14ac:dyDescent="0.3">
      <c r="A12795" s="43" t="s">
        <v>21343</v>
      </c>
      <c r="B12795" s="43">
        <v>0</v>
      </c>
      <c r="C12795" s="43" t="s">
        <v>16022</v>
      </c>
    </row>
    <row r="12796" spans="1:3" x14ac:dyDescent="0.3">
      <c r="A12796" s="43" t="s">
        <v>21344</v>
      </c>
      <c r="B12796" s="43">
        <v>0</v>
      </c>
      <c r="C12796" s="43" t="s">
        <v>16022</v>
      </c>
    </row>
    <row r="12797" spans="1:3" x14ac:dyDescent="0.3">
      <c r="A12797" s="43" t="s">
        <v>21345</v>
      </c>
      <c r="B12797" s="43">
        <v>0</v>
      </c>
      <c r="C12797" s="43" t="s">
        <v>16022</v>
      </c>
    </row>
    <row r="12798" spans="1:3" x14ac:dyDescent="0.3">
      <c r="A12798" s="43" t="s">
        <v>21346</v>
      </c>
      <c r="B12798" s="43">
        <v>0</v>
      </c>
      <c r="C12798" s="43" t="s">
        <v>16022</v>
      </c>
    </row>
    <row r="12799" spans="1:3" x14ac:dyDescent="0.3">
      <c r="A12799" s="43" t="s">
        <v>21347</v>
      </c>
      <c r="B12799" s="43">
        <v>0</v>
      </c>
      <c r="C12799" s="43" t="s">
        <v>16022</v>
      </c>
    </row>
    <row r="12800" spans="1:3" x14ac:dyDescent="0.3">
      <c r="A12800" s="43" t="s">
        <v>21348</v>
      </c>
      <c r="B12800" s="43">
        <v>0</v>
      </c>
      <c r="C12800" s="43" t="s">
        <v>16022</v>
      </c>
    </row>
    <row r="12801" spans="1:3" x14ac:dyDescent="0.3">
      <c r="A12801" s="43" t="s">
        <v>21349</v>
      </c>
      <c r="B12801" s="43">
        <v>0</v>
      </c>
      <c r="C12801" s="43" t="s">
        <v>16022</v>
      </c>
    </row>
    <row r="12802" spans="1:3" x14ac:dyDescent="0.3">
      <c r="A12802" s="43" t="s">
        <v>21350</v>
      </c>
      <c r="B12802" s="43">
        <v>0</v>
      </c>
      <c r="C12802" s="43" t="s">
        <v>16022</v>
      </c>
    </row>
    <row r="12803" spans="1:3" x14ac:dyDescent="0.3">
      <c r="A12803" s="43" t="s">
        <v>21351</v>
      </c>
      <c r="B12803" s="43">
        <v>0</v>
      </c>
      <c r="C12803" s="43" t="s">
        <v>16022</v>
      </c>
    </row>
    <row r="12804" spans="1:3" x14ac:dyDescent="0.3">
      <c r="A12804" s="43" t="s">
        <v>21352</v>
      </c>
      <c r="B12804" s="43">
        <v>0</v>
      </c>
      <c r="C12804" s="43" t="s">
        <v>16022</v>
      </c>
    </row>
    <row r="12805" spans="1:3" x14ac:dyDescent="0.3">
      <c r="A12805" s="43" t="s">
        <v>21353</v>
      </c>
      <c r="B12805" s="43">
        <v>0</v>
      </c>
      <c r="C12805" s="43" t="s">
        <v>16022</v>
      </c>
    </row>
    <row r="12806" spans="1:3" x14ac:dyDescent="0.3">
      <c r="A12806" s="43" t="s">
        <v>21354</v>
      </c>
      <c r="B12806" s="43">
        <v>0</v>
      </c>
      <c r="C12806" s="43" t="s">
        <v>16022</v>
      </c>
    </row>
    <row r="12807" spans="1:3" x14ac:dyDescent="0.3">
      <c r="A12807" s="43" t="s">
        <v>21355</v>
      </c>
      <c r="B12807" s="43">
        <v>0</v>
      </c>
      <c r="C12807" s="43" t="s">
        <v>16022</v>
      </c>
    </row>
    <row r="12808" spans="1:3" x14ac:dyDescent="0.3">
      <c r="A12808" s="43" t="s">
        <v>13377</v>
      </c>
      <c r="B12808" s="43">
        <v>0</v>
      </c>
      <c r="C12808" s="43" t="s">
        <v>16022</v>
      </c>
    </row>
    <row r="12809" spans="1:3" x14ac:dyDescent="0.3">
      <c r="A12809" s="43" t="s">
        <v>21356</v>
      </c>
      <c r="B12809" s="43">
        <v>0</v>
      </c>
      <c r="C12809" s="43" t="s">
        <v>16022</v>
      </c>
    </row>
    <row r="12810" spans="1:3" x14ac:dyDescent="0.3">
      <c r="A12810" s="43" t="s">
        <v>21357</v>
      </c>
      <c r="B12810" s="43">
        <v>0</v>
      </c>
      <c r="C12810" s="43" t="s">
        <v>16022</v>
      </c>
    </row>
    <row r="12811" spans="1:3" x14ac:dyDescent="0.3">
      <c r="A12811" s="43" t="s">
        <v>21358</v>
      </c>
      <c r="B12811" s="43">
        <v>0</v>
      </c>
      <c r="C12811" s="43" t="s">
        <v>16022</v>
      </c>
    </row>
    <row r="12812" spans="1:3" x14ac:dyDescent="0.3">
      <c r="A12812" s="43" t="s">
        <v>21359</v>
      </c>
      <c r="B12812" s="43">
        <v>0</v>
      </c>
      <c r="C12812" s="43" t="s">
        <v>16022</v>
      </c>
    </row>
    <row r="12813" spans="1:3" x14ac:dyDescent="0.3">
      <c r="A12813" s="43" t="s">
        <v>21360</v>
      </c>
      <c r="B12813" s="43">
        <v>0</v>
      </c>
      <c r="C12813" s="43" t="s">
        <v>16022</v>
      </c>
    </row>
    <row r="12814" spans="1:3" x14ac:dyDescent="0.3">
      <c r="A12814" s="43" t="s">
        <v>21361</v>
      </c>
      <c r="B12814" s="43">
        <v>0</v>
      </c>
      <c r="C12814" s="43" t="s">
        <v>16022</v>
      </c>
    </row>
    <row r="12815" spans="1:3" x14ac:dyDescent="0.3">
      <c r="A12815" s="43" t="s">
        <v>21362</v>
      </c>
      <c r="B12815" s="43">
        <v>0</v>
      </c>
      <c r="C12815" s="43" t="s">
        <v>16022</v>
      </c>
    </row>
    <row r="12816" spans="1:3" x14ac:dyDescent="0.3">
      <c r="A12816" s="43" t="s">
        <v>21363</v>
      </c>
      <c r="B12816" s="43">
        <v>0</v>
      </c>
      <c r="C12816" s="43" t="s">
        <v>16022</v>
      </c>
    </row>
    <row r="12817" spans="1:3" x14ac:dyDescent="0.3">
      <c r="A12817" s="43" t="s">
        <v>21364</v>
      </c>
      <c r="B12817" s="43">
        <v>0</v>
      </c>
      <c r="C12817" s="43" t="s">
        <v>16022</v>
      </c>
    </row>
    <row r="12818" spans="1:3" x14ac:dyDescent="0.3">
      <c r="A12818" s="43" t="s">
        <v>21365</v>
      </c>
      <c r="B12818" s="43">
        <v>0</v>
      </c>
      <c r="C12818" s="43" t="s">
        <v>16022</v>
      </c>
    </row>
    <row r="12819" spans="1:3" x14ac:dyDescent="0.3">
      <c r="A12819" s="43" t="s">
        <v>21366</v>
      </c>
      <c r="B12819" s="43">
        <v>0</v>
      </c>
      <c r="C12819" s="43" t="s">
        <v>16022</v>
      </c>
    </row>
    <row r="12820" spans="1:3" x14ac:dyDescent="0.3">
      <c r="A12820" s="43" t="s">
        <v>21367</v>
      </c>
      <c r="B12820" s="43">
        <v>0</v>
      </c>
      <c r="C12820" s="43" t="s">
        <v>16022</v>
      </c>
    </row>
    <row r="12821" spans="1:3" x14ac:dyDescent="0.3">
      <c r="A12821" s="43" t="s">
        <v>21368</v>
      </c>
      <c r="B12821" s="43">
        <v>0</v>
      </c>
      <c r="C12821" s="43" t="s">
        <v>16022</v>
      </c>
    </row>
    <row r="12822" spans="1:3" x14ac:dyDescent="0.3">
      <c r="A12822" s="43" t="s">
        <v>21369</v>
      </c>
      <c r="B12822" s="43">
        <v>0</v>
      </c>
      <c r="C12822" s="43" t="s">
        <v>16022</v>
      </c>
    </row>
    <row r="12823" spans="1:3" x14ac:dyDescent="0.3">
      <c r="A12823" s="43" t="s">
        <v>21370</v>
      </c>
      <c r="B12823" s="43">
        <v>0</v>
      </c>
      <c r="C12823" s="43" t="s">
        <v>16022</v>
      </c>
    </row>
    <row r="12824" spans="1:3" x14ac:dyDescent="0.3">
      <c r="A12824" s="43" t="s">
        <v>21371</v>
      </c>
      <c r="B12824" s="43">
        <v>0</v>
      </c>
      <c r="C12824" s="43" t="s">
        <v>16022</v>
      </c>
    </row>
    <row r="12825" spans="1:3" x14ac:dyDescent="0.3">
      <c r="A12825" s="43" t="s">
        <v>21372</v>
      </c>
      <c r="B12825" s="43">
        <v>0</v>
      </c>
      <c r="C12825" s="43" t="s">
        <v>16022</v>
      </c>
    </row>
    <row r="12826" spans="1:3" x14ac:dyDescent="0.3">
      <c r="A12826" s="43" t="s">
        <v>21373</v>
      </c>
      <c r="B12826" s="43">
        <v>0</v>
      </c>
      <c r="C12826" s="43" t="s">
        <v>16022</v>
      </c>
    </row>
    <row r="12827" spans="1:3" x14ac:dyDescent="0.3">
      <c r="A12827" s="43" t="s">
        <v>21374</v>
      </c>
      <c r="B12827" s="43">
        <v>0</v>
      </c>
      <c r="C12827" s="43" t="s">
        <v>16022</v>
      </c>
    </row>
    <row r="12828" spans="1:3" x14ac:dyDescent="0.3">
      <c r="A12828" s="43" t="s">
        <v>21375</v>
      </c>
      <c r="B12828" s="43">
        <v>0</v>
      </c>
      <c r="C12828" s="43" t="s">
        <v>16022</v>
      </c>
    </row>
    <row r="12829" spans="1:3" x14ac:dyDescent="0.3">
      <c r="A12829" s="43" t="s">
        <v>21376</v>
      </c>
      <c r="B12829" s="43">
        <v>0</v>
      </c>
      <c r="C12829" s="43" t="s">
        <v>16022</v>
      </c>
    </row>
    <row r="12830" spans="1:3" x14ac:dyDescent="0.3">
      <c r="A12830" s="43" t="s">
        <v>3129</v>
      </c>
      <c r="B12830" s="43">
        <v>3729</v>
      </c>
      <c r="C12830" s="43" t="s">
        <v>15786</v>
      </c>
    </row>
    <row r="12831" spans="1:3" x14ac:dyDescent="0.3">
      <c r="A12831" s="43" t="s">
        <v>14204</v>
      </c>
      <c r="B12831" s="43">
        <v>1691</v>
      </c>
      <c r="C12831" s="43" t="s">
        <v>15786</v>
      </c>
    </row>
    <row r="12832" spans="1:3" x14ac:dyDescent="0.3">
      <c r="A12832" s="43" t="s">
        <v>3334</v>
      </c>
      <c r="B12832" s="43">
        <v>474</v>
      </c>
      <c r="C12832" s="43" t="s">
        <v>15786</v>
      </c>
    </row>
    <row r="12833" spans="1:3" x14ac:dyDescent="0.3">
      <c r="A12833" s="43" t="s">
        <v>3573</v>
      </c>
      <c r="B12833" s="43">
        <v>182</v>
      </c>
      <c r="C12833" s="43" t="s">
        <v>15786</v>
      </c>
    </row>
    <row r="12834" spans="1:3" x14ac:dyDescent="0.3">
      <c r="A12834" s="43" t="s">
        <v>8923</v>
      </c>
      <c r="B12834" s="43">
        <v>167</v>
      </c>
      <c r="C12834" s="43" t="s">
        <v>15786</v>
      </c>
    </row>
    <row r="12835" spans="1:3" x14ac:dyDescent="0.3">
      <c r="A12835" s="43" t="s">
        <v>3584</v>
      </c>
      <c r="B12835" s="43">
        <v>109</v>
      </c>
      <c r="C12835" s="43" t="s">
        <v>15786</v>
      </c>
    </row>
    <row r="12836" spans="1:3" x14ac:dyDescent="0.3">
      <c r="A12836" s="43" t="s">
        <v>9972</v>
      </c>
      <c r="B12836" s="43">
        <v>1</v>
      </c>
      <c r="C12836" s="43" t="s">
        <v>15786</v>
      </c>
    </row>
    <row r="12837" spans="1:3" x14ac:dyDescent="0.3">
      <c r="A12837" s="43" t="s">
        <v>21377</v>
      </c>
      <c r="B12837" s="43">
        <v>0</v>
      </c>
      <c r="C12837" s="43" t="s">
        <v>15786</v>
      </c>
    </row>
    <row r="12838" spans="1:3" x14ac:dyDescent="0.3">
      <c r="A12838" s="43" t="s">
        <v>21378</v>
      </c>
      <c r="B12838" s="43">
        <v>0</v>
      </c>
      <c r="C12838" s="43" t="s">
        <v>15786</v>
      </c>
    </row>
    <row r="12839" spans="1:3" x14ac:dyDescent="0.3">
      <c r="A12839" s="43" t="s">
        <v>21379</v>
      </c>
      <c r="B12839" s="43">
        <v>4504</v>
      </c>
      <c r="C12839" s="43" t="s">
        <v>15961</v>
      </c>
    </row>
    <row r="12840" spans="1:3" x14ac:dyDescent="0.3">
      <c r="A12840" s="43" t="s">
        <v>3134</v>
      </c>
      <c r="B12840" s="43">
        <v>1358</v>
      </c>
      <c r="C12840" s="43" t="s">
        <v>15961</v>
      </c>
    </row>
    <row r="12841" spans="1:3" x14ac:dyDescent="0.3">
      <c r="A12841" s="43" t="s">
        <v>21380</v>
      </c>
      <c r="B12841" s="43">
        <v>1204</v>
      </c>
      <c r="C12841" s="43" t="s">
        <v>15961</v>
      </c>
    </row>
    <row r="12842" spans="1:3" x14ac:dyDescent="0.3">
      <c r="A12842" s="43" t="s">
        <v>3208</v>
      </c>
      <c r="B12842" s="43">
        <v>1192</v>
      </c>
      <c r="C12842" s="43" t="s">
        <v>15961</v>
      </c>
    </row>
    <row r="12843" spans="1:3" x14ac:dyDescent="0.3">
      <c r="A12843" s="43" t="s">
        <v>3304</v>
      </c>
      <c r="B12843" s="43">
        <v>758</v>
      </c>
      <c r="C12843" s="43" t="s">
        <v>15961</v>
      </c>
    </row>
    <row r="12844" spans="1:3" x14ac:dyDescent="0.3">
      <c r="A12844" s="43" t="s">
        <v>682</v>
      </c>
      <c r="B12844" s="43">
        <v>588</v>
      </c>
      <c r="C12844" s="43" t="s">
        <v>15961</v>
      </c>
    </row>
    <row r="12845" spans="1:3" x14ac:dyDescent="0.3">
      <c r="A12845" s="43" t="s">
        <v>21381</v>
      </c>
      <c r="B12845" s="43">
        <v>487</v>
      </c>
      <c r="C12845" s="43" t="s">
        <v>15961</v>
      </c>
    </row>
    <row r="12846" spans="1:3" x14ac:dyDescent="0.3">
      <c r="A12846" s="43" t="s">
        <v>21382</v>
      </c>
      <c r="B12846" s="43">
        <v>451</v>
      </c>
      <c r="C12846" s="43" t="s">
        <v>15961</v>
      </c>
    </row>
    <row r="12847" spans="1:3" x14ac:dyDescent="0.3">
      <c r="A12847" s="43" t="s">
        <v>21383</v>
      </c>
      <c r="B12847" s="43">
        <v>358</v>
      </c>
      <c r="C12847" s="43" t="s">
        <v>15961</v>
      </c>
    </row>
    <row r="12848" spans="1:3" x14ac:dyDescent="0.3">
      <c r="A12848" s="43" t="s">
        <v>21384</v>
      </c>
      <c r="B12848" s="43">
        <v>169</v>
      </c>
      <c r="C12848" s="43" t="s">
        <v>15961</v>
      </c>
    </row>
    <row r="12849" spans="1:3" x14ac:dyDescent="0.3">
      <c r="A12849" s="43" t="s">
        <v>3447</v>
      </c>
      <c r="B12849" s="43">
        <v>142</v>
      </c>
      <c r="C12849" s="43" t="s">
        <v>15961</v>
      </c>
    </row>
    <row r="12850" spans="1:3" x14ac:dyDescent="0.3">
      <c r="A12850" s="43" t="s">
        <v>8646</v>
      </c>
      <c r="B12850" s="43">
        <v>114</v>
      </c>
      <c r="C12850" s="43" t="s">
        <v>15961</v>
      </c>
    </row>
    <row r="12851" spans="1:3" x14ac:dyDescent="0.3">
      <c r="A12851" s="43" t="s">
        <v>21385</v>
      </c>
      <c r="B12851" s="43">
        <v>100</v>
      </c>
      <c r="C12851" s="43" t="s">
        <v>15961</v>
      </c>
    </row>
    <row r="12852" spans="1:3" x14ac:dyDescent="0.3">
      <c r="A12852" s="43" t="s">
        <v>21386</v>
      </c>
      <c r="B12852" s="43">
        <v>97</v>
      </c>
      <c r="C12852" s="43" t="s">
        <v>15961</v>
      </c>
    </row>
    <row r="12853" spans="1:3" x14ac:dyDescent="0.3">
      <c r="A12853" s="43" t="s">
        <v>9862</v>
      </c>
      <c r="B12853" s="43">
        <v>61</v>
      </c>
      <c r="C12853" s="43" t="s">
        <v>15961</v>
      </c>
    </row>
    <row r="12854" spans="1:3" x14ac:dyDescent="0.3">
      <c r="A12854" s="43" t="s">
        <v>21387</v>
      </c>
      <c r="B12854" s="43">
        <v>57</v>
      </c>
      <c r="C12854" s="43" t="s">
        <v>15961</v>
      </c>
    </row>
    <row r="12855" spans="1:3" x14ac:dyDescent="0.3">
      <c r="A12855" s="43" t="s">
        <v>8667</v>
      </c>
      <c r="B12855" s="43">
        <v>56</v>
      </c>
      <c r="C12855" s="43" t="s">
        <v>15961</v>
      </c>
    </row>
    <row r="12856" spans="1:3" x14ac:dyDescent="0.3">
      <c r="A12856" s="43" t="s">
        <v>21388</v>
      </c>
      <c r="B12856" s="43">
        <v>49</v>
      </c>
      <c r="C12856" s="43" t="s">
        <v>15961</v>
      </c>
    </row>
    <row r="12857" spans="1:3" x14ac:dyDescent="0.3">
      <c r="A12857" s="43" t="s">
        <v>21389</v>
      </c>
      <c r="B12857" s="43">
        <v>47</v>
      </c>
      <c r="C12857" s="43" t="s">
        <v>15961</v>
      </c>
    </row>
    <row r="12858" spans="1:3" x14ac:dyDescent="0.3">
      <c r="A12858" s="43" t="s">
        <v>9028</v>
      </c>
      <c r="B12858" s="43">
        <v>11</v>
      </c>
      <c r="C12858" s="43" t="s">
        <v>15961</v>
      </c>
    </row>
    <row r="12859" spans="1:3" x14ac:dyDescent="0.3">
      <c r="A12859" s="43" t="s">
        <v>15616</v>
      </c>
      <c r="B12859" s="43">
        <v>10</v>
      </c>
      <c r="C12859" s="43" t="s">
        <v>15961</v>
      </c>
    </row>
    <row r="12860" spans="1:3" x14ac:dyDescent="0.3">
      <c r="A12860" s="43" t="s">
        <v>5426</v>
      </c>
      <c r="B12860" s="43">
        <v>9</v>
      </c>
      <c r="C12860" s="43" t="s">
        <v>15961</v>
      </c>
    </row>
    <row r="12861" spans="1:3" x14ac:dyDescent="0.3">
      <c r="A12861" s="43" t="s">
        <v>21390</v>
      </c>
      <c r="B12861" s="43">
        <v>0</v>
      </c>
      <c r="C12861" s="43" t="s">
        <v>15961</v>
      </c>
    </row>
    <row r="12862" spans="1:3" x14ac:dyDescent="0.3">
      <c r="A12862" s="43" t="s">
        <v>9713</v>
      </c>
      <c r="B12862" s="43">
        <v>0</v>
      </c>
      <c r="C12862" s="43" t="s">
        <v>15961</v>
      </c>
    </row>
    <row r="12863" spans="1:3" x14ac:dyDescent="0.3">
      <c r="A12863" s="43" t="s">
        <v>21391</v>
      </c>
      <c r="B12863" s="43">
        <v>325826</v>
      </c>
      <c r="C12863" s="43" t="s">
        <v>15727</v>
      </c>
    </row>
    <row r="12864" spans="1:3" x14ac:dyDescent="0.3">
      <c r="A12864" s="43" t="s">
        <v>7859</v>
      </c>
      <c r="B12864" s="43">
        <v>3636</v>
      </c>
      <c r="C12864" s="43" t="s">
        <v>15727</v>
      </c>
    </row>
    <row r="12865" spans="1:3" x14ac:dyDescent="0.3">
      <c r="A12865" s="43" t="s">
        <v>11109</v>
      </c>
      <c r="B12865" s="43">
        <v>23</v>
      </c>
      <c r="C12865" s="43" t="s">
        <v>15727</v>
      </c>
    </row>
    <row r="12866" spans="1:3" x14ac:dyDescent="0.3">
      <c r="A12866" s="43" t="s">
        <v>11921</v>
      </c>
      <c r="B12866" s="43">
        <v>10</v>
      </c>
      <c r="C12866" s="43" t="s">
        <v>15727</v>
      </c>
    </row>
    <row r="12867" spans="1:3" x14ac:dyDescent="0.3">
      <c r="A12867" s="43" t="s">
        <v>11741</v>
      </c>
      <c r="B12867" s="43">
        <v>8</v>
      </c>
      <c r="C12867" s="43" t="s">
        <v>15727</v>
      </c>
    </row>
    <row r="12868" spans="1:3" x14ac:dyDescent="0.3">
      <c r="A12868" s="43" t="s">
        <v>12009</v>
      </c>
      <c r="B12868" s="43">
        <v>7</v>
      </c>
      <c r="C12868" s="43" t="s">
        <v>15727</v>
      </c>
    </row>
    <row r="12869" spans="1:3" x14ac:dyDescent="0.3">
      <c r="A12869" s="43" t="s">
        <v>15618</v>
      </c>
      <c r="B12869" s="43">
        <v>7</v>
      </c>
      <c r="C12869" s="43" t="s">
        <v>15727</v>
      </c>
    </row>
    <row r="12870" spans="1:3" x14ac:dyDescent="0.3">
      <c r="A12870" s="43" t="s">
        <v>10496</v>
      </c>
      <c r="B12870" s="43">
        <v>6</v>
      </c>
      <c r="C12870" s="43" t="s">
        <v>15727</v>
      </c>
    </row>
    <row r="12871" spans="1:3" x14ac:dyDescent="0.3">
      <c r="A12871" s="43" t="s">
        <v>12049</v>
      </c>
      <c r="B12871" s="43">
        <v>3</v>
      </c>
      <c r="C12871" s="43" t="s">
        <v>15727</v>
      </c>
    </row>
    <row r="12872" spans="1:3" x14ac:dyDescent="0.3">
      <c r="A12872" s="43" t="s">
        <v>12946</v>
      </c>
      <c r="B12872" s="43">
        <v>3</v>
      </c>
      <c r="C12872" s="43" t="s">
        <v>15727</v>
      </c>
    </row>
    <row r="12873" spans="1:3" x14ac:dyDescent="0.3">
      <c r="A12873" s="43" t="s">
        <v>13237</v>
      </c>
      <c r="B12873" s="43">
        <v>2</v>
      </c>
      <c r="C12873" s="43" t="s">
        <v>15727</v>
      </c>
    </row>
    <row r="12874" spans="1:3" x14ac:dyDescent="0.3">
      <c r="A12874" s="44" t="s">
        <v>14735</v>
      </c>
      <c r="B12874" s="43">
        <v>2</v>
      </c>
      <c r="C12874" s="43" t="s">
        <v>15727</v>
      </c>
    </row>
    <row r="12875" spans="1:3" x14ac:dyDescent="0.3">
      <c r="A12875" s="43" t="s">
        <v>12105</v>
      </c>
      <c r="B12875" s="43">
        <v>1</v>
      </c>
      <c r="C12875" s="43" t="s">
        <v>15727</v>
      </c>
    </row>
    <row r="12876" spans="1:3" x14ac:dyDescent="0.3">
      <c r="A12876" s="43" t="s">
        <v>21392</v>
      </c>
      <c r="B12876" s="43">
        <v>1</v>
      </c>
      <c r="C12876" s="43" t="s">
        <v>15727</v>
      </c>
    </row>
    <row r="12877" spans="1:3" x14ac:dyDescent="0.3">
      <c r="A12877" s="43" t="s">
        <v>13222</v>
      </c>
      <c r="B12877" s="43">
        <v>1</v>
      </c>
      <c r="C12877" s="43" t="s">
        <v>15727</v>
      </c>
    </row>
    <row r="12878" spans="1:3" x14ac:dyDescent="0.3">
      <c r="A12878" s="43" t="s">
        <v>14310</v>
      </c>
      <c r="B12878" s="43">
        <v>1</v>
      </c>
      <c r="C12878" s="43" t="s">
        <v>15727</v>
      </c>
    </row>
    <row r="12879" spans="1:3" x14ac:dyDescent="0.3">
      <c r="A12879" s="43" t="s">
        <v>14736</v>
      </c>
      <c r="B12879" s="43">
        <v>1</v>
      </c>
      <c r="C12879" s="43" t="s">
        <v>15727</v>
      </c>
    </row>
    <row r="12880" spans="1:3" x14ac:dyDescent="0.3">
      <c r="A12880" s="43" t="s">
        <v>15639</v>
      </c>
      <c r="B12880" s="43">
        <v>1</v>
      </c>
      <c r="C12880" s="43" t="s">
        <v>15727</v>
      </c>
    </row>
    <row r="12881" spans="1:3" x14ac:dyDescent="0.3">
      <c r="A12881" s="44" t="s">
        <v>15555</v>
      </c>
      <c r="B12881" s="43">
        <v>1</v>
      </c>
      <c r="C12881" s="43" t="s">
        <v>15727</v>
      </c>
    </row>
    <row r="12882" spans="1:3" x14ac:dyDescent="0.3">
      <c r="A12882" s="43" t="s">
        <v>15055</v>
      </c>
      <c r="B12882" s="43">
        <v>1</v>
      </c>
      <c r="C12882" s="43" t="s">
        <v>15727</v>
      </c>
    </row>
    <row r="12883" spans="1:3" x14ac:dyDescent="0.3">
      <c r="A12883" s="43" t="s">
        <v>21393</v>
      </c>
      <c r="B12883" s="43">
        <v>0</v>
      </c>
      <c r="C12883" s="43" t="s">
        <v>15727</v>
      </c>
    </row>
    <row r="12884" spans="1:3" x14ac:dyDescent="0.3">
      <c r="A12884" s="43" t="s">
        <v>21394</v>
      </c>
      <c r="B12884" s="43">
        <v>0</v>
      </c>
      <c r="C12884" s="43" t="s">
        <v>15727</v>
      </c>
    </row>
    <row r="12885" spans="1:3" x14ac:dyDescent="0.3">
      <c r="A12885" s="43" t="s">
        <v>21395</v>
      </c>
      <c r="B12885" s="43">
        <v>0</v>
      </c>
      <c r="C12885" s="43" t="s">
        <v>15727</v>
      </c>
    </row>
    <row r="12886" spans="1:3" x14ac:dyDescent="0.3">
      <c r="A12886" s="43" t="s">
        <v>21396</v>
      </c>
      <c r="B12886" s="43">
        <v>0</v>
      </c>
      <c r="C12886" s="43" t="s">
        <v>15727</v>
      </c>
    </row>
    <row r="12887" spans="1:3" x14ac:dyDescent="0.3">
      <c r="A12887" s="43" t="s">
        <v>21397</v>
      </c>
      <c r="B12887" s="43">
        <v>0</v>
      </c>
      <c r="C12887" s="43" t="s">
        <v>15727</v>
      </c>
    </row>
    <row r="12888" spans="1:3" x14ac:dyDescent="0.3">
      <c r="A12888" s="43" t="s">
        <v>21398</v>
      </c>
      <c r="B12888" s="43">
        <v>0</v>
      </c>
      <c r="C12888" s="43" t="s">
        <v>15727</v>
      </c>
    </row>
    <row r="12889" spans="1:3" x14ac:dyDescent="0.3">
      <c r="A12889" s="43" t="s">
        <v>21399</v>
      </c>
      <c r="B12889" s="43">
        <v>0</v>
      </c>
      <c r="C12889" s="43" t="s">
        <v>15727</v>
      </c>
    </row>
    <row r="12890" spans="1:3" x14ac:dyDescent="0.3">
      <c r="A12890" s="43" t="s">
        <v>21400</v>
      </c>
      <c r="B12890" s="43">
        <v>0</v>
      </c>
      <c r="C12890" s="43" t="s">
        <v>15727</v>
      </c>
    </row>
    <row r="12891" spans="1:3" x14ac:dyDescent="0.3">
      <c r="A12891" s="43" t="s">
        <v>21401</v>
      </c>
      <c r="B12891" s="43">
        <v>0</v>
      </c>
      <c r="C12891" s="43" t="s">
        <v>15727</v>
      </c>
    </row>
    <row r="12892" spans="1:3" x14ac:dyDescent="0.3">
      <c r="A12892" s="43" t="s">
        <v>21402</v>
      </c>
      <c r="B12892" s="43">
        <v>0</v>
      </c>
      <c r="C12892" s="43" t="s">
        <v>15727</v>
      </c>
    </row>
    <row r="12893" spans="1:3" x14ac:dyDescent="0.3">
      <c r="A12893" s="43" t="s">
        <v>21403</v>
      </c>
      <c r="B12893" s="43">
        <v>0</v>
      </c>
      <c r="C12893" s="43" t="s">
        <v>15727</v>
      </c>
    </row>
    <row r="12894" spans="1:3" x14ac:dyDescent="0.3">
      <c r="A12894" s="43" t="s">
        <v>21404</v>
      </c>
      <c r="B12894" s="43">
        <v>0</v>
      </c>
      <c r="C12894" s="43" t="s">
        <v>15727</v>
      </c>
    </row>
    <row r="12895" spans="1:3" x14ac:dyDescent="0.3">
      <c r="A12895" s="43" t="s">
        <v>21405</v>
      </c>
      <c r="B12895" s="43">
        <v>0</v>
      </c>
      <c r="C12895" s="43" t="s">
        <v>15727</v>
      </c>
    </row>
    <row r="12896" spans="1:3" x14ac:dyDescent="0.3">
      <c r="A12896" s="43" t="s">
        <v>13180</v>
      </c>
      <c r="B12896" s="43">
        <v>0</v>
      </c>
      <c r="C12896" s="43" t="s">
        <v>15727</v>
      </c>
    </row>
    <row r="12897" spans="1:3" x14ac:dyDescent="0.3">
      <c r="A12897" s="43" t="s">
        <v>21406</v>
      </c>
      <c r="B12897" s="43">
        <v>0</v>
      </c>
      <c r="C12897" s="43" t="s">
        <v>15727</v>
      </c>
    </row>
    <row r="12898" spans="1:3" x14ac:dyDescent="0.3">
      <c r="A12898" s="43" t="s">
        <v>21407</v>
      </c>
      <c r="B12898" s="43">
        <v>0</v>
      </c>
      <c r="C12898" s="43" t="s">
        <v>15727</v>
      </c>
    </row>
    <row r="12899" spans="1:3" x14ac:dyDescent="0.3">
      <c r="A12899" s="43" t="s">
        <v>21408</v>
      </c>
      <c r="B12899" s="43">
        <v>0</v>
      </c>
      <c r="C12899" s="43" t="s">
        <v>15727</v>
      </c>
    </row>
    <row r="12900" spans="1:3" x14ac:dyDescent="0.3">
      <c r="A12900" s="44" t="s">
        <v>21409</v>
      </c>
      <c r="B12900" s="43">
        <v>0</v>
      </c>
      <c r="C12900" s="43" t="s">
        <v>15727</v>
      </c>
    </row>
    <row r="12901" spans="1:3" x14ac:dyDescent="0.3">
      <c r="A12901" s="43" t="s">
        <v>21410</v>
      </c>
      <c r="B12901" s="43">
        <v>0</v>
      </c>
      <c r="C12901" s="43" t="s">
        <v>15727</v>
      </c>
    </row>
    <row r="12902" spans="1:3" x14ac:dyDescent="0.3">
      <c r="A12902" s="43" t="s">
        <v>21411</v>
      </c>
      <c r="B12902" s="43">
        <v>0</v>
      </c>
      <c r="C12902" s="43" t="s">
        <v>15727</v>
      </c>
    </row>
    <row r="12903" spans="1:3" x14ac:dyDescent="0.3">
      <c r="A12903" s="43" t="s">
        <v>21412</v>
      </c>
      <c r="B12903" s="43">
        <v>0</v>
      </c>
      <c r="C12903" s="43" t="s">
        <v>15727</v>
      </c>
    </row>
    <row r="12904" spans="1:3" x14ac:dyDescent="0.3">
      <c r="A12904" s="43" t="s">
        <v>21413</v>
      </c>
      <c r="B12904" s="43">
        <v>0</v>
      </c>
      <c r="C12904" s="43" t="s">
        <v>15727</v>
      </c>
    </row>
    <row r="12905" spans="1:3" x14ac:dyDescent="0.3">
      <c r="A12905" s="43" t="s">
        <v>21414</v>
      </c>
      <c r="B12905" s="43">
        <v>0</v>
      </c>
      <c r="C12905" s="43" t="s">
        <v>15727</v>
      </c>
    </row>
    <row r="12906" spans="1:3" x14ac:dyDescent="0.3">
      <c r="A12906" s="43" t="s">
        <v>21415</v>
      </c>
      <c r="B12906" s="43">
        <v>0</v>
      </c>
      <c r="C12906" s="43" t="s">
        <v>15727</v>
      </c>
    </row>
    <row r="12907" spans="1:3" x14ac:dyDescent="0.3">
      <c r="A12907" s="43" t="s">
        <v>21416</v>
      </c>
      <c r="B12907" s="43">
        <v>0</v>
      </c>
      <c r="C12907" s="43" t="s">
        <v>15727</v>
      </c>
    </row>
    <row r="12908" spans="1:3" x14ac:dyDescent="0.3">
      <c r="A12908" s="43" t="s">
        <v>12601</v>
      </c>
      <c r="B12908" s="43">
        <v>0</v>
      </c>
      <c r="C12908" s="43" t="s">
        <v>15727</v>
      </c>
    </row>
    <row r="12909" spans="1:3" x14ac:dyDescent="0.3">
      <c r="A12909" s="43" t="s">
        <v>21417</v>
      </c>
      <c r="B12909" s="43">
        <v>0</v>
      </c>
      <c r="C12909" s="43" t="s">
        <v>15727</v>
      </c>
    </row>
    <row r="12910" spans="1:3" x14ac:dyDescent="0.3">
      <c r="A12910" s="43" t="s">
        <v>21418</v>
      </c>
      <c r="B12910" s="43">
        <v>0</v>
      </c>
      <c r="C12910" s="43" t="s">
        <v>15727</v>
      </c>
    </row>
    <row r="12911" spans="1:3" x14ac:dyDescent="0.3">
      <c r="A12911" s="43" t="s">
        <v>21419</v>
      </c>
      <c r="B12911" s="43">
        <v>0</v>
      </c>
      <c r="C12911" s="43" t="s">
        <v>15727</v>
      </c>
    </row>
    <row r="12912" spans="1:3" x14ac:dyDescent="0.3">
      <c r="A12912" s="43" t="s">
        <v>21420</v>
      </c>
      <c r="B12912" s="43">
        <v>0</v>
      </c>
      <c r="C12912" s="43" t="s">
        <v>15727</v>
      </c>
    </row>
    <row r="12913" spans="1:3" x14ac:dyDescent="0.3">
      <c r="A12913" s="43" t="s">
        <v>21421</v>
      </c>
      <c r="B12913" s="43">
        <v>0</v>
      </c>
      <c r="C12913" s="43" t="s">
        <v>15727</v>
      </c>
    </row>
    <row r="12914" spans="1:3" x14ac:dyDescent="0.3">
      <c r="A12914" s="43" t="s">
        <v>21422</v>
      </c>
      <c r="B12914" s="43">
        <v>0</v>
      </c>
      <c r="C12914" s="43" t="s">
        <v>15727</v>
      </c>
    </row>
    <row r="12915" spans="1:3" x14ac:dyDescent="0.3">
      <c r="A12915" s="43" t="s">
        <v>21423</v>
      </c>
      <c r="B12915" s="43">
        <v>0</v>
      </c>
      <c r="C12915" s="43" t="s">
        <v>15727</v>
      </c>
    </row>
    <row r="12916" spans="1:3" x14ac:dyDescent="0.3">
      <c r="A12916" s="43" t="s">
        <v>21423</v>
      </c>
      <c r="B12916" s="43">
        <v>0</v>
      </c>
      <c r="C12916" s="43" t="s">
        <v>15727</v>
      </c>
    </row>
    <row r="12917" spans="1:3" x14ac:dyDescent="0.3">
      <c r="A12917" s="43" t="s">
        <v>21424</v>
      </c>
      <c r="B12917" s="43">
        <v>0</v>
      </c>
      <c r="C12917" s="43" t="s">
        <v>15727</v>
      </c>
    </row>
    <row r="12918" spans="1:3" x14ac:dyDescent="0.3">
      <c r="A12918" s="43" t="s">
        <v>21425</v>
      </c>
      <c r="B12918" s="43">
        <v>0</v>
      </c>
      <c r="C12918" s="43" t="s">
        <v>15727</v>
      </c>
    </row>
    <row r="12919" spans="1:3" x14ac:dyDescent="0.3">
      <c r="A12919" s="43" t="s">
        <v>21426</v>
      </c>
      <c r="B12919" s="43">
        <v>0</v>
      </c>
      <c r="C12919" s="43" t="s">
        <v>15727</v>
      </c>
    </row>
    <row r="12920" spans="1:3" x14ac:dyDescent="0.3">
      <c r="A12920" s="43" t="s">
        <v>21427</v>
      </c>
      <c r="B12920" s="43">
        <v>0</v>
      </c>
      <c r="C12920" s="43" t="s">
        <v>15727</v>
      </c>
    </row>
    <row r="12921" spans="1:3" x14ac:dyDescent="0.3">
      <c r="A12921" s="43" t="s">
        <v>21428</v>
      </c>
      <c r="B12921" s="43">
        <v>0</v>
      </c>
      <c r="C12921" s="43" t="s">
        <v>15727</v>
      </c>
    </row>
    <row r="12922" spans="1:3" x14ac:dyDescent="0.3">
      <c r="A12922" s="43" t="s">
        <v>21429</v>
      </c>
      <c r="B12922" s="43">
        <v>0</v>
      </c>
      <c r="C12922" s="43" t="s">
        <v>15727</v>
      </c>
    </row>
    <row r="12923" spans="1:3" x14ac:dyDescent="0.3">
      <c r="A12923" s="43" t="s">
        <v>21430</v>
      </c>
      <c r="B12923" s="43">
        <v>0</v>
      </c>
      <c r="C12923" s="43" t="s">
        <v>15727</v>
      </c>
    </row>
    <row r="12924" spans="1:3" x14ac:dyDescent="0.3">
      <c r="A12924" s="43" t="s">
        <v>21431</v>
      </c>
      <c r="B12924" s="43">
        <v>0</v>
      </c>
      <c r="C12924" s="43" t="s">
        <v>15727</v>
      </c>
    </row>
    <row r="12925" spans="1:3" x14ac:dyDescent="0.3">
      <c r="A12925" s="43" t="s">
        <v>21432</v>
      </c>
      <c r="B12925" s="43">
        <v>0</v>
      </c>
      <c r="C12925" s="43" t="s">
        <v>15727</v>
      </c>
    </row>
    <row r="12926" spans="1:3" x14ac:dyDescent="0.3">
      <c r="A12926" s="43" t="s">
        <v>21433</v>
      </c>
      <c r="B12926" s="43">
        <v>0</v>
      </c>
      <c r="C12926" s="43" t="s">
        <v>15727</v>
      </c>
    </row>
    <row r="12927" spans="1:3" x14ac:dyDescent="0.3">
      <c r="A12927" s="43" t="s">
        <v>21434</v>
      </c>
      <c r="B12927" s="43">
        <v>0</v>
      </c>
      <c r="C12927" s="43" t="s">
        <v>15727</v>
      </c>
    </row>
    <row r="12928" spans="1:3" x14ac:dyDescent="0.3">
      <c r="A12928" s="43" t="s">
        <v>21435</v>
      </c>
      <c r="B12928" s="43">
        <v>0</v>
      </c>
      <c r="C12928" s="43" t="s">
        <v>15727</v>
      </c>
    </row>
    <row r="12929" spans="1:3" x14ac:dyDescent="0.3">
      <c r="A12929" s="43" t="s">
        <v>21436</v>
      </c>
      <c r="B12929" s="43">
        <v>0</v>
      </c>
      <c r="C12929" s="43" t="s">
        <v>15727</v>
      </c>
    </row>
    <row r="12930" spans="1:3" x14ac:dyDescent="0.3">
      <c r="A12930" s="43" t="s">
        <v>21437</v>
      </c>
      <c r="B12930" s="43">
        <v>0</v>
      </c>
      <c r="C12930" s="43" t="s">
        <v>15727</v>
      </c>
    </row>
    <row r="12931" spans="1:3" x14ac:dyDescent="0.3">
      <c r="A12931" s="43" t="s">
        <v>21438</v>
      </c>
      <c r="B12931" s="43">
        <v>0</v>
      </c>
      <c r="C12931" s="43" t="s">
        <v>15727</v>
      </c>
    </row>
    <row r="12932" spans="1:3" x14ac:dyDescent="0.3">
      <c r="A12932" s="43" t="s">
        <v>21439</v>
      </c>
      <c r="B12932" s="43">
        <v>0</v>
      </c>
      <c r="C12932" s="43" t="s">
        <v>15727</v>
      </c>
    </row>
    <row r="12933" spans="1:3" x14ac:dyDescent="0.3">
      <c r="A12933" s="43" t="s">
        <v>21440</v>
      </c>
      <c r="B12933" s="43">
        <v>0</v>
      </c>
      <c r="C12933" s="43" t="s">
        <v>15727</v>
      </c>
    </row>
    <row r="12934" spans="1:3" x14ac:dyDescent="0.3">
      <c r="A12934" s="43" t="s">
        <v>21441</v>
      </c>
      <c r="B12934" s="43">
        <v>0</v>
      </c>
      <c r="C12934" s="43" t="s">
        <v>15727</v>
      </c>
    </row>
    <row r="12935" spans="1:3" x14ac:dyDescent="0.3">
      <c r="A12935" s="43" t="s">
        <v>21442</v>
      </c>
      <c r="B12935" s="43">
        <v>0</v>
      </c>
      <c r="C12935" s="43" t="s">
        <v>15727</v>
      </c>
    </row>
    <row r="12936" spans="1:3" x14ac:dyDescent="0.3">
      <c r="A12936" s="43" t="s">
        <v>21443</v>
      </c>
      <c r="B12936" s="43">
        <v>0</v>
      </c>
      <c r="C12936" s="43" t="s">
        <v>15727</v>
      </c>
    </row>
    <row r="12937" spans="1:3" x14ac:dyDescent="0.3">
      <c r="A12937" s="43" t="s">
        <v>21444</v>
      </c>
      <c r="B12937" s="43">
        <v>0</v>
      </c>
      <c r="C12937" s="43" t="s">
        <v>15727</v>
      </c>
    </row>
    <row r="12938" spans="1:3" x14ac:dyDescent="0.3">
      <c r="A12938" s="43" t="s">
        <v>21445</v>
      </c>
      <c r="B12938" s="43">
        <v>0</v>
      </c>
      <c r="C12938" s="43" t="s">
        <v>15727</v>
      </c>
    </row>
    <row r="12939" spans="1:3" x14ac:dyDescent="0.3">
      <c r="A12939" s="43" t="s">
        <v>21446</v>
      </c>
      <c r="B12939" s="43">
        <v>0</v>
      </c>
      <c r="C12939" s="43" t="s">
        <v>15727</v>
      </c>
    </row>
    <row r="12940" spans="1:3" x14ac:dyDescent="0.3">
      <c r="A12940" s="43" t="s">
        <v>21447</v>
      </c>
      <c r="B12940" s="43">
        <v>0</v>
      </c>
      <c r="C12940" s="43" t="s">
        <v>15727</v>
      </c>
    </row>
    <row r="12941" spans="1:3" x14ac:dyDescent="0.3">
      <c r="A12941" s="43" t="s">
        <v>21448</v>
      </c>
      <c r="B12941" s="43">
        <v>0</v>
      </c>
      <c r="C12941" s="43" t="s">
        <v>15727</v>
      </c>
    </row>
    <row r="12942" spans="1:3" x14ac:dyDescent="0.3">
      <c r="A12942" s="43" t="s">
        <v>21449</v>
      </c>
      <c r="B12942" s="43">
        <v>0</v>
      </c>
      <c r="C12942" s="43" t="s">
        <v>15727</v>
      </c>
    </row>
    <row r="12943" spans="1:3" x14ac:dyDescent="0.3">
      <c r="A12943" s="43" t="s">
        <v>21450</v>
      </c>
      <c r="B12943" s="43">
        <v>0</v>
      </c>
      <c r="C12943" s="43" t="s">
        <v>15727</v>
      </c>
    </row>
    <row r="12944" spans="1:3" x14ac:dyDescent="0.3">
      <c r="A12944" s="43" t="s">
        <v>21451</v>
      </c>
      <c r="B12944" s="43">
        <v>6809039</v>
      </c>
      <c r="C12944" s="43" t="s">
        <v>15689</v>
      </c>
    </row>
    <row r="12945" spans="1:3" x14ac:dyDescent="0.3">
      <c r="A12945" s="43" t="s">
        <v>21452</v>
      </c>
      <c r="B12945" s="43">
        <v>5183861</v>
      </c>
      <c r="C12945" s="43" t="s">
        <v>15689</v>
      </c>
    </row>
    <row r="12946" spans="1:3" x14ac:dyDescent="0.3">
      <c r="A12946" s="43" t="s">
        <v>7231</v>
      </c>
      <c r="B12946" s="43">
        <v>379120</v>
      </c>
      <c r="C12946" s="43" t="s">
        <v>15689</v>
      </c>
    </row>
    <row r="12947" spans="1:3" x14ac:dyDescent="0.3">
      <c r="A12947" s="43" t="s">
        <v>21453</v>
      </c>
      <c r="B12947" s="43">
        <v>173233</v>
      </c>
      <c r="C12947" s="43" t="s">
        <v>15689</v>
      </c>
    </row>
    <row r="12948" spans="1:3" x14ac:dyDescent="0.3">
      <c r="A12948" s="43" t="s">
        <v>697</v>
      </c>
      <c r="B12948" s="43">
        <v>134229</v>
      </c>
      <c r="C12948" s="43" t="s">
        <v>15689</v>
      </c>
    </row>
    <row r="12949" spans="1:3" x14ac:dyDescent="0.3">
      <c r="A12949" s="43" t="s">
        <v>8390</v>
      </c>
      <c r="B12949" s="43">
        <v>77359</v>
      </c>
      <c r="C12949" s="43" t="s">
        <v>15689</v>
      </c>
    </row>
    <row r="12950" spans="1:3" x14ac:dyDescent="0.3">
      <c r="A12950" s="43" t="s">
        <v>696</v>
      </c>
      <c r="B12950" s="43">
        <v>49920</v>
      </c>
      <c r="C12950" s="43" t="s">
        <v>15689</v>
      </c>
    </row>
    <row r="12951" spans="1:3" x14ac:dyDescent="0.3">
      <c r="A12951" s="43" t="s">
        <v>21454</v>
      </c>
      <c r="B12951" s="43">
        <v>38228</v>
      </c>
      <c r="C12951" s="43" t="s">
        <v>15689</v>
      </c>
    </row>
    <row r="12952" spans="1:3" x14ac:dyDescent="0.3">
      <c r="A12952" s="43" t="s">
        <v>700</v>
      </c>
      <c r="B12952" s="43">
        <v>32235</v>
      </c>
      <c r="C12952" s="43" t="s">
        <v>15689</v>
      </c>
    </row>
    <row r="12953" spans="1:3" x14ac:dyDescent="0.3">
      <c r="A12953" s="43" t="s">
        <v>10573</v>
      </c>
      <c r="B12953" s="43">
        <v>20601</v>
      </c>
      <c r="C12953" s="43" t="s">
        <v>15689</v>
      </c>
    </row>
    <row r="12954" spans="1:3" x14ac:dyDescent="0.3">
      <c r="A12954" s="43" t="s">
        <v>691</v>
      </c>
      <c r="B12954" s="43">
        <v>19241</v>
      </c>
      <c r="C12954" s="43" t="s">
        <v>15689</v>
      </c>
    </row>
    <row r="12955" spans="1:3" x14ac:dyDescent="0.3">
      <c r="A12955" s="43" t="s">
        <v>7385</v>
      </c>
      <c r="B12955" s="43">
        <v>17400</v>
      </c>
      <c r="C12955" s="43" t="s">
        <v>15689</v>
      </c>
    </row>
    <row r="12956" spans="1:3" x14ac:dyDescent="0.3">
      <c r="A12956" s="43" t="s">
        <v>3000</v>
      </c>
      <c r="B12956" s="43">
        <v>15713</v>
      </c>
      <c r="C12956" s="43" t="s">
        <v>15689</v>
      </c>
    </row>
    <row r="12957" spans="1:3" x14ac:dyDescent="0.3">
      <c r="A12957" s="43" t="s">
        <v>21455</v>
      </c>
      <c r="B12957" s="43">
        <v>13030</v>
      </c>
      <c r="C12957" s="43" t="s">
        <v>15689</v>
      </c>
    </row>
    <row r="12958" spans="1:3" x14ac:dyDescent="0.3">
      <c r="A12958" s="43" t="s">
        <v>695</v>
      </c>
      <c r="B12958" s="43">
        <v>12324</v>
      </c>
      <c r="C12958" s="43" t="s">
        <v>15689</v>
      </c>
    </row>
    <row r="12959" spans="1:3" x14ac:dyDescent="0.3">
      <c r="A12959" s="43" t="s">
        <v>3011</v>
      </c>
      <c r="B12959" s="43">
        <v>10704</v>
      </c>
      <c r="C12959" s="43" t="s">
        <v>15689</v>
      </c>
    </row>
    <row r="12960" spans="1:3" x14ac:dyDescent="0.3">
      <c r="A12960" s="43" t="s">
        <v>21456</v>
      </c>
      <c r="B12960" s="43">
        <v>9814</v>
      </c>
      <c r="C12960" s="43" t="s">
        <v>15689</v>
      </c>
    </row>
    <row r="12961" spans="1:3" x14ac:dyDescent="0.3">
      <c r="A12961" s="43" t="s">
        <v>21457</v>
      </c>
      <c r="B12961" s="43">
        <v>8265</v>
      </c>
      <c r="C12961" s="43" t="s">
        <v>15689</v>
      </c>
    </row>
    <row r="12962" spans="1:3" x14ac:dyDescent="0.3">
      <c r="A12962" s="43" t="s">
        <v>3030</v>
      </c>
      <c r="B12962" s="43">
        <v>8209</v>
      </c>
      <c r="C12962" s="43" t="s">
        <v>15689</v>
      </c>
    </row>
    <row r="12963" spans="1:3" x14ac:dyDescent="0.3">
      <c r="A12963" s="43" t="s">
        <v>21458</v>
      </c>
      <c r="B12963" s="43">
        <v>8054</v>
      </c>
      <c r="C12963" s="43" t="s">
        <v>15689</v>
      </c>
    </row>
    <row r="12964" spans="1:3" x14ac:dyDescent="0.3">
      <c r="A12964" s="43" t="s">
        <v>3053</v>
      </c>
      <c r="B12964" s="43">
        <v>7767</v>
      </c>
      <c r="C12964" s="43" t="s">
        <v>15689</v>
      </c>
    </row>
    <row r="12965" spans="1:3" x14ac:dyDescent="0.3">
      <c r="A12965" s="43" t="s">
        <v>1370</v>
      </c>
      <c r="B12965" s="43">
        <v>7441</v>
      </c>
      <c r="C12965" s="43" t="s">
        <v>15689</v>
      </c>
    </row>
    <row r="12966" spans="1:3" x14ac:dyDescent="0.3">
      <c r="A12966" s="43" t="s">
        <v>13277</v>
      </c>
      <c r="B12966" s="43">
        <v>6458</v>
      </c>
      <c r="C12966" s="43" t="s">
        <v>15689</v>
      </c>
    </row>
    <row r="12967" spans="1:3" x14ac:dyDescent="0.3">
      <c r="A12967" s="43" t="s">
        <v>21459</v>
      </c>
      <c r="B12967" s="43">
        <v>6384</v>
      </c>
      <c r="C12967" s="43" t="s">
        <v>15689</v>
      </c>
    </row>
    <row r="12968" spans="1:3" x14ac:dyDescent="0.3">
      <c r="A12968" s="43" t="s">
        <v>3098</v>
      </c>
      <c r="B12968" s="43">
        <v>6278</v>
      </c>
      <c r="C12968" s="43" t="s">
        <v>15689</v>
      </c>
    </row>
    <row r="12969" spans="1:3" x14ac:dyDescent="0.3">
      <c r="A12969" s="43" t="s">
        <v>3036</v>
      </c>
      <c r="B12969" s="43">
        <v>4948</v>
      </c>
      <c r="C12969" s="43" t="s">
        <v>15689</v>
      </c>
    </row>
    <row r="12970" spans="1:3" x14ac:dyDescent="0.3">
      <c r="A12970" s="43" t="s">
        <v>21460</v>
      </c>
      <c r="B12970" s="43">
        <v>4439</v>
      </c>
      <c r="C12970" s="43" t="s">
        <v>15689</v>
      </c>
    </row>
    <row r="12971" spans="1:3" x14ac:dyDescent="0.3">
      <c r="A12971" s="43" t="s">
        <v>21461</v>
      </c>
      <c r="B12971" s="43">
        <v>4378</v>
      </c>
      <c r="C12971" s="43" t="s">
        <v>15689</v>
      </c>
    </row>
    <row r="12972" spans="1:3" x14ac:dyDescent="0.3">
      <c r="A12972" s="43" t="s">
        <v>21462</v>
      </c>
      <c r="B12972" s="43">
        <v>4055</v>
      </c>
      <c r="C12972" s="43" t="s">
        <v>15689</v>
      </c>
    </row>
    <row r="12973" spans="1:3" x14ac:dyDescent="0.3">
      <c r="A12973" s="43" t="s">
        <v>705</v>
      </c>
      <c r="B12973" s="43">
        <v>3989</v>
      </c>
      <c r="C12973" s="43" t="s">
        <v>15689</v>
      </c>
    </row>
    <row r="12974" spans="1:3" x14ac:dyDescent="0.3">
      <c r="A12974" s="43" t="s">
        <v>7646</v>
      </c>
      <c r="B12974" s="43">
        <v>3939</v>
      </c>
      <c r="C12974" s="43" t="s">
        <v>15689</v>
      </c>
    </row>
    <row r="12975" spans="1:3" x14ac:dyDescent="0.3">
      <c r="A12975" s="43" t="s">
        <v>3080</v>
      </c>
      <c r="B12975" s="43">
        <v>3602</v>
      </c>
      <c r="C12975" s="43" t="s">
        <v>15689</v>
      </c>
    </row>
    <row r="12976" spans="1:3" x14ac:dyDescent="0.3">
      <c r="A12976" s="43" t="s">
        <v>3070</v>
      </c>
      <c r="B12976" s="43">
        <v>3455</v>
      </c>
      <c r="C12976" s="43" t="s">
        <v>15689</v>
      </c>
    </row>
    <row r="12977" spans="1:3" x14ac:dyDescent="0.3">
      <c r="A12977" s="43" t="s">
        <v>3083</v>
      </c>
      <c r="B12977" s="43">
        <v>3257</v>
      </c>
      <c r="C12977" s="43" t="s">
        <v>15689</v>
      </c>
    </row>
    <row r="12978" spans="1:3" x14ac:dyDescent="0.3">
      <c r="A12978" s="43" t="s">
        <v>3589</v>
      </c>
      <c r="B12978" s="43">
        <v>3186</v>
      </c>
      <c r="C12978" s="43" t="s">
        <v>15689</v>
      </c>
    </row>
    <row r="12979" spans="1:3" x14ac:dyDescent="0.3">
      <c r="A12979" s="43" t="s">
        <v>3703</v>
      </c>
      <c r="B12979" s="43">
        <v>3162</v>
      </c>
      <c r="C12979" s="43" t="s">
        <v>15689</v>
      </c>
    </row>
    <row r="12980" spans="1:3" x14ac:dyDescent="0.3">
      <c r="A12980" s="43" t="s">
        <v>5918</v>
      </c>
      <c r="B12980" s="43">
        <v>2807</v>
      </c>
      <c r="C12980" s="43" t="s">
        <v>15689</v>
      </c>
    </row>
    <row r="12981" spans="1:3" x14ac:dyDescent="0.3">
      <c r="A12981" s="43" t="s">
        <v>3094</v>
      </c>
      <c r="B12981" s="43">
        <v>2601</v>
      </c>
      <c r="C12981" s="43" t="s">
        <v>15689</v>
      </c>
    </row>
    <row r="12982" spans="1:3" x14ac:dyDescent="0.3">
      <c r="A12982" s="43" t="s">
        <v>4698</v>
      </c>
      <c r="B12982" s="43">
        <v>2567</v>
      </c>
      <c r="C12982" s="43" t="s">
        <v>15689</v>
      </c>
    </row>
    <row r="12983" spans="1:3" x14ac:dyDescent="0.3">
      <c r="A12983" s="43" t="s">
        <v>4584</v>
      </c>
      <c r="B12983" s="43">
        <v>2248</v>
      </c>
      <c r="C12983" s="43" t="s">
        <v>15689</v>
      </c>
    </row>
    <row r="12984" spans="1:3" x14ac:dyDescent="0.3">
      <c r="A12984" s="43" t="s">
        <v>21463</v>
      </c>
      <c r="B12984" s="43">
        <v>2059</v>
      </c>
      <c r="C12984" s="43" t="s">
        <v>15689</v>
      </c>
    </row>
    <row r="12985" spans="1:3" x14ac:dyDescent="0.3">
      <c r="A12985" s="43" t="s">
        <v>7885</v>
      </c>
      <c r="B12985" s="43">
        <v>2014</v>
      </c>
      <c r="C12985" s="43" t="s">
        <v>15689</v>
      </c>
    </row>
    <row r="12986" spans="1:3" x14ac:dyDescent="0.3">
      <c r="A12986" s="43" t="s">
        <v>7901</v>
      </c>
      <c r="B12986" s="43">
        <v>1989</v>
      </c>
      <c r="C12986" s="43" t="s">
        <v>15689</v>
      </c>
    </row>
    <row r="12987" spans="1:3" x14ac:dyDescent="0.3">
      <c r="A12987" s="43" t="s">
        <v>4628</v>
      </c>
      <c r="B12987" s="43">
        <v>1977</v>
      </c>
      <c r="C12987" s="43" t="s">
        <v>15689</v>
      </c>
    </row>
    <row r="12988" spans="1:3" x14ac:dyDescent="0.3">
      <c r="A12988" s="43" t="s">
        <v>7931</v>
      </c>
      <c r="B12988" s="43">
        <v>1921</v>
      </c>
      <c r="C12988" s="43" t="s">
        <v>15689</v>
      </c>
    </row>
    <row r="12989" spans="1:3" x14ac:dyDescent="0.3">
      <c r="A12989" s="43" t="s">
        <v>3097</v>
      </c>
      <c r="B12989" s="43">
        <v>1915</v>
      </c>
      <c r="C12989" s="43" t="s">
        <v>15689</v>
      </c>
    </row>
    <row r="12990" spans="1:3" x14ac:dyDescent="0.3">
      <c r="A12990" s="43" t="s">
        <v>21464</v>
      </c>
      <c r="B12990" s="43">
        <v>1884</v>
      </c>
      <c r="C12990" s="43" t="s">
        <v>15689</v>
      </c>
    </row>
    <row r="12991" spans="1:3" x14ac:dyDescent="0.3">
      <c r="A12991" s="43" t="s">
        <v>7609</v>
      </c>
      <c r="B12991" s="43">
        <v>1872</v>
      </c>
      <c r="C12991" s="43" t="s">
        <v>15689</v>
      </c>
    </row>
    <row r="12992" spans="1:3" x14ac:dyDescent="0.3">
      <c r="A12992" s="43" t="s">
        <v>4458</v>
      </c>
      <c r="B12992" s="43">
        <v>1857</v>
      </c>
      <c r="C12992" s="43" t="s">
        <v>15689</v>
      </c>
    </row>
    <row r="12993" spans="1:3" x14ac:dyDescent="0.3">
      <c r="A12993" s="43" t="s">
        <v>21465</v>
      </c>
      <c r="B12993" s="43">
        <v>1839</v>
      </c>
      <c r="C12993" s="43" t="s">
        <v>15689</v>
      </c>
    </row>
    <row r="12994" spans="1:3" x14ac:dyDescent="0.3">
      <c r="A12994" s="43" t="s">
        <v>4048</v>
      </c>
      <c r="B12994" s="43">
        <v>1768</v>
      </c>
      <c r="C12994" s="43" t="s">
        <v>15689</v>
      </c>
    </row>
    <row r="12995" spans="1:3" x14ac:dyDescent="0.3">
      <c r="A12995" s="43" t="s">
        <v>10490</v>
      </c>
      <c r="B12995" s="43">
        <v>1730</v>
      </c>
      <c r="C12995" s="43" t="s">
        <v>15689</v>
      </c>
    </row>
    <row r="12996" spans="1:3" x14ac:dyDescent="0.3">
      <c r="A12996" s="43" t="s">
        <v>10629</v>
      </c>
      <c r="B12996" s="43">
        <v>1703</v>
      </c>
      <c r="C12996" s="43" t="s">
        <v>15689</v>
      </c>
    </row>
    <row r="12997" spans="1:3" x14ac:dyDescent="0.3">
      <c r="A12997" s="43" t="s">
        <v>7725</v>
      </c>
      <c r="B12997" s="43">
        <v>1521</v>
      </c>
      <c r="C12997" s="43" t="s">
        <v>15689</v>
      </c>
    </row>
    <row r="12998" spans="1:3" x14ac:dyDescent="0.3">
      <c r="A12998" s="43" t="s">
        <v>7813</v>
      </c>
      <c r="B12998" s="43">
        <v>1504</v>
      </c>
      <c r="C12998" s="43" t="s">
        <v>15689</v>
      </c>
    </row>
    <row r="12999" spans="1:3" x14ac:dyDescent="0.3">
      <c r="A12999" s="43" t="s">
        <v>7766</v>
      </c>
      <c r="B12999" s="43">
        <v>1326</v>
      </c>
      <c r="C12999" s="43" t="s">
        <v>15689</v>
      </c>
    </row>
    <row r="13000" spans="1:3" x14ac:dyDescent="0.3">
      <c r="A13000" s="44" t="s">
        <v>21466</v>
      </c>
      <c r="B13000" s="43">
        <v>1312</v>
      </c>
      <c r="C13000" s="43" t="s">
        <v>15689</v>
      </c>
    </row>
    <row r="13001" spans="1:3" x14ac:dyDescent="0.3">
      <c r="A13001" s="43" t="s">
        <v>3128</v>
      </c>
      <c r="B13001" s="43">
        <v>1296</v>
      </c>
      <c r="C13001" s="43" t="s">
        <v>15689</v>
      </c>
    </row>
    <row r="13002" spans="1:3" x14ac:dyDescent="0.3">
      <c r="A13002" s="43" t="s">
        <v>7874</v>
      </c>
      <c r="B13002" s="43">
        <v>1288</v>
      </c>
      <c r="C13002" s="43" t="s">
        <v>15689</v>
      </c>
    </row>
    <row r="13003" spans="1:3" x14ac:dyDescent="0.3">
      <c r="A13003" s="43" t="s">
        <v>3141</v>
      </c>
      <c r="B13003" s="43">
        <v>1253</v>
      </c>
      <c r="C13003" s="43" t="s">
        <v>15689</v>
      </c>
    </row>
    <row r="13004" spans="1:3" x14ac:dyDescent="0.3">
      <c r="A13004" s="43" t="s">
        <v>3139</v>
      </c>
      <c r="B13004" s="43">
        <v>1249</v>
      </c>
      <c r="C13004" s="43" t="s">
        <v>15689</v>
      </c>
    </row>
    <row r="13005" spans="1:3" x14ac:dyDescent="0.3">
      <c r="A13005" s="43" t="s">
        <v>7914</v>
      </c>
      <c r="B13005" s="43">
        <v>1198</v>
      </c>
      <c r="C13005" s="43" t="s">
        <v>15689</v>
      </c>
    </row>
    <row r="13006" spans="1:3" x14ac:dyDescent="0.3">
      <c r="A13006" s="43" t="s">
        <v>7865</v>
      </c>
      <c r="B13006" s="43">
        <v>1110</v>
      </c>
      <c r="C13006" s="43" t="s">
        <v>15689</v>
      </c>
    </row>
    <row r="13007" spans="1:3" x14ac:dyDescent="0.3">
      <c r="A13007" s="43" t="s">
        <v>5622</v>
      </c>
      <c r="B13007" s="43">
        <v>1102</v>
      </c>
      <c r="C13007" s="43" t="s">
        <v>15689</v>
      </c>
    </row>
    <row r="13008" spans="1:3" x14ac:dyDescent="0.3">
      <c r="A13008" s="43" t="s">
        <v>21467</v>
      </c>
      <c r="B13008" s="43">
        <v>1097</v>
      </c>
      <c r="C13008" s="43" t="s">
        <v>15689</v>
      </c>
    </row>
    <row r="13009" spans="1:3" x14ac:dyDescent="0.3">
      <c r="A13009" s="43" t="s">
        <v>3132</v>
      </c>
      <c r="B13009" s="43">
        <v>1061</v>
      </c>
      <c r="C13009" s="43" t="s">
        <v>15689</v>
      </c>
    </row>
    <row r="13010" spans="1:3" x14ac:dyDescent="0.3">
      <c r="A13010" s="43" t="s">
        <v>7895</v>
      </c>
      <c r="B13010" s="43">
        <v>1035</v>
      </c>
      <c r="C13010" s="43" t="s">
        <v>15689</v>
      </c>
    </row>
    <row r="13011" spans="1:3" x14ac:dyDescent="0.3">
      <c r="A13011" s="43" t="s">
        <v>21468</v>
      </c>
      <c r="B13011" s="43">
        <v>1025</v>
      </c>
      <c r="C13011" s="43" t="s">
        <v>15689</v>
      </c>
    </row>
    <row r="13012" spans="1:3" x14ac:dyDescent="0.3">
      <c r="A13012" s="43" t="s">
        <v>3278</v>
      </c>
      <c r="B13012" s="43">
        <v>993</v>
      </c>
      <c r="C13012" s="43" t="s">
        <v>15689</v>
      </c>
    </row>
    <row r="13013" spans="1:3" x14ac:dyDescent="0.3">
      <c r="A13013" s="43" t="s">
        <v>7662</v>
      </c>
      <c r="B13013" s="43">
        <v>989</v>
      </c>
      <c r="C13013" s="43" t="s">
        <v>15689</v>
      </c>
    </row>
    <row r="13014" spans="1:3" x14ac:dyDescent="0.3">
      <c r="A13014" s="43" t="s">
        <v>704</v>
      </c>
      <c r="B13014" s="43">
        <v>968</v>
      </c>
      <c r="C13014" s="43" t="s">
        <v>15689</v>
      </c>
    </row>
    <row r="13015" spans="1:3" x14ac:dyDescent="0.3">
      <c r="A13015" s="43" t="s">
        <v>21469</v>
      </c>
      <c r="B13015" s="43">
        <v>964</v>
      </c>
      <c r="C13015" s="43" t="s">
        <v>15689</v>
      </c>
    </row>
    <row r="13016" spans="1:3" x14ac:dyDescent="0.3">
      <c r="A13016" s="43" t="s">
        <v>7839</v>
      </c>
      <c r="B13016" s="43">
        <v>942</v>
      </c>
      <c r="C13016" s="43" t="s">
        <v>15689</v>
      </c>
    </row>
    <row r="13017" spans="1:3" x14ac:dyDescent="0.3">
      <c r="A13017" s="43" t="s">
        <v>3227</v>
      </c>
      <c r="B13017" s="43">
        <v>907</v>
      </c>
      <c r="C13017" s="43" t="s">
        <v>15689</v>
      </c>
    </row>
    <row r="13018" spans="1:3" x14ac:dyDescent="0.3">
      <c r="A13018" s="43" t="s">
        <v>7742</v>
      </c>
      <c r="B13018" s="43">
        <v>900</v>
      </c>
      <c r="C13018" s="43" t="s">
        <v>15689</v>
      </c>
    </row>
    <row r="13019" spans="1:3" x14ac:dyDescent="0.3">
      <c r="A13019" s="43" t="s">
        <v>21470</v>
      </c>
      <c r="B13019" s="43">
        <v>878</v>
      </c>
      <c r="C13019" s="43" t="s">
        <v>15689</v>
      </c>
    </row>
    <row r="13020" spans="1:3" x14ac:dyDescent="0.3">
      <c r="A13020" s="43" t="s">
        <v>7832</v>
      </c>
      <c r="B13020" s="43">
        <v>855</v>
      </c>
      <c r="C13020" s="43" t="s">
        <v>15689</v>
      </c>
    </row>
    <row r="13021" spans="1:3" x14ac:dyDescent="0.3">
      <c r="A13021" s="43" t="s">
        <v>5484</v>
      </c>
      <c r="B13021" s="43">
        <v>830</v>
      </c>
      <c r="C13021" s="43" t="s">
        <v>15689</v>
      </c>
    </row>
    <row r="13022" spans="1:3" x14ac:dyDescent="0.3">
      <c r="A13022" s="43" t="s">
        <v>4080</v>
      </c>
      <c r="B13022" s="43">
        <v>807</v>
      </c>
      <c r="C13022" s="43" t="s">
        <v>15689</v>
      </c>
    </row>
    <row r="13023" spans="1:3" x14ac:dyDescent="0.3">
      <c r="A13023" s="43" t="s">
        <v>3165</v>
      </c>
      <c r="B13023" s="43">
        <v>768</v>
      </c>
      <c r="C13023" s="43" t="s">
        <v>15689</v>
      </c>
    </row>
    <row r="13024" spans="1:3" x14ac:dyDescent="0.3">
      <c r="A13024" s="43" t="s">
        <v>7910</v>
      </c>
      <c r="B13024" s="43">
        <v>754</v>
      </c>
      <c r="C13024" s="43" t="s">
        <v>15689</v>
      </c>
    </row>
    <row r="13025" spans="1:3" x14ac:dyDescent="0.3">
      <c r="A13025" s="43" t="s">
        <v>7943</v>
      </c>
      <c r="B13025" s="43">
        <v>728</v>
      </c>
      <c r="C13025" s="43" t="s">
        <v>15689</v>
      </c>
    </row>
    <row r="13026" spans="1:3" x14ac:dyDescent="0.3">
      <c r="A13026" s="43" t="s">
        <v>8205</v>
      </c>
      <c r="B13026" s="43">
        <v>719</v>
      </c>
      <c r="C13026" s="43" t="s">
        <v>15689</v>
      </c>
    </row>
    <row r="13027" spans="1:3" x14ac:dyDescent="0.3">
      <c r="A13027" s="43" t="s">
        <v>7965</v>
      </c>
      <c r="B13027" s="43">
        <v>707</v>
      </c>
      <c r="C13027" s="43" t="s">
        <v>15689</v>
      </c>
    </row>
    <row r="13028" spans="1:3" x14ac:dyDescent="0.3">
      <c r="A13028" s="43" t="s">
        <v>3259</v>
      </c>
      <c r="B13028" s="43">
        <v>678</v>
      </c>
      <c r="C13028" s="43" t="s">
        <v>15689</v>
      </c>
    </row>
    <row r="13029" spans="1:3" x14ac:dyDescent="0.3">
      <c r="A13029" s="43" t="s">
        <v>3268</v>
      </c>
      <c r="B13029" s="43">
        <v>671</v>
      </c>
      <c r="C13029" s="43" t="s">
        <v>15689</v>
      </c>
    </row>
    <row r="13030" spans="1:3" x14ac:dyDescent="0.3">
      <c r="A13030" s="43" t="s">
        <v>3448</v>
      </c>
      <c r="B13030" s="43">
        <v>664</v>
      </c>
      <c r="C13030" s="43" t="s">
        <v>15689</v>
      </c>
    </row>
    <row r="13031" spans="1:3" x14ac:dyDescent="0.3">
      <c r="A13031" s="43" t="s">
        <v>3181</v>
      </c>
      <c r="B13031" s="43">
        <v>632</v>
      </c>
      <c r="C13031" s="43" t="s">
        <v>15689</v>
      </c>
    </row>
    <row r="13032" spans="1:3" x14ac:dyDescent="0.3">
      <c r="A13032" s="43" t="s">
        <v>3414</v>
      </c>
      <c r="B13032" s="43">
        <v>624</v>
      </c>
      <c r="C13032" s="43" t="s">
        <v>15689</v>
      </c>
    </row>
    <row r="13033" spans="1:3" x14ac:dyDescent="0.3">
      <c r="A13033" s="43" t="s">
        <v>7869</v>
      </c>
      <c r="B13033" s="43">
        <v>623</v>
      </c>
      <c r="C13033" s="43" t="s">
        <v>15689</v>
      </c>
    </row>
    <row r="13034" spans="1:3" x14ac:dyDescent="0.3">
      <c r="A13034" s="43" t="s">
        <v>3200</v>
      </c>
      <c r="B13034" s="43">
        <v>543</v>
      </c>
      <c r="C13034" s="43" t="s">
        <v>15689</v>
      </c>
    </row>
    <row r="13035" spans="1:3" x14ac:dyDescent="0.3">
      <c r="A13035" s="43" t="s">
        <v>689</v>
      </c>
      <c r="B13035" s="43">
        <v>523</v>
      </c>
      <c r="C13035" s="43" t="s">
        <v>15689</v>
      </c>
    </row>
    <row r="13036" spans="1:3" x14ac:dyDescent="0.3">
      <c r="A13036" s="43" t="s">
        <v>3390</v>
      </c>
      <c r="B13036" s="43">
        <v>522</v>
      </c>
      <c r="C13036" s="43" t="s">
        <v>15689</v>
      </c>
    </row>
    <row r="13037" spans="1:3" x14ac:dyDescent="0.3">
      <c r="A13037" s="43" t="s">
        <v>21471</v>
      </c>
      <c r="B13037" s="43">
        <v>513</v>
      </c>
      <c r="C13037" s="43" t="s">
        <v>15689</v>
      </c>
    </row>
    <row r="13038" spans="1:3" x14ac:dyDescent="0.3">
      <c r="A13038" s="43" t="s">
        <v>8031</v>
      </c>
      <c r="B13038" s="43">
        <v>507</v>
      </c>
      <c r="C13038" s="43" t="s">
        <v>15689</v>
      </c>
    </row>
    <row r="13039" spans="1:3" x14ac:dyDescent="0.3">
      <c r="A13039" s="43" t="s">
        <v>21472</v>
      </c>
      <c r="B13039" s="43">
        <v>497</v>
      </c>
      <c r="C13039" s="43" t="s">
        <v>15689</v>
      </c>
    </row>
    <row r="13040" spans="1:3" x14ac:dyDescent="0.3">
      <c r="A13040" s="43" t="s">
        <v>3282</v>
      </c>
      <c r="B13040" s="43">
        <v>481</v>
      </c>
      <c r="C13040" s="43" t="s">
        <v>15689</v>
      </c>
    </row>
    <row r="13041" spans="1:3" x14ac:dyDescent="0.3">
      <c r="A13041" s="43" t="s">
        <v>8295</v>
      </c>
      <c r="B13041" s="43">
        <v>471</v>
      </c>
      <c r="C13041" s="43" t="s">
        <v>15689</v>
      </c>
    </row>
    <row r="13042" spans="1:3" x14ac:dyDescent="0.3">
      <c r="A13042" s="43" t="s">
        <v>6088</v>
      </c>
      <c r="B13042" s="43">
        <v>470</v>
      </c>
      <c r="C13042" s="43" t="s">
        <v>15689</v>
      </c>
    </row>
    <row r="13043" spans="1:3" x14ac:dyDescent="0.3">
      <c r="A13043" s="43" t="s">
        <v>21473</v>
      </c>
      <c r="B13043" s="43">
        <v>441</v>
      </c>
      <c r="C13043" s="43" t="s">
        <v>15689</v>
      </c>
    </row>
    <row r="13044" spans="1:3" x14ac:dyDescent="0.3">
      <c r="A13044" s="43" t="s">
        <v>3460</v>
      </c>
      <c r="B13044" s="43">
        <v>432</v>
      </c>
      <c r="C13044" s="43" t="s">
        <v>15689</v>
      </c>
    </row>
    <row r="13045" spans="1:3" x14ac:dyDescent="0.3">
      <c r="A13045" s="43" t="s">
        <v>8143</v>
      </c>
      <c r="B13045" s="43">
        <v>405</v>
      </c>
      <c r="C13045" s="43" t="s">
        <v>15689</v>
      </c>
    </row>
    <row r="13046" spans="1:3" x14ac:dyDescent="0.3">
      <c r="A13046" s="43" t="s">
        <v>9978</v>
      </c>
      <c r="B13046" s="43">
        <v>362</v>
      </c>
      <c r="C13046" s="43" t="s">
        <v>15689</v>
      </c>
    </row>
    <row r="13047" spans="1:3" x14ac:dyDescent="0.3">
      <c r="A13047" s="43" t="s">
        <v>21474</v>
      </c>
      <c r="B13047" s="43">
        <v>355</v>
      </c>
      <c r="C13047" s="43" t="s">
        <v>15689</v>
      </c>
    </row>
    <row r="13048" spans="1:3" x14ac:dyDescent="0.3">
      <c r="A13048" s="43" t="s">
        <v>3244</v>
      </c>
      <c r="B13048" s="43">
        <v>344</v>
      </c>
      <c r="C13048" s="43" t="s">
        <v>15689</v>
      </c>
    </row>
    <row r="13049" spans="1:3" x14ac:dyDescent="0.3">
      <c r="A13049" s="43" t="s">
        <v>3300</v>
      </c>
      <c r="B13049" s="43">
        <v>335</v>
      </c>
      <c r="C13049" s="43" t="s">
        <v>15689</v>
      </c>
    </row>
    <row r="13050" spans="1:3" x14ac:dyDescent="0.3">
      <c r="A13050" s="43" t="s">
        <v>3325</v>
      </c>
      <c r="B13050" s="43">
        <v>332</v>
      </c>
      <c r="C13050" s="43" t="s">
        <v>15689</v>
      </c>
    </row>
    <row r="13051" spans="1:3" x14ac:dyDescent="0.3">
      <c r="A13051" s="43" t="s">
        <v>10283</v>
      </c>
      <c r="B13051" s="43">
        <v>327</v>
      </c>
      <c r="C13051" s="43" t="s">
        <v>15689</v>
      </c>
    </row>
    <row r="13052" spans="1:3" x14ac:dyDescent="0.3">
      <c r="A13052" s="43" t="s">
        <v>3418</v>
      </c>
      <c r="B13052" s="43">
        <v>319</v>
      </c>
      <c r="C13052" s="43" t="s">
        <v>15689</v>
      </c>
    </row>
    <row r="13053" spans="1:3" x14ac:dyDescent="0.3">
      <c r="A13053" s="43" t="s">
        <v>3471</v>
      </c>
      <c r="B13053" s="43">
        <v>317</v>
      </c>
      <c r="C13053" s="43" t="s">
        <v>15689</v>
      </c>
    </row>
    <row r="13054" spans="1:3" x14ac:dyDescent="0.3">
      <c r="A13054" s="43" t="s">
        <v>7962</v>
      </c>
      <c r="B13054" s="43">
        <v>309</v>
      </c>
      <c r="C13054" s="43" t="s">
        <v>15689</v>
      </c>
    </row>
    <row r="13055" spans="1:3" x14ac:dyDescent="0.3">
      <c r="A13055" s="43" t="s">
        <v>8962</v>
      </c>
      <c r="B13055" s="43">
        <v>300</v>
      </c>
      <c r="C13055" s="43" t="s">
        <v>15689</v>
      </c>
    </row>
    <row r="13056" spans="1:3" x14ac:dyDescent="0.3">
      <c r="A13056" s="43" t="s">
        <v>7893</v>
      </c>
      <c r="B13056" s="43">
        <v>299</v>
      </c>
      <c r="C13056" s="43" t="s">
        <v>15689</v>
      </c>
    </row>
    <row r="13057" spans="1:3" x14ac:dyDescent="0.3">
      <c r="A13057" s="43" t="s">
        <v>3441</v>
      </c>
      <c r="B13057" s="43">
        <v>299</v>
      </c>
      <c r="C13057" s="43" t="s">
        <v>15689</v>
      </c>
    </row>
    <row r="13058" spans="1:3" x14ac:dyDescent="0.3">
      <c r="A13058" s="43" t="s">
        <v>4638</v>
      </c>
      <c r="B13058" s="43">
        <v>294</v>
      </c>
      <c r="C13058" s="43" t="s">
        <v>15689</v>
      </c>
    </row>
    <row r="13059" spans="1:3" x14ac:dyDescent="0.3">
      <c r="A13059" s="43" t="s">
        <v>4492</v>
      </c>
      <c r="B13059" s="43">
        <v>287</v>
      </c>
      <c r="C13059" s="43" t="s">
        <v>15689</v>
      </c>
    </row>
    <row r="13060" spans="1:3" x14ac:dyDescent="0.3">
      <c r="A13060" s="43" t="s">
        <v>8082</v>
      </c>
      <c r="B13060" s="43">
        <v>281</v>
      </c>
      <c r="C13060" s="43" t="s">
        <v>15689</v>
      </c>
    </row>
    <row r="13061" spans="1:3" x14ac:dyDescent="0.3">
      <c r="A13061" s="43" t="s">
        <v>5017</v>
      </c>
      <c r="B13061" s="43">
        <v>277</v>
      </c>
      <c r="C13061" s="43" t="s">
        <v>15689</v>
      </c>
    </row>
    <row r="13062" spans="1:3" x14ac:dyDescent="0.3">
      <c r="A13062" s="43" t="s">
        <v>8622</v>
      </c>
      <c r="B13062" s="43">
        <v>275</v>
      </c>
      <c r="C13062" s="43" t="s">
        <v>15689</v>
      </c>
    </row>
    <row r="13063" spans="1:3" x14ac:dyDescent="0.3">
      <c r="A13063" s="43" t="s">
        <v>21475</v>
      </c>
      <c r="B13063" s="43">
        <v>275</v>
      </c>
      <c r="C13063" s="43" t="s">
        <v>15689</v>
      </c>
    </row>
    <row r="13064" spans="1:3" x14ac:dyDescent="0.3">
      <c r="A13064" s="43" t="s">
        <v>10937</v>
      </c>
      <c r="B13064" s="43">
        <v>265</v>
      </c>
      <c r="C13064" s="43" t="s">
        <v>15689</v>
      </c>
    </row>
    <row r="13065" spans="1:3" x14ac:dyDescent="0.3">
      <c r="A13065" s="43" t="s">
        <v>8096</v>
      </c>
      <c r="B13065" s="43">
        <v>254</v>
      </c>
      <c r="C13065" s="43" t="s">
        <v>15689</v>
      </c>
    </row>
    <row r="13066" spans="1:3" x14ac:dyDescent="0.3">
      <c r="A13066" s="43" t="s">
        <v>3297</v>
      </c>
      <c r="B13066" s="43">
        <v>251</v>
      </c>
      <c r="C13066" s="43" t="s">
        <v>15689</v>
      </c>
    </row>
    <row r="13067" spans="1:3" x14ac:dyDescent="0.3">
      <c r="A13067" s="43" t="s">
        <v>8007</v>
      </c>
      <c r="B13067" s="43">
        <v>242</v>
      </c>
      <c r="C13067" s="43" t="s">
        <v>15689</v>
      </c>
    </row>
    <row r="13068" spans="1:3" x14ac:dyDescent="0.3">
      <c r="A13068" s="43" t="s">
        <v>21476</v>
      </c>
      <c r="B13068" s="43">
        <v>241</v>
      </c>
      <c r="C13068" s="43" t="s">
        <v>15689</v>
      </c>
    </row>
    <row r="13069" spans="1:3" x14ac:dyDescent="0.3">
      <c r="A13069" s="43" t="s">
        <v>14792</v>
      </c>
      <c r="B13069" s="43">
        <v>230</v>
      </c>
      <c r="C13069" s="43" t="s">
        <v>15689</v>
      </c>
    </row>
    <row r="13070" spans="1:3" x14ac:dyDescent="0.3">
      <c r="A13070" s="43" t="s">
        <v>7876</v>
      </c>
      <c r="B13070" s="43">
        <v>228</v>
      </c>
      <c r="C13070" s="43" t="s">
        <v>15689</v>
      </c>
    </row>
    <row r="13071" spans="1:3" x14ac:dyDescent="0.3">
      <c r="A13071" s="43" t="s">
        <v>8913</v>
      </c>
      <c r="B13071" s="43">
        <v>222</v>
      </c>
      <c r="C13071" s="43" t="s">
        <v>15689</v>
      </c>
    </row>
    <row r="13072" spans="1:3" x14ac:dyDescent="0.3">
      <c r="A13072" s="43" t="s">
        <v>8005</v>
      </c>
      <c r="B13072" s="43">
        <v>211</v>
      </c>
      <c r="C13072" s="43" t="s">
        <v>15689</v>
      </c>
    </row>
    <row r="13073" spans="1:3" x14ac:dyDescent="0.3">
      <c r="A13073" s="43" t="s">
        <v>21477</v>
      </c>
      <c r="B13073" s="43">
        <v>209</v>
      </c>
      <c r="C13073" s="43" t="s">
        <v>15689</v>
      </c>
    </row>
    <row r="13074" spans="1:3" x14ac:dyDescent="0.3">
      <c r="A13074" s="43" t="s">
        <v>5190</v>
      </c>
      <c r="B13074" s="43">
        <v>207</v>
      </c>
      <c r="C13074" s="43" t="s">
        <v>15689</v>
      </c>
    </row>
    <row r="13075" spans="1:3" x14ac:dyDescent="0.3">
      <c r="A13075" s="43" t="s">
        <v>21478</v>
      </c>
      <c r="B13075" s="43">
        <v>199</v>
      </c>
      <c r="C13075" s="43" t="s">
        <v>15689</v>
      </c>
    </row>
    <row r="13076" spans="1:3" x14ac:dyDescent="0.3">
      <c r="A13076" s="43" t="s">
        <v>3362</v>
      </c>
      <c r="B13076" s="43">
        <v>193</v>
      </c>
      <c r="C13076" s="43" t="s">
        <v>15689</v>
      </c>
    </row>
    <row r="13077" spans="1:3" x14ac:dyDescent="0.3">
      <c r="A13077" s="43" t="s">
        <v>3344</v>
      </c>
      <c r="B13077" s="43">
        <v>189</v>
      </c>
      <c r="C13077" s="43" t="s">
        <v>15689</v>
      </c>
    </row>
    <row r="13078" spans="1:3" x14ac:dyDescent="0.3">
      <c r="A13078" s="43" t="s">
        <v>3354</v>
      </c>
      <c r="B13078" s="43">
        <v>189</v>
      </c>
      <c r="C13078" s="43" t="s">
        <v>15689</v>
      </c>
    </row>
    <row r="13079" spans="1:3" x14ac:dyDescent="0.3">
      <c r="A13079" s="43" t="s">
        <v>9681</v>
      </c>
      <c r="B13079" s="43">
        <v>185</v>
      </c>
      <c r="C13079" s="43" t="s">
        <v>15689</v>
      </c>
    </row>
    <row r="13080" spans="1:3" x14ac:dyDescent="0.3">
      <c r="A13080" s="43" t="s">
        <v>3369</v>
      </c>
      <c r="B13080" s="43">
        <v>163</v>
      </c>
      <c r="C13080" s="43" t="s">
        <v>15689</v>
      </c>
    </row>
    <row r="13081" spans="1:3" x14ac:dyDescent="0.3">
      <c r="A13081" s="43" t="s">
        <v>4898</v>
      </c>
      <c r="B13081" s="43">
        <v>159</v>
      </c>
      <c r="C13081" s="43" t="s">
        <v>15689</v>
      </c>
    </row>
    <row r="13082" spans="1:3" x14ac:dyDescent="0.3">
      <c r="A13082" s="43" t="s">
        <v>8341</v>
      </c>
      <c r="B13082" s="43">
        <v>153</v>
      </c>
      <c r="C13082" s="43" t="s">
        <v>15689</v>
      </c>
    </row>
    <row r="13083" spans="1:3" x14ac:dyDescent="0.3">
      <c r="A13083" s="43" t="s">
        <v>10720</v>
      </c>
      <c r="B13083" s="43">
        <v>150</v>
      </c>
      <c r="C13083" s="43" t="s">
        <v>15689</v>
      </c>
    </row>
    <row r="13084" spans="1:3" x14ac:dyDescent="0.3">
      <c r="A13084" s="43" t="s">
        <v>3731</v>
      </c>
      <c r="B13084" s="43">
        <v>147</v>
      </c>
      <c r="C13084" s="43" t="s">
        <v>15689</v>
      </c>
    </row>
    <row r="13085" spans="1:3" x14ac:dyDescent="0.3">
      <c r="A13085" s="43" t="s">
        <v>8462</v>
      </c>
      <c r="B13085" s="43">
        <v>144</v>
      </c>
      <c r="C13085" s="43" t="s">
        <v>15689</v>
      </c>
    </row>
    <row r="13086" spans="1:3" x14ac:dyDescent="0.3">
      <c r="A13086" s="43" t="s">
        <v>3561</v>
      </c>
      <c r="B13086" s="43">
        <v>143</v>
      </c>
      <c r="C13086" s="43" t="s">
        <v>15689</v>
      </c>
    </row>
    <row r="13087" spans="1:3" x14ac:dyDescent="0.3">
      <c r="A13087" s="43" t="s">
        <v>3684</v>
      </c>
      <c r="B13087" s="43">
        <v>140</v>
      </c>
      <c r="C13087" s="43" t="s">
        <v>15689</v>
      </c>
    </row>
    <row r="13088" spans="1:3" x14ac:dyDescent="0.3">
      <c r="A13088" s="43" t="s">
        <v>8685</v>
      </c>
      <c r="B13088" s="43">
        <v>136</v>
      </c>
      <c r="C13088" s="43" t="s">
        <v>15689</v>
      </c>
    </row>
    <row r="13089" spans="1:3" x14ac:dyDescent="0.3">
      <c r="A13089" s="43" t="s">
        <v>7982</v>
      </c>
      <c r="B13089" s="43">
        <v>135</v>
      </c>
      <c r="C13089" s="43" t="s">
        <v>15689</v>
      </c>
    </row>
    <row r="13090" spans="1:3" x14ac:dyDescent="0.3">
      <c r="A13090" s="43" t="s">
        <v>7949</v>
      </c>
      <c r="B13090" s="43">
        <v>135</v>
      </c>
      <c r="C13090" s="43" t="s">
        <v>15689</v>
      </c>
    </row>
    <row r="13091" spans="1:3" x14ac:dyDescent="0.3">
      <c r="A13091" s="43" t="s">
        <v>4881</v>
      </c>
      <c r="B13091" s="43">
        <v>135</v>
      </c>
      <c r="C13091" s="43" t="s">
        <v>15689</v>
      </c>
    </row>
    <row r="13092" spans="1:3" x14ac:dyDescent="0.3">
      <c r="A13092" s="43" t="s">
        <v>21479</v>
      </c>
      <c r="B13092" s="43">
        <v>134</v>
      </c>
      <c r="C13092" s="43" t="s">
        <v>15689</v>
      </c>
    </row>
    <row r="13093" spans="1:3" x14ac:dyDescent="0.3">
      <c r="A13093" s="43" t="s">
        <v>8603</v>
      </c>
      <c r="B13093" s="43">
        <v>129</v>
      </c>
      <c r="C13093" s="43" t="s">
        <v>15689</v>
      </c>
    </row>
    <row r="13094" spans="1:3" x14ac:dyDescent="0.3">
      <c r="A13094" s="43" t="s">
        <v>3476</v>
      </c>
      <c r="B13094" s="43">
        <v>124</v>
      </c>
      <c r="C13094" s="43" t="s">
        <v>15689</v>
      </c>
    </row>
    <row r="13095" spans="1:3" x14ac:dyDescent="0.3">
      <c r="A13095" s="43" t="s">
        <v>4157</v>
      </c>
      <c r="B13095" s="43">
        <v>121</v>
      </c>
      <c r="C13095" s="43" t="s">
        <v>15689</v>
      </c>
    </row>
    <row r="13096" spans="1:3" x14ac:dyDescent="0.3">
      <c r="A13096" s="43" t="s">
        <v>21480</v>
      </c>
      <c r="B13096" s="43">
        <v>117</v>
      </c>
      <c r="C13096" s="43" t="s">
        <v>15689</v>
      </c>
    </row>
    <row r="13097" spans="1:3" x14ac:dyDescent="0.3">
      <c r="A13097" s="43" t="s">
        <v>8629</v>
      </c>
      <c r="B13097" s="43">
        <v>107</v>
      </c>
      <c r="C13097" s="43" t="s">
        <v>15689</v>
      </c>
    </row>
    <row r="13098" spans="1:3" x14ac:dyDescent="0.3">
      <c r="A13098" s="43" t="s">
        <v>8540</v>
      </c>
      <c r="B13098" s="43">
        <v>103</v>
      </c>
      <c r="C13098" s="43" t="s">
        <v>15689</v>
      </c>
    </row>
    <row r="13099" spans="1:3" x14ac:dyDescent="0.3">
      <c r="A13099" s="43" t="s">
        <v>3839</v>
      </c>
      <c r="B13099" s="43">
        <v>101</v>
      </c>
      <c r="C13099" s="43" t="s">
        <v>15689</v>
      </c>
    </row>
    <row r="13100" spans="1:3" x14ac:dyDescent="0.3">
      <c r="A13100" s="43" t="s">
        <v>3972</v>
      </c>
      <c r="B13100" s="43">
        <v>95</v>
      </c>
      <c r="C13100" s="43" t="s">
        <v>15689</v>
      </c>
    </row>
    <row r="13101" spans="1:3" x14ac:dyDescent="0.3">
      <c r="A13101" s="43" t="s">
        <v>8914</v>
      </c>
      <c r="B13101" s="43">
        <v>94</v>
      </c>
      <c r="C13101" s="43" t="s">
        <v>15689</v>
      </c>
    </row>
    <row r="13102" spans="1:3" x14ac:dyDescent="0.3">
      <c r="A13102" s="43" t="s">
        <v>21481</v>
      </c>
      <c r="B13102" s="43">
        <v>94</v>
      </c>
      <c r="C13102" s="43" t="s">
        <v>15689</v>
      </c>
    </row>
    <row r="13103" spans="1:3" x14ac:dyDescent="0.3">
      <c r="A13103" s="43" t="s">
        <v>707</v>
      </c>
      <c r="B13103" s="43">
        <v>93</v>
      </c>
      <c r="C13103" s="43" t="s">
        <v>15689</v>
      </c>
    </row>
    <row r="13104" spans="1:3" x14ac:dyDescent="0.3">
      <c r="A13104" s="43" t="s">
        <v>9256</v>
      </c>
      <c r="B13104" s="43">
        <v>91</v>
      </c>
      <c r="C13104" s="43" t="s">
        <v>15689</v>
      </c>
    </row>
    <row r="13105" spans="1:3" x14ac:dyDescent="0.3">
      <c r="A13105" s="43" t="s">
        <v>9159</v>
      </c>
      <c r="B13105" s="43">
        <v>89</v>
      </c>
      <c r="C13105" s="43" t="s">
        <v>15689</v>
      </c>
    </row>
    <row r="13106" spans="1:3" x14ac:dyDescent="0.3">
      <c r="A13106" s="43" t="s">
        <v>8028</v>
      </c>
      <c r="B13106" s="43">
        <v>88</v>
      </c>
      <c r="C13106" s="43" t="s">
        <v>15689</v>
      </c>
    </row>
    <row r="13107" spans="1:3" x14ac:dyDescent="0.3">
      <c r="A13107" s="43" t="s">
        <v>8278</v>
      </c>
      <c r="B13107" s="43">
        <v>86</v>
      </c>
      <c r="C13107" s="43" t="s">
        <v>15689</v>
      </c>
    </row>
    <row r="13108" spans="1:3" x14ac:dyDescent="0.3">
      <c r="A13108" s="43" t="s">
        <v>4285</v>
      </c>
      <c r="B13108" s="43">
        <v>85</v>
      </c>
      <c r="C13108" s="43" t="s">
        <v>15689</v>
      </c>
    </row>
    <row r="13109" spans="1:3" x14ac:dyDescent="0.3">
      <c r="A13109" s="43" t="s">
        <v>8335</v>
      </c>
      <c r="B13109" s="43">
        <v>83</v>
      </c>
      <c r="C13109" s="43" t="s">
        <v>15689</v>
      </c>
    </row>
    <row r="13110" spans="1:3" x14ac:dyDescent="0.3">
      <c r="A13110" s="43" t="s">
        <v>8471</v>
      </c>
      <c r="B13110" s="43">
        <v>83</v>
      </c>
      <c r="C13110" s="43" t="s">
        <v>15689</v>
      </c>
    </row>
    <row r="13111" spans="1:3" x14ac:dyDescent="0.3">
      <c r="A13111" s="43" t="s">
        <v>4040</v>
      </c>
      <c r="B13111" s="43">
        <v>81</v>
      </c>
      <c r="C13111" s="43" t="s">
        <v>15689</v>
      </c>
    </row>
    <row r="13112" spans="1:3" x14ac:dyDescent="0.3">
      <c r="A13112" s="43" t="s">
        <v>3982</v>
      </c>
      <c r="B13112" s="43">
        <v>78</v>
      </c>
      <c r="C13112" s="43" t="s">
        <v>15689</v>
      </c>
    </row>
    <row r="13113" spans="1:3" x14ac:dyDescent="0.3">
      <c r="A13113" s="43" t="s">
        <v>21482</v>
      </c>
      <c r="B13113" s="43">
        <v>78</v>
      </c>
      <c r="C13113" s="43" t="s">
        <v>15689</v>
      </c>
    </row>
    <row r="13114" spans="1:3" x14ac:dyDescent="0.3">
      <c r="A13114" s="44" t="s">
        <v>21483</v>
      </c>
      <c r="B13114" s="43">
        <v>75</v>
      </c>
      <c r="C13114" s="43" t="s">
        <v>15689</v>
      </c>
    </row>
    <row r="13115" spans="1:3" x14ac:dyDescent="0.3">
      <c r="A13115" s="43" t="s">
        <v>8605</v>
      </c>
      <c r="B13115" s="43">
        <v>71</v>
      </c>
      <c r="C13115" s="43" t="s">
        <v>15689</v>
      </c>
    </row>
    <row r="13116" spans="1:3" x14ac:dyDescent="0.3">
      <c r="A13116" s="43" t="s">
        <v>3844</v>
      </c>
      <c r="B13116" s="43">
        <v>71</v>
      </c>
      <c r="C13116" s="43" t="s">
        <v>15689</v>
      </c>
    </row>
    <row r="13117" spans="1:3" x14ac:dyDescent="0.3">
      <c r="A13117" s="43" t="s">
        <v>8985</v>
      </c>
      <c r="B13117" s="43">
        <v>69</v>
      </c>
      <c r="C13117" s="43" t="s">
        <v>15689</v>
      </c>
    </row>
    <row r="13118" spans="1:3" x14ac:dyDescent="0.3">
      <c r="A13118" s="43" t="s">
        <v>9662</v>
      </c>
      <c r="B13118" s="43">
        <v>68</v>
      </c>
      <c r="C13118" s="43" t="s">
        <v>15689</v>
      </c>
    </row>
    <row r="13119" spans="1:3" x14ac:dyDescent="0.3">
      <c r="A13119" s="43" t="s">
        <v>3493</v>
      </c>
      <c r="B13119" s="43">
        <v>65</v>
      </c>
      <c r="C13119" s="43" t="s">
        <v>15689</v>
      </c>
    </row>
    <row r="13120" spans="1:3" x14ac:dyDescent="0.3">
      <c r="A13120" s="43" t="s">
        <v>21484</v>
      </c>
      <c r="B13120" s="43">
        <v>64</v>
      </c>
      <c r="C13120" s="43" t="s">
        <v>15689</v>
      </c>
    </row>
    <row r="13121" spans="1:3" x14ac:dyDescent="0.3">
      <c r="A13121" s="43" t="s">
        <v>9161</v>
      </c>
      <c r="B13121" s="43">
        <v>62</v>
      </c>
      <c r="C13121" s="43" t="s">
        <v>15689</v>
      </c>
    </row>
    <row r="13122" spans="1:3" x14ac:dyDescent="0.3">
      <c r="A13122" s="43" t="s">
        <v>8805</v>
      </c>
      <c r="B13122" s="43">
        <v>60</v>
      </c>
      <c r="C13122" s="43" t="s">
        <v>15689</v>
      </c>
    </row>
    <row r="13123" spans="1:3" x14ac:dyDescent="0.3">
      <c r="A13123" s="43" t="s">
        <v>3900</v>
      </c>
      <c r="B13123" s="43">
        <v>60</v>
      </c>
      <c r="C13123" s="43" t="s">
        <v>15689</v>
      </c>
    </row>
    <row r="13124" spans="1:3" x14ac:dyDescent="0.3">
      <c r="A13124" s="43" t="s">
        <v>9143</v>
      </c>
      <c r="B13124" s="43">
        <v>59</v>
      </c>
      <c r="C13124" s="43" t="s">
        <v>15689</v>
      </c>
    </row>
    <row r="13125" spans="1:3" x14ac:dyDescent="0.3">
      <c r="A13125" s="43" t="s">
        <v>10388</v>
      </c>
      <c r="B13125" s="43">
        <v>59</v>
      </c>
      <c r="C13125" s="43" t="s">
        <v>15689</v>
      </c>
    </row>
    <row r="13126" spans="1:3" x14ac:dyDescent="0.3">
      <c r="A13126" s="43" t="s">
        <v>10318</v>
      </c>
      <c r="B13126" s="43">
        <v>59</v>
      </c>
      <c r="C13126" s="43" t="s">
        <v>15689</v>
      </c>
    </row>
    <row r="13127" spans="1:3" x14ac:dyDescent="0.3">
      <c r="A13127" s="43" t="s">
        <v>8314</v>
      </c>
      <c r="B13127" s="43">
        <v>57</v>
      </c>
      <c r="C13127" s="43" t="s">
        <v>15689</v>
      </c>
    </row>
    <row r="13128" spans="1:3" x14ac:dyDescent="0.3">
      <c r="A13128" s="43" t="s">
        <v>8456</v>
      </c>
      <c r="B13128" s="43">
        <v>57</v>
      </c>
      <c r="C13128" s="43" t="s">
        <v>15689</v>
      </c>
    </row>
    <row r="13129" spans="1:3" x14ac:dyDescent="0.3">
      <c r="A13129" s="43" t="s">
        <v>8780</v>
      </c>
      <c r="B13129" s="43">
        <v>57</v>
      </c>
      <c r="C13129" s="43" t="s">
        <v>15689</v>
      </c>
    </row>
    <row r="13130" spans="1:3" x14ac:dyDescent="0.3">
      <c r="A13130" s="43" t="s">
        <v>8463</v>
      </c>
      <c r="B13130" s="43">
        <v>56</v>
      </c>
      <c r="C13130" s="43" t="s">
        <v>15689</v>
      </c>
    </row>
    <row r="13131" spans="1:3" x14ac:dyDescent="0.3">
      <c r="A13131" s="43" t="s">
        <v>10534</v>
      </c>
      <c r="B13131" s="43">
        <v>54</v>
      </c>
      <c r="C13131" s="43" t="s">
        <v>15689</v>
      </c>
    </row>
    <row r="13132" spans="1:3" x14ac:dyDescent="0.3">
      <c r="A13132" s="43" t="s">
        <v>4084</v>
      </c>
      <c r="B13132" s="43">
        <v>53</v>
      </c>
      <c r="C13132" s="43" t="s">
        <v>15689</v>
      </c>
    </row>
    <row r="13133" spans="1:3" x14ac:dyDescent="0.3">
      <c r="A13133" s="43" t="s">
        <v>11030</v>
      </c>
      <c r="B13133" s="43">
        <v>52</v>
      </c>
      <c r="C13133" s="43" t="s">
        <v>15689</v>
      </c>
    </row>
    <row r="13134" spans="1:3" x14ac:dyDescent="0.3">
      <c r="A13134" s="43" t="s">
        <v>8996</v>
      </c>
      <c r="B13134" s="43">
        <v>51</v>
      </c>
      <c r="C13134" s="43" t="s">
        <v>15689</v>
      </c>
    </row>
    <row r="13135" spans="1:3" x14ac:dyDescent="0.3">
      <c r="A13135" s="43" t="s">
        <v>8912</v>
      </c>
      <c r="B13135" s="43">
        <v>48</v>
      </c>
      <c r="C13135" s="43" t="s">
        <v>15689</v>
      </c>
    </row>
    <row r="13136" spans="1:3" x14ac:dyDescent="0.3">
      <c r="A13136" s="43" t="s">
        <v>21485</v>
      </c>
      <c r="B13136" s="43">
        <v>48</v>
      </c>
      <c r="C13136" s="43" t="s">
        <v>15689</v>
      </c>
    </row>
    <row r="13137" spans="1:3" x14ac:dyDescent="0.3">
      <c r="A13137" s="43" t="s">
        <v>9018</v>
      </c>
      <c r="B13137" s="43">
        <v>47</v>
      </c>
      <c r="C13137" s="43" t="s">
        <v>15689</v>
      </c>
    </row>
    <row r="13138" spans="1:3" x14ac:dyDescent="0.3">
      <c r="A13138" s="43" t="s">
        <v>3908</v>
      </c>
      <c r="B13138" s="43">
        <v>46</v>
      </c>
      <c r="C13138" s="43" t="s">
        <v>15689</v>
      </c>
    </row>
    <row r="13139" spans="1:3" x14ac:dyDescent="0.3">
      <c r="A13139" s="43" t="s">
        <v>10483</v>
      </c>
      <c r="B13139" s="43">
        <v>43</v>
      </c>
      <c r="C13139" s="43" t="s">
        <v>15689</v>
      </c>
    </row>
    <row r="13140" spans="1:3" x14ac:dyDescent="0.3">
      <c r="A13140" s="43" t="s">
        <v>4120</v>
      </c>
      <c r="B13140" s="43">
        <v>43</v>
      </c>
      <c r="C13140" s="43" t="s">
        <v>15689</v>
      </c>
    </row>
    <row r="13141" spans="1:3" x14ac:dyDescent="0.3">
      <c r="A13141" s="43" t="s">
        <v>4402</v>
      </c>
      <c r="B13141" s="43">
        <v>43</v>
      </c>
      <c r="C13141" s="43" t="s">
        <v>15689</v>
      </c>
    </row>
    <row r="13142" spans="1:3" x14ac:dyDescent="0.3">
      <c r="A13142" s="43" t="s">
        <v>8556</v>
      </c>
      <c r="B13142" s="43">
        <v>42</v>
      </c>
      <c r="C13142" s="43" t="s">
        <v>15689</v>
      </c>
    </row>
    <row r="13143" spans="1:3" x14ac:dyDescent="0.3">
      <c r="A13143" s="43" t="s">
        <v>9740</v>
      </c>
      <c r="B13143" s="43">
        <v>41</v>
      </c>
      <c r="C13143" s="43" t="s">
        <v>15689</v>
      </c>
    </row>
    <row r="13144" spans="1:3" x14ac:dyDescent="0.3">
      <c r="A13144" s="43" t="s">
        <v>5081</v>
      </c>
      <c r="B13144" s="43">
        <v>41</v>
      </c>
      <c r="C13144" s="43" t="s">
        <v>15689</v>
      </c>
    </row>
    <row r="13145" spans="1:3" x14ac:dyDescent="0.3">
      <c r="A13145" s="43" t="s">
        <v>21486</v>
      </c>
      <c r="B13145" s="43">
        <v>40</v>
      </c>
      <c r="C13145" s="43" t="s">
        <v>15689</v>
      </c>
    </row>
    <row r="13146" spans="1:3" x14ac:dyDescent="0.3">
      <c r="A13146" s="43" t="s">
        <v>4081</v>
      </c>
      <c r="B13146" s="43">
        <v>40</v>
      </c>
      <c r="C13146" s="43" t="s">
        <v>15689</v>
      </c>
    </row>
    <row r="13147" spans="1:3" x14ac:dyDescent="0.3">
      <c r="A13147" s="43" t="s">
        <v>4331</v>
      </c>
      <c r="B13147" s="43">
        <v>39</v>
      </c>
      <c r="C13147" s="43" t="s">
        <v>15689</v>
      </c>
    </row>
    <row r="13148" spans="1:3" x14ac:dyDescent="0.3">
      <c r="A13148" s="43" t="s">
        <v>9314</v>
      </c>
      <c r="B13148" s="43">
        <v>38</v>
      </c>
      <c r="C13148" s="43" t="s">
        <v>15689</v>
      </c>
    </row>
    <row r="13149" spans="1:3" x14ac:dyDescent="0.3">
      <c r="A13149" s="43" t="s">
        <v>11718</v>
      </c>
      <c r="B13149" s="43">
        <v>37</v>
      </c>
      <c r="C13149" s="43" t="s">
        <v>15689</v>
      </c>
    </row>
    <row r="13150" spans="1:3" x14ac:dyDescent="0.3">
      <c r="A13150" s="43" t="s">
        <v>11624</v>
      </c>
      <c r="B13150" s="43">
        <v>36</v>
      </c>
      <c r="C13150" s="43" t="s">
        <v>15689</v>
      </c>
    </row>
    <row r="13151" spans="1:3" x14ac:dyDescent="0.3">
      <c r="A13151" s="44" t="s">
        <v>14332</v>
      </c>
      <c r="B13151" s="43">
        <v>35</v>
      </c>
      <c r="C13151" s="43" t="s">
        <v>15689</v>
      </c>
    </row>
    <row r="13152" spans="1:3" x14ac:dyDescent="0.3">
      <c r="A13152" s="43" t="s">
        <v>8743</v>
      </c>
      <c r="B13152" s="43">
        <v>34</v>
      </c>
      <c r="C13152" s="43" t="s">
        <v>15689</v>
      </c>
    </row>
    <row r="13153" spans="1:3" x14ac:dyDescent="0.3">
      <c r="A13153" s="43" t="s">
        <v>5028</v>
      </c>
      <c r="B13153" s="43">
        <v>34</v>
      </c>
      <c r="C13153" s="43" t="s">
        <v>15689</v>
      </c>
    </row>
    <row r="13154" spans="1:3" x14ac:dyDescent="0.3">
      <c r="A13154" s="43" t="s">
        <v>9063</v>
      </c>
      <c r="B13154" s="43">
        <v>33</v>
      </c>
      <c r="C13154" s="43" t="s">
        <v>15689</v>
      </c>
    </row>
    <row r="13155" spans="1:3" x14ac:dyDescent="0.3">
      <c r="A13155" s="43" t="s">
        <v>21487</v>
      </c>
      <c r="B13155" s="43">
        <v>32</v>
      </c>
      <c r="C13155" s="43" t="s">
        <v>15689</v>
      </c>
    </row>
    <row r="13156" spans="1:3" x14ac:dyDescent="0.3">
      <c r="A13156" s="43" t="s">
        <v>8745</v>
      </c>
      <c r="B13156" s="43">
        <v>31</v>
      </c>
      <c r="C13156" s="43" t="s">
        <v>15689</v>
      </c>
    </row>
    <row r="13157" spans="1:3" x14ac:dyDescent="0.3">
      <c r="A13157" s="43" t="s">
        <v>1169</v>
      </c>
      <c r="B13157" s="43">
        <v>30</v>
      </c>
      <c r="C13157" s="43" t="s">
        <v>15689</v>
      </c>
    </row>
    <row r="13158" spans="1:3" x14ac:dyDescent="0.3">
      <c r="A13158" s="43" t="s">
        <v>4643</v>
      </c>
      <c r="B13158" s="43">
        <v>30</v>
      </c>
      <c r="C13158" s="43" t="s">
        <v>15689</v>
      </c>
    </row>
    <row r="13159" spans="1:3" x14ac:dyDescent="0.3">
      <c r="A13159" s="43" t="s">
        <v>11314</v>
      </c>
      <c r="B13159" s="43">
        <v>29</v>
      </c>
      <c r="C13159" s="43" t="s">
        <v>15689</v>
      </c>
    </row>
    <row r="13160" spans="1:3" x14ac:dyDescent="0.3">
      <c r="A13160" s="43" t="s">
        <v>8877</v>
      </c>
      <c r="B13160" s="43">
        <v>29</v>
      </c>
      <c r="C13160" s="43" t="s">
        <v>15689</v>
      </c>
    </row>
    <row r="13161" spans="1:3" x14ac:dyDescent="0.3">
      <c r="A13161" s="43" t="s">
        <v>10415</v>
      </c>
      <c r="B13161" s="43">
        <v>28</v>
      </c>
      <c r="C13161" s="43" t="s">
        <v>15689</v>
      </c>
    </row>
    <row r="13162" spans="1:3" x14ac:dyDescent="0.3">
      <c r="A13162" s="43" t="s">
        <v>11361</v>
      </c>
      <c r="B13162" s="43">
        <v>27</v>
      </c>
      <c r="C13162" s="43" t="s">
        <v>15689</v>
      </c>
    </row>
    <row r="13163" spans="1:3" x14ac:dyDescent="0.3">
      <c r="A13163" s="43" t="s">
        <v>10357</v>
      </c>
      <c r="B13163" s="43">
        <v>26</v>
      </c>
      <c r="C13163" s="43" t="s">
        <v>15689</v>
      </c>
    </row>
    <row r="13164" spans="1:3" x14ac:dyDescent="0.3">
      <c r="A13164" s="43" t="s">
        <v>8688</v>
      </c>
      <c r="B13164" s="43">
        <v>24</v>
      </c>
      <c r="C13164" s="43" t="s">
        <v>15689</v>
      </c>
    </row>
    <row r="13165" spans="1:3" x14ac:dyDescent="0.3">
      <c r="A13165" s="43" t="s">
        <v>9107</v>
      </c>
      <c r="B13165" s="43">
        <v>24</v>
      </c>
      <c r="C13165" s="43" t="s">
        <v>15689</v>
      </c>
    </row>
    <row r="13166" spans="1:3" x14ac:dyDescent="0.3">
      <c r="A13166" s="43" t="s">
        <v>702</v>
      </c>
      <c r="B13166" s="43">
        <v>24</v>
      </c>
      <c r="C13166" s="43" t="s">
        <v>15689</v>
      </c>
    </row>
    <row r="13167" spans="1:3" x14ac:dyDescent="0.3">
      <c r="A13167" s="43" t="s">
        <v>4759</v>
      </c>
      <c r="B13167" s="43">
        <v>24</v>
      </c>
      <c r="C13167" s="43" t="s">
        <v>15689</v>
      </c>
    </row>
    <row r="13168" spans="1:3" x14ac:dyDescent="0.3">
      <c r="A13168" s="43" t="s">
        <v>8757</v>
      </c>
      <c r="B13168" s="43">
        <v>23</v>
      </c>
      <c r="C13168" s="43" t="s">
        <v>15689</v>
      </c>
    </row>
    <row r="13169" spans="1:3" x14ac:dyDescent="0.3">
      <c r="A13169" s="43" t="s">
        <v>4370</v>
      </c>
      <c r="B13169" s="43">
        <v>23</v>
      </c>
      <c r="C13169" s="43" t="s">
        <v>15689</v>
      </c>
    </row>
    <row r="13170" spans="1:3" x14ac:dyDescent="0.3">
      <c r="A13170" s="43" t="s">
        <v>4263</v>
      </c>
      <c r="B13170" s="43">
        <v>23</v>
      </c>
      <c r="C13170" s="43" t="s">
        <v>15689</v>
      </c>
    </row>
    <row r="13171" spans="1:3" x14ac:dyDescent="0.3">
      <c r="A13171" s="43" t="s">
        <v>4333</v>
      </c>
      <c r="B13171" s="43">
        <v>22</v>
      </c>
      <c r="C13171" s="43" t="s">
        <v>15689</v>
      </c>
    </row>
    <row r="13172" spans="1:3" x14ac:dyDescent="0.3">
      <c r="A13172" s="43" t="s">
        <v>5094</v>
      </c>
      <c r="B13172" s="43">
        <v>22</v>
      </c>
      <c r="C13172" s="43" t="s">
        <v>15689</v>
      </c>
    </row>
    <row r="13173" spans="1:3" x14ac:dyDescent="0.3">
      <c r="A13173" s="43" t="s">
        <v>9078</v>
      </c>
      <c r="B13173" s="43">
        <v>21</v>
      </c>
      <c r="C13173" s="43" t="s">
        <v>15689</v>
      </c>
    </row>
    <row r="13174" spans="1:3" x14ac:dyDescent="0.3">
      <c r="A13174" s="43" t="s">
        <v>4408</v>
      </c>
      <c r="B13174" s="43">
        <v>21</v>
      </c>
      <c r="C13174" s="43" t="s">
        <v>15689</v>
      </c>
    </row>
    <row r="13175" spans="1:3" x14ac:dyDescent="0.3">
      <c r="A13175" s="43" t="s">
        <v>4326</v>
      </c>
      <c r="B13175" s="43">
        <v>20</v>
      </c>
      <c r="C13175" s="43" t="s">
        <v>15689</v>
      </c>
    </row>
    <row r="13176" spans="1:3" x14ac:dyDescent="0.3">
      <c r="A13176" s="43" t="s">
        <v>4961</v>
      </c>
      <c r="B13176" s="43">
        <v>19</v>
      </c>
      <c r="C13176" s="43" t="s">
        <v>15689</v>
      </c>
    </row>
    <row r="13177" spans="1:3" x14ac:dyDescent="0.3">
      <c r="A13177" s="43" t="s">
        <v>4745</v>
      </c>
      <c r="B13177" s="43">
        <v>18</v>
      </c>
      <c r="C13177" s="43" t="s">
        <v>15689</v>
      </c>
    </row>
    <row r="13178" spans="1:3" x14ac:dyDescent="0.3">
      <c r="A13178" s="43" t="s">
        <v>9190</v>
      </c>
      <c r="B13178" s="43">
        <v>17</v>
      </c>
      <c r="C13178" s="43" t="s">
        <v>15689</v>
      </c>
    </row>
    <row r="13179" spans="1:3" x14ac:dyDescent="0.3">
      <c r="A13179" s="43" t="s">
        <v>8533</v>
      </c>
      <c r="B13179" s="43">
        <v>17</v>
      </c>
      <c r="C13179" s="43" t="s">
        <v>15689</v>
      </c>
    </row>
    <row r="13180" spans="1:3" x14ac:dyDescent="0.3">
      <c r="A13180" s="43" t="s">
        <v>8527</v>
      </c>
      <c r="B13180" s="43">
        <v>17</v>
      </c>
      <c r="C13180" s="43" t="s">
        <v>15689</v>
      </c>
    </row>
    <row r="13181" spans="1:3" x14ac:dyDescent="0.3">
      <c r="A13181" s="43" t="s">
        <v>11630</v>
      </c>
      <c r="B13181" s="43">
        <v>16</v>
      </c>
      <c r="C13181" s="43" t="s">
        <v>15689</v>
      </c>
    </row>
    <row r="13182" spans="1:3" x14ac:dyDescent="0.3">
      <c r="A13182" s="43" t="s">
        <v>9412</v>
      </c>
      <c r="B13182" s="43">
        <v>15</v>
      </c>
      <c r="C13182" s="43" t="s">
        <v>15689</v>
      </c>
    </row>
    <row r="13183" spans="1:3" x14ac:dyDescent="0.3">
      <c r="A13183" s="43" t="s">
        <v>21488</v>
      </c>
      <c r="B13183" s="43">
        <v>15</v>
      </c>
      <c r="C13183" s="43" t="s">
        <v>15689</v>
      </c>
    </row>
    <row r="13184" spans="1:3" x14ac:dyDescent="0.3">
      <c r="A13184" s="43" t="s">
        <v>3663</v>
      </c>
      <c r="B13184" s="43">
        <v>15</v>
      </c>
      <c r="C13184" s="43" t="s">
        <v>15689</v>
      </c>
    </row>
    <row r="13185" spans="1:3" x14ac:dyDescent="0.3">
      <c r="A13185" s="43" t="s">
        <v>21489</v>
      </c>
      <c r="B13185" s="43">
        <v>14</v>
      </c>
      <c r="C13185" s="43" t="s">
        <v>15689</v>
      </c>
    </row>
    <row r="13186" spans="1:3" x14ac:dyDescent="0.3">
      <c r="A13186" s="43" t="s">
        <v>8944</v>
      </c>
      <c r="B13186" s="43">
        <v>14</v>
      </c>
      <c r="C13186" s="43" t="s">
        <v>15689</v>
      </c>
    </row>
    <row r="13187" spans="1:3" x14ac:dyDescent="0.3">
      <c r="A13187" s="43" t="s">
        <v>9592</v>
      </c>
      <c r="B13187" s="43">
        <v>13</v>
      </c>
      <c r="C13187" s="43" t="s">
        <v>15689</v>
      </c>
    </row>
    <row r="13188" spans="1:3" x14ac:dyDescent="0.3">
      <c r="A13188" s="43" t="s">
        <v>4963</v>
      </c>
      <c r="B13188" s="43">
        <v>13</v>
      </c>
      <c r="C13188" s="43" t="s">
        <v>15689</v>
      </c>
    </row>
    <row r="13189" spans="1:3" x14ac:dyDescent="0.3">
      <c r="A13189" s="43" t="s">
        <v>12031</v>
      </c>
      <c r="B13189" s="43">
        <v>12</v>
      </c>
      <c r="C13189" s="43" t="s">
        <v>15689</v>
      </c>
    </row>
    <row r="13190" spans="1:3" x14ac:dyDescent="0.3">
      <c r="A13190" s="43" t="s">
        <v>9168</v>
      </c>
      <c r="B13190" s="43">
        <v>12</v>
      </c>
      <c r="C13190" s="43" t="s">
        <v>15689</v>
      </c>
    </row>
    <row r="13191" spans="1:3" x14ac:dyDescent="0.3">
      <c r="A13191" s="43" t="s">
        <v>10116</v>
      </c>
      <c r="B13191" s="43">
        <v>11</v>
      </c>
      <c r="C13191" s="43" t="s">
        <v>15689</v>
      </c>
    </row>
    <row r="13192" spans="1:3" x14ac:dyDescent="0.3">
      <c r="A13192" s="43" t="s">
        <v>9842</v>
      </c>
      <c r="B13192" s="43">
        <v>11</v>
      </c>
      <c r="C13192" s="43" t="s">
        <v>15689</v>
      </c>
    </row>
    <row r="13193" spans="1:3" x14ac:dyDescent="0.3">
      <c r="A13193" s="43" t="s">
        <v>4991</v>
      </c>
      <c r="B13193" s="43">
        <v>11</v>
      </c>
      <c r="C13193" s="43" t="s">
        <v>15689</v>
      </c>
    </row>
    <row r="13194" spans="1:3" x14ac:dyDescent="0.3">
      <c r="A13194" s="43" t="s">
        <v>9245</v>
      </c>
      <c r="B13194" s="43">
        <v>10</v>
      </c>
      <c r="C13194" s="43" t="s">
        <v>15689</v>
      </c>
    </row>
    <row r="13195" spans="1:3" x14ac:dyDescent="0.3">
      <c r="A13195" s="43" t="s">
        <v>5315</v>
      </c>
      <c r="B13195" s="43">
        <v>10</v>
      </c>
      <c r="C13195" s="43" t="s">
        <v>15689</v>
      </c>
    </row>
    <row r="13196" spans="1:3" x14ac:dyDescent="0.3">
      <c r="A13196" s="43" t="s">
        <v>4135</v>
      </c>
      <c r="B13196" s="43">
        <v>10</v>
      </c>
      <c r="C13196" s="43" t="s">
        <v>15689</v>
      </c>
    </row>
    <row r="13197" spans="1:3" x14ac:dyDescent="0.3">
      <c r="A13197" s="43" t="s">
        <v>11725</v>
      </c>
      <c r="B13197" s="43">
        <v>9</v>
      </c>
      <c r="C13197" s="43" t="s">
        <v>15689</v>
      </c>
    </row>
    <row r="13198" spans="1:3" x14ac:dyDescent="0.3">
      <c r="A13198" s="43" t="s">
        <v>13082</v>
      </c>
      <c r="B13198" s="43">
        <v>9</v>
      </c>
      <c r="C13198" s="43" t="s">
        <v>15689</v>
      </c>
    </row>
    <row r="13199" spans="1:3" x14ac:dyDescent="0.3">
      <c r="A13199" s="43" t="s">
        <v>8925</v>
      </c>
      <c r="B13199" s="43">
        <v>9</v>
      </c>
      <c r="C13199" s="43" t="s">
        <v>15689</v>
      </c>
    </row>
    <row r="13200" spans="1:3" x14ac:dyDescent="0.3">
      <c r="A13200" s="43" t="s">
        <v>5685</v>
      </c>
      <c r="B13200" s="43">
        <v>9</v>
      </c>
      <c r="C13200" s="43" t="s">
        <v>15689</v>
      </c>
    </row>
    <row r="13201" spans="1:3" x14ac:dyDescent="0.3">
      <c r="A13201" s="43" t="s">
        <v>9225</v>
      </c>
      <c r="B13201" s="43">
        <v>8</v>
      </c>
      <c r="C13201" s="43" t="s">
        <v>15689</v>
      </c>
    </row>
    <row r="13202" spans="1:3" x14ac:dyDescent="0.3">
      <c r="A13202" s="43" t="s">
        <v>9132</v>
      </c>
      <c r="B13202" s="43">
        <v>7</v>
      </c>
      <c r="C13202" s="43" t="s">
        <v>15689</v>
      </c>
    </row>
    <row r="13203" spans="1:3" x14ac:dyDescent="0.3">
      <c r="A13203" s="43" t="s">
        <v>15404</v>
      </c>
      <c r="B13203" s="43">
        <v>6</v>
      </c>
      <c r="C13203" s="43" t="s">
        <v>15689</v>
      </c>
    </row>
    <row r="13204" spans="1:3" x14ac:dyDescent="0.3">
      <c r="A13204" s="43" t="s">
        <v>12001</v>
      </c>
      <c r="B13204" s="43">
        <v>6</v>
      </c>
      <c r="C13204" s="43" t="s">
        <v>15689</v>
      </c>
    </row>
    <row r="13205" spans="1:3" x14ac:dyDescent="0.3">
      <c r="A13205" s="43" t="s">
        <v>9550</v>
      </c>
      <c r="B13205" s="43">
        <v>6</v>
      </c>
      <c r="C13205" s="43" t="s">
        <v>15689</v>
      </c>
    </row>
    <row r="13206" spans="1:3" x14ac:dyDescent="0.3">
      <c r="A13206" s="43" t="s">
        <v>10039</v>
      </c>
      <c r="B13206" s="43">
        <v>6</v>
      </c>
      <c r="C13206" s="43" t="s">
        <v>15689</v>
      </c>
    </row>
    <row r="13207" spans="1:3" x14ac:dyDescent="0.3">
      <c r="A13207" s="43" t="s">
        <v>10349</v>
      </c>
      <c r="B13207" s="43">
        <v>6</v>
      </c>
      <c r="C13207" s="43" t="s">
        <v>15689</v>
      </c>
    </row>
    <row r="13208" spans="1:3" x14ac:dyDescent="0.3">
      <c r="A13208" s="43" t="s">
        <v>11476</v>
      </c>
      <c r="B13208" s="43">
        <v>6</v>
      </c>
      <c r="C13208" s="43" t="s">
        <v>15689</v>
      </c>
    </row>
    <row r="13209" spans="1:3" x14ac:dyDescent="0.3">
      <c r="A13209" s="43" t="s">
        <v>5457</v>
      </c>
      <c r="B13209" s="43">
        <v>6</v>
      </c>
      <c r="C13209" s="43" t="s">
        <v>15689</v>
      </c>
    </row>
    <row r="13210" spans="1:3" x14ac:dyDescent="0.3">
      <c r="A13210" s="43" t="s">
        <v>9455</v>
      </c>
      <c r="B13210" s="43">
        <v>5</v>
      </c>
      <c r="C13210" s="43" t="s">
        <v>15689</v>
      </c>
    </row>
    <row r="13211" spans="1:3" x14ac:dyDescent="0.3">
      <c r="A13211" s="43" t="s">
        <v>7833</v>
      </c>
      <c r="B13211" s="43">
        <v>5</v>
      </c>
      <c r="C13211" s="43" t="s">
        <v>15689</v>
      </c>
    </row>
    <row r="13212" spans="1:3" x14ac:dyDescent="0.3">
      <c r="A13212" s="43" t="s">
        <v>9796</v>
      </c>
      <c r="B13212" s="43">
        <v>5</v>
      </c>
      <c r="C13212" s="43" t="s">
        <v>15689</v>
      </c>
    </row>
    <row r="13213" spans="1:3" x14ac:dyDescent="0.3">
      <c r="A13213" s="43" t="s">
        <v>5531</v>
      </c>
      <c r="B13213" s="43">
        <v>5</v>
      </c>
      <c r="C13213" s="43" t="s">
        <v>15689</v>
      </c>
    </row>
    <row r="13214" spans="1:3" x14ac:dyDescent="0.3">
      <c r="A13214" s="43" t="s">
        <v>6216</v>
      </c>
      <c r="B13214" s="43">
        <v>5</v>
      </c>
      <c r="C13214" s="43" t="s">
        <v>15689</v>
      </c>
    </row>
    <row r="13215" spans="1:3" x14ac:dyDescent="0.3">
      <c r="A13215" s="43" t="s">
        <v>5411</v>
      </c>
      <c r="B13215" s="43">
        <v>5</v>
      </c>
      <c r="C13215" s="43" t="s">
        <v>15689</v>
      </c>
    </row>
    <row r="13216" spans="1:3" x14ac:dyDescent="0.3">
      <c r="A13216" s="43" t="s">
        <v>21490</v>
      </c>
      <c r="B13216" s="43">
        <v>4</v>
      </c>
      <c r="C13216" s="43" t="s">
        <v>15689</v>
      </c>
    </row>
    <row r="13217" spans="1:3" x14ac:dyDescent="0.3">
      <c r="A13217" s="43" t="s">
        <v>9419</v>
      </c>
      <c r="B13217" s="43">
        <v>4</v>
      </c>
      <c r="C13217" s="43" t="s">
        <v>15689</v>
      </c>
    </row>
    <row r="13218" spans="1:3" x14ac:dyDescent="0.3">
      <c r="A13218" s="43" t="s">
        <v>21491</v>
      </c>
      <c r="B13218" s="43">
        <v>4</v>
      </c>
      <c r="C13218" s="43" t="s">
        <v>15689</v>
      </c>
    </row>
    <row r="13219" spans="1:3" x14ac:dyDescent="0.3">
      <c r="A13219" s="43" t="s">
        <v>13332</v>
      </c>
      <c r="B13219" s="43">
        <v>4</v>
      </c>
      <c r="C13219" s="43" t="s">
        <v>15689</v>
      </c>
    </row>
    <row r="13220" spans="1:3" x14ac:dyDescent="0.3">
      <c r="A13220" s="43" t="s">
        <v>9619</v>
      </c>
      <c r="B13220" s="43">
        <v>3</v>
      </c>
      <c r="C13220" s="43" t="s">
        <v>15689</v>
      </c>
    </row>
    <row r="13221" spans="1:3" x14ac:dyDescent="0.3">
      <c r="A13221" s="43" t="s">
        <v>13178</v>
      </c>
      <c r="B13221" s="43">
        <v>3</v>
      </c>
      <c r="C13221" s="43" t="s">
        <v>15689</v>
      </c>
    </row>
    <row r="13222" spans="1:3" x14ac:dyDescent="0.3">
      <c r="A13222" s="43" t="s">
        <v>9303</v>
      </c>
      <c r="B13222" s="43">
        <v>3</v>
      </c>
      <c r="C13222" s="43" t="s">
        <v>15689</v>
      </c>
    </row>
    <row r="13223" spans="1:3" x14ac:dyDescent="0.3">
      <c r="A13223" s="43" t="s">
        <v>10027</v>
      </c>
      <c r="B13223" s="43">
        <v>3</v>
      </c>
      <c r="C13223" s="43" t="s">
        <v>15689</v>
      </c>
    </row>
    <row r="13224" spans="1:3" x14ac:dyDescent="0.3">
      <c r="A13224" s="43" t="s">
        <v>9480</v>
      </c>
      <c r="B13224" s="43">
        <v>3</v>
      </c>
      <c r="C13224" s="43" t="s">
        <v>15689</v>
      </c>
    </row>
    <row r="13225" spans="1:3" x14ac:dyDescent="0.3">
      <c r="A13225" s="43" t="s">
        <v>12805</v>
      </c>
      <c r="B13225" s="43">
        <v>3</v>
      </c>
      <c r="C13225" s="43" t="s">
        <v>15689</v>
      </c>
    </row>
    <row r="13226" spans="1:3" x14ac:dyDescent="0.3">
      <c r="A13226" s="43" t="s">
        <v>14392</v>
      </c>
      <c r="B13226" s="43">
        <v>3</v>
      </c>
      <c r="C13226" s="43" t="s">
        <v>15689</v>
      </c>
    </row>
    <row r="13227" spans="1:3" x14ac:dyDescent="0.3">
      <c r="A13227" s="43" t="s">
        <v>21492</v>
      </c>
      <c r="B13227" s="43">
        <v>3</v>
      </c>
      <c r="C13227" s="43" t="s">
        <v>15689</v>
      </c>
    </row>
    <row r="13228" spans="1:3" x14ac:dyDescent="0.3">
      <c r="A13228" s="43" t="s">
        <v>9344</v>
      </c>
      <c r="B13228" s="43">
        <v>3</v>
      </c>
      <c r="C13228" s="43" t="s">
        <v>15689</v>
      </c>
    </row>
    <row r="13229" spans="1:3" x14ac:dyDescent="0.3">
      <c r="A13229" s="43" t="s">
        <v>9293</v>
      </c>
      <c r="B13229" s="43">
        <v>3</v>
      </c>
      <c r="C13229" s="43" t="s">
        <v>15689</v>
      </c>
    </row>
    <row r="13230" spans="1:3" x14ac:dyDescent="0.3">
      <c r="A13230" s="43" t="s">
        <v>5317</v>
      </c>
      <c r="B13230" s="43">
        <v>3</v>
      </c>
      <c r="C13230" s="43" t="s">
        <v>15689</v>
      </c>
    </row>
    <row r="13231" spans="1:3" x14ac:dyDescent="0.3">
      <c r="A13231" s="43" t="s">
        <v>5117</v>
      </c>
      <c r="B13231" s="43">
        <v>3</v>
      </c>
      <c r="C13231" s="43" t="s">
        <v>15689</v>
      </c>
    </row>
    <row r="13232" spans="1:3" x14ac:dyDescent="0.3">
      <c r="A13232" s="43" t="s">
        <v>5912</v>
      </c>
      <c r="B13232" s="43">
        <v>3</v>
      </c>
      <c r="C13232" s="43" t="s">
        <v>15689</v>
      </c>
    </row>
    <row r="13233" spans="1:3" x14ac:dyDescent="0.3">
      <c r="A13233" s="43" t="s">
        <v>10382</v>
      </c>
      <c r="B13233" s="43">
        <v>3</v>
      </c>
      <c r="C13233" s="43" t="s">
        <v>15689</v>
      </c>
    </row>
    <row r="13234" spans="1:3" x14ac:dyDescent="0.3">
      <c r="A13234" s="43" t="s">
        <v>9621</v>
      </c>
      <c r="B13234" s="43">
        <v>2</v>
      </c>
      <c r="C13234" s="43" t="s">
        <v>15689</v>
      </c>
    </row>
    <row r="13235" spans="1:3" x14ac:dyDescent="0.3">
      <c r="A13235" s="43" t="s">
        <v>14244</v>
      </c>
      <c r="B13235" s="43">
        <v>2</v>
      </c>
      <c r="C13235" s="43" t="s">
        <v>15689</v>
      </c>
    </row>
    <row r="13236" spans="1:3" x14ac:dyDescent="0.3">
      <c r="A13236" s="43" t="s">
        <v>5733</v>
      </c>
      <c r="B13236" s="43">
        <v>2</v>
      </c>
      <c r="C13236" s="43" t="s">
        <v>15689</v>
      </c>
    </row>
    <row r="13237" spans="1:3" x14ac:dyDescent="0.3">
      <c r="A13237" s="43" t="s">
        <v>15600</v>
      </c>
      <c r="B13237" s="43">
        <v>1</v>
      </c>
      <c r="C13237" s="43" t="s">
        <v>15689</v>
      </c>
    </row>
    <row r="13238" spans="1:3" x14ac:dyDescent="0.3">
      <c r="A13238" s="43" t="s">
        <v>15017</v>
      </c>
      <c r="B13238" s="43">
        <v>1</v>
      </c>
      <c r="C13238" s="43" t="s">
        <v>15689</v>
      </c>
    </row>
    <row r="13239" spans="1:3" x14ac:dyDescent="0.3">
      <c r="A13239" s="43" t="s">
        <v>14418</v>
      </c>
      <c r="B13239" s="43">
        <v>1</v>
      </c>
      <c r="C13239" s="43" t="s">
        <v>15689</v>
      </c>
    </row>
    <row r="13240" spans="1:3" x14ac:dyDescent="0.3">
      <c r="A13240" s="43" t="s">
        <v>14878</v>
      </c>
      <c r="B13240" s="43">
        <v>1</v>
      </c>
      <c r="C13240" s="43" t="s">
        <v>15689</v>
      </c>
    </row>
    <row r="13241" spans="1:3" x14ac:dyDescent="0.3">
      <c r="A13241" s="43" t="s">
        <v>15646</v>
      </c>
      <c r="B13241" s="43">
        <v>1</v>
      </c>
      <c r="C13241" s="43" t="s">
        <v>15689</v>
      </c>
    </row>
    <row r="13242" spans="1:3" x14ac:dyDescent="0.3">
      <c r="A13242" s="43" t="s">
        <v>15276</v>
      </c>
      <c r="B13242" s="43">
        <v>1</v>
      </c>
      <c r="C13242" s="43" t="s">
        <v>15689</v>
      </c>
    </row>
    <row r="13243" spans="1:3" x14ac:dyDescent="0.3">
      <c r="A13243" s="43" t="s">
        <v>15207</v>
      </c>
      <c r="B13243" s="43">
        <v>1</v>
      </c>
      <c r="C13243" s="43" t="s">
        <v>15689</v>
      </c>
    </row>
    <row r="13244" spans="1:3" x14ac:dyDescent="0.3">
      <c r="A13244" s="43" t="s">
        <v>14822</v>
      </c>
      <c r="B13244" s="43">
        <v>1</v>
      </c>
      <c r="C13244" s="43" t="s">
        <v>15689</v>
      </c>
    </row>
    <row r="13245" spans="1:3" x14ac:dyDescent="0.3">
      <c r="A13245" s="43" t="s">
        <v>14649</v>
      </c>
      <c r="B13245" s="43">
        <v>1</v>
      </c>
      <c r="C13245" s="43" t="s">
        <v>15689</v>
      </c>
    </row>
    <row r="13246" spans="1:3" x14ac:dyDescent="0.3">
      <c r="A13246" s="43" t="s">
        <v>13162</v>
      </c>
      <c r="B13246" s="43">
        <v>1</v>
      </c>
      <c r="C13246" s="43" t="s">
        <v>15689</v>
      </c>
    </row>
    <row r="13247" spans="1:3" x14ac:dyDescent="0.3">
      <c r="A13247" s="43" t="s">
        <v>14509</v>
      </c>
      <c r="B13247" s="43">
        <v>1</v>
      </c>
      <c r="C13247" s="43" t="s">
        <v>15689</v>
      </c>
    </row>
    <row r="13248" spans="1:3" x14ac:dyDescent="0.3">
      <c r="A13248" s="43" t="s">
        <v>13097</v>
      </c>
      <c r="B13248" s="43">
        <v>1</v>
      </c>
      <c r="C13248" s="43" t="s">
        <v>15689</v>
      </c>
    </row>
    <row r="13249" spans="1:3" x14ac:dyDescent="0.3">
      <c r="A13249" s="43" t="s">
        <v>10031</v>
      </c>
      <c r="B13249" s="43">
        <v>1</v>
      </c>
      <c r="C13249" s="43" t="s">
        <v>15689</v>
      </c>
    </row>
    <row r="13250" spans="1:3" x14ac:dyDescent="0.3">
      <c r="A13250" s="43" t="s">
        <v>10458</v>
      </c>
      <c r="B13250" s="43">
        <v>1</v>
      </c>
      <c r="C13250" s="43" t="s">
        <v>15689</v>
      </c>
    </row>
    <row r="13251" spans="1:3" x14ac:dyDescent="0.3">
      <c r="A13251" s="43" t="s">
        <v>9793</v>
      </c>
      <c r="B13251" s="43">
        <v>1</v>
      </c>
      <c r="C13251" s="43" t="s">
        <v>15689</v>
      </c>
    </row>
    <row r="13252" spans="1:3" x14ac:dyDescent="0.3">
      <c r="A13252" s="43" t="s">
        <v>9745</v>
      </c>
      <c r="B13252" s="43">
        <v>1</v>
      </c>
      <c r="C13252" s="43" t="s">
        <v>15689</v>
      </c>
    </row>
    <row r="13253" spans="1:3" x14ac:dyDescent="0.3">
      <c r="A13253" s="43" t="s">
        <v>10260</v>
      </c>
      <c r="B13253" s="43">
        <v>1</v>
      </c>
      <c r="C13253" s="43" t="s">
        <v>15689</v>
      </c>
    </row>
    <row r="13254" spans="1:3" x14ac:dyDescent="0.3">
      <c r="A13254" s="43" t="s">
        <v>9846</v>
      </c>
      <c r="B13254" s="43">
        <v>1</v>
      </c>
      <c r="C13254" s="43" t="s">
        <v>15689</v>
      </c>
    </row>
    <row r="13255" spans="1:3" x14ac:dyDescent="0.3">
      <c r="A13255" s="43" t="s">
        <v>21493</v>
      </c>
      <c r="B13255" s="43">
        <v>0</v>
      </c>
      <c r="C13255" s="43" t="s">
        <v>15689</v>
      </c>
    </row>
    <row r="13256" spans="1:3" x14ac:dyDescent="0.3">
      <c r="A13256" s="43" t="s">
        <v>21494</v>
      </c>
      <c r="B13256" s="43">
        <v>0</v>
      </c>
      <c r="C13256" s="43" t="s">
        <v>15689</v>
      </c>
    </row>
    <row r="13257" spans="1:3" x14ac:dyDescent="0.3">
      <c r="A13257" s="43" t="s">
        <v>21495</v>
      </c>
      <c r="B13257" s="43">
        <v>0</v>
      </c>
      <c r="C13257" s="43" t="s">
        <v>15689</v>
      </c>
    </row>
    <row r="13258" spans="1:3" x14ac:dyDescent="0.3">
      <c r="A13258" s="43" t="s">
        <v>21496</v>
      </c>
      <c r="B13258" s="43">
        <v>0</v>
      </c>
      <c r="C13258" s="43" t="s">
        <v>15689</v>
      </c>
    </row>
    <row r="13259" spans="1:3" x14ac:dyDescent="0.3">
      <c r="A13259" s="43" t="s">
        <v>21497</v>
      </c>
      <c r="B13259" s="43">
        <v>0</v>
      </c>
      <c r="C13259" s="43" t="s">
        <v>15689</v>
      </c>
    </row>
    <row r="13260" spans="1:3" x14ac:dyDescent="0.3">
      <c r="A13260" s="43" t="s">
        <v>21498</v>
      </c>
      <c r="B13260" s="43">
        <v>0</v>
      </c>
      <c r="C13260" s="43" t="s">
        <v>15689</v>
      </c>
    </row>
    <row r="13261" spans="1:3" x14ac:dyDescent="0.3">
      <c r="A13261" s="43" t="s">
        <v>21499</v>
      </c>
      <c r="B13261" s="43">
        <v>0</v>
      </c>
      <c r="C13261" s="43" t="s">
        <v>15689</v>
      </c>
    </row>
    <row r="13262" spans="1:3" x14ac:dyDescent="0.3">
      <c r="A13262" s="43" t="s">
        <v>21500</v>
      </c>
      <c r="B13262" s="43">
        <v>0</v>
      </c>
      <c r="C13262" s="43" t="s">
        <v>15689</v>
      </c>
    </row>
    <row r="13263" spans="1:3" x14ac:dyDescent="0.3">
      <c r="A13263" s="43" t="s">
        <v>8778</v>
      </c>
      <c r="B13263" s="43">
        <v>0</v>
      </c>
      <c r="C13263" s="43" t="s">
        <v>15689</v>
      </c>
    </row>
    <row r="13264" spans="1:3" x14ac:dyDescent="0.3">
      <c r="A13264" s="43" t="s">
        <v>21501</v>
      </c>
      <c r="B13264" s="43">
        <v>0</v>
      </c>
      <c r="C13264" s="43" t="s">
        <v>15689</v>
      </c>
    </row>
    <row r="13265" spans="1:3" x14ac:dyDescent="0.3">
      <c r="A13265" s="43" t="s">
        <v>21502</v>
      </c>
      <c r="B13265" s="43">
        <v>0</v>
      </c>
      <c r="C13265" s="43" t="s">
        <v>15689</v>
      </c>
    </row>
    <row r="13266" spans="1:3" x14ac:dyDescent="0.3">
      <c r="A13266" s="43" t="s">
        <v>21503</v>
      </c>
      <c r="B13266" s="43">
        <v>0</v>
      </c>
      <c r="C13266" s="43" t="s">
        <v>15689</v>
      </c>
    </row>
    <row r="13267" spans="1:3" x14ac:dyDescent="0.3">
      <c r="A13267" s="43" t="s">
        <v>21504</v>
      </c>
      <c r="B13267" s="43">
        <v>0</v>
      </c>
      <c r="C13267" s="43" t="s">
        <v>15689</v>
      </c>
    </row>
    <row r="13268" spans="1:3" x14ac:dyDescent="0.3">
      <c r="A13268" s="43" t="s">
        <v>21505</v>
      </c>
      <c r="B13268" s="43">
        <v>0</v>
      </c>
      <c r="C13268" s="43" t="s">
        <v>15689</v>
      </c>
    </row>
    <row r="13269" spans="1:3" x14ac:dyDescent="0.3">
      <c r="A13269" s="43" t="s">
        <v>21506</v>
      </c>
      <c r="B13269" s="43">
        <v>0</v>
      </c>
      <c r="C13269" s="43" t="s">
        <v>15689</v>
      </c>
    </row>
    <row r="13270" spans="1:3" x14ac:dyDescent="0.3">
      <c r="A13270" s="43" t="s">
        <v>21507</v>
      </c>
      <c r="B13270" s="43">
        <v>0</v>
      </c>
      <c r="C13270" s="43" t="s">
        <v>15689</v>
      </c>
    </row>
    <row r="13271" spans="1:3" x14ac:dyDescent="0.3">
      <c r="A13271" s="43" t="s">
        <v>8002</v>
      </c>
      <c r="B13271" s="43">
        <v>0</v>
      </c>
      <c r="C13271" s="43" t="s">
        <v>15689</v>
      </c>
    </row>
    <row r="13272" spans="1:3" x14ac:dyDescent="0.3">
      <c r="A13272" s="43" t="s">
        <v>12756</v>
      </c>
      <c r="B13272" s="43">
        <v>0</v>
      </c>
      <c r="C13272" s="43" t="s">
        <v>15689</v>
      </c>
    </row>
    <row r="13273" spans="1:3" x14ac:dyDescent="0.3">
      <c r="A13273" s="43" t="s">
        <v>9599</v>
      </c>
      <c r="B13273" s="43">
        <v>0</v>
      </c>
      <c r="C13273" s="43" t="s">
        <v>15689</v>
      </c>
    </row>
    <row r="13274" spans="1:3" x14ac:dyDescent="0.3">
      <c r="A13274" s="43" t="s">
        <v>21508</v>
      </c>
      <c r="B13274" s="43">
        <v>0</v>
      </c>
      <c r="C13274" s="43" t="s">
        <v>15689</v>
      </c>
    </row>
    <row r="13275" spans="1:3" x14ac:dyDescent="0.3">
      <c r="A13275" s="43" t="s">
        <v>21509</v>
      </c>
      <c r="B13275" s="43">
        <v>0</v>
      </c>
      <c r="C13275" s="43" t="s">
        <v>15689</v>
      </c>
    </row>
    <row r="13276" spans="1:3" x14ac:dyDescent="0.3">
      <c r="A13276" s="43" t="s">
        <v>21510</v>
      </c>
      <c r="B13276" s="43">
        <v>0</v>
      </c>
      <c r="C13276" s="43" t="s">
        <v>15689</v>
      </c>
    </row>
    <row r="13277" spans="1:3" x14ac:dyDescent="0.3">
      <c r="A13277" s="43" t="s">
        <v>21511</v>
      </c>
      <c r="B13277" s="43">
        <v>0</v>
      </c>
      <c r="C13277" s="43" t="s">
        <v>15689</v>
      </c>
    </row>
    <row r="13278" spans="1:3" x14ac:dyDescent="0.3">
      <c r="A13278" s="43" t="s">
        <v>21512</v>
      </c>
      <c r="B13278" s="43">
        <v>0</v>
      </c>
      <c r="C13278" s="43" t="s">
        <v>15689</v>
      </c>
    </row>
    <row r="13279" spans="1:3" x14ac:dyDescent="0.3">
      <c r="A13279" s="43" t="s">
        <v>21513</v>
      </c>
      <c r="B13279" s="43">
        <v>0</v>
      </c>
      <c r="C13279" s="43" t="s">
        <v>15689</v>
      </c>
    </row>
    <row r="13280" spans="1:3" x14ac:dyDescent="0.3">
      <c r="A13280" s="43" t="s">
        <v>21514</v>
      </c>
      <c r="B13280" s="43">
        <v>0</v>
      </c>
      <c r="C13280" s="43" t="s">
        <v>15689</v>
      </c>
    </row>
    <row r="13281" spans="1:3" x14ac:dyDescent="0.3">
      <c r="A13281" s="43" t="s">
        <v>21515</v>
      </c>
      <c r="B13281" s="43">
        <v>0</v>
      </c>
      <c r="C13281" s="43" t="s">
        <v>15689</v>
      </c>
    </row>
    <row r="13282" spans="1:3" x14ac:dyDescent="0.3">
      <c r="A13282" s="43" t="s">
        <v>21516</v>
      </c>
      <c r="B13282" s="43">
        <v>0</v>
      </c>
      <c r="C13282" s="43" t="s">
        <v>15689</v>
      </c>
    </row>
    <row r="13283" spans="1:3" x14ac:dyDescent="0.3">
      <c r="A13283" s="43" t="s">
        <v>10403</v>
      </c>
      <c r="B13283" s="43">
        <v>0</v>
      </c>
      <c r="C13283" s="43" t="s">
        <v>15689</v>
      </c>
    </row>
    <row r="13284" spans="1:3" x14ac:dyDescent="0.3">
      <c r="A13284" s="43" t="s">
        <v>21517</v>
      </c>
      <c r="B13284" s="43">
        <v>0</v>
      </c>
      <c r="C13284" s="43" t="s">
        <v>15689</v>
      </c>
    </row>
    <row r="13285" spans="1:3" x14ac:dyDescent="0.3">
      <c r="A13285" s="43" t="s">
        <v>21518</v>
      </c>
      <c r="B13285" s="43">
        <v>0</v>
      </c>
      <c r="C13285" s="43" t="s">
        <v>15689</v>
      </c>
    </row>
    <row r="13286" spans="1:3" x14ac:dyDescent="0.3">
      <c r="A13286" s="43" t="s">
        <v>21519</v>
      </c>
      <c r="B13286" s="43">
        <v>0</v>
      </c>
      <c r="C13286" s="43" t="s">
        <v>15689</v>
      </c>
    </row>
    <row r="13287" spans="1:3" x14ac:dyDescent="0.3">
      <c r="A13287" s="43" t="s">
        <v>21520</v>
      </c>
      <c r="B13287" s="43">
        <v>0</v>
      </c>
      <c r="C13287" s="43" t="s">
        <v>15689</v>
      </c>
    </row>
    <row r="13288" spans="1:3" x14ac:dyDescent="0.3">
      <c r="A13288" s="43" t="s">
        <v>12626</v>
      </c>
      <c r="B13288" s="43">
        <v>0</v>
      </c>
      <c r="C13288" s="43" t="s">
        <v>15689</v>
      </c>
    </row>
    <row r="13289" spans="1:3" x14ac:dyDescent="0.3">
      <c r="A13289" s="43" t="s">
        <v>6200</v>
      </c>
      <c r="B13289" s="43">
        <v>0</v>
      </c>
      <c r="C13289" s="43" t="s">
        <v>15689</v>
      </c>
    </row>
    <row r="13290" spans="1:3" x14ac:dyDescent="0.3">
      <c r="A13290" s="43" t="s">
        <v>21521</v>
      </c>
      <c r="B13290" s="43">
        <v>0</v>
      </c>
      <c r="C13290" s="43" t="s">
        <v>15689</v>
      </c>
    </row>
    <row r="13291" spans="1:3" x14ac:dyDescent="0.3">
      <c r="A13291" s="43" t="s">
        <v>21522</v>
      </c>
      <c r="B13291" s="43">
        <v>0</v>
      </c>
      <c r="C13291" s="43" t="s">
        <v>15689</v>
      </c>
    </row>
    <row r="13292" spans="1:3" x14ac:dyDescent="0.3">
      <c r="A13292" s="43" t="s">
        <v>5964</v>
      </c>
      <c r="B13292" s="43">
        <v>0</v>
      </c>
      <c r="C13292" s="43" t="s">
        <v>15689</v>
      </c>
    </row>
    <row r="13293" spans="1:3" x14ac:dyDescent="0.3">
      <c r="A13293" s="43" t="s">
        <v>21523</v>
      </c>
      <c r="B13293" s="43">
        <v>0</v>
      </c>
      <c r="C13293" s="43" t="s">
        <v>15689</v>
      </c>
    </row>
    <row r="13294" spans="1:3" x14ac:dyDescent="0.3">
      <c r="A13294" s="43" t="s">
        <v>21524</v>
      </c>
      <c r="B13294" s="43">
        <v>0</v>
      </c>
      <c r="C13294" s="43" t="s">
        <v>15689</v>
      </c>
    </row>
    <row r="13295" spans="1:3" x14ac:dyDescent="0.3">
      <c r="A13295" s="43" t="s">
        <v>21525</v>
      </c>
      <c r="B13295" s="43">
        <v>0</v>
      </c>
      <c r="C13295" s="43" t="s">
        <v>15689</v>
      </c>
    </row>
    <row r="13296" spans="1:3" x14ac:dyDescent="0.3">
      <c r="A13296" s="43" t="s">
        <v>21526</v>
      </c>
      <c r="B13296" s="43">
        <v>0</v>
      </c>
      <c r="C13296" s="43" t="s">
        <v>15689</v>
      </c>
    </row>
    <row r="13297" spans="1:3" x14ac:dyDescent="0.3">
      <c r="A13297" s="43" t="s">
        <v>21527</v>
      </c>
      <c r="B13297" s="43">
        <v>0</v>
      </c>
      <c r="C13297" s="43" t="s">
        <v>15689</v>
      </c>
    </row>
    <row r="13298" spans="1:3" x14ac:dyDescent="0.3">
      <c r="A13298" s="43" t="s">
        <v>6026</v>
      </c>
      <c r="B13298" s="43">
        <v>0</v>
      </c>
      <c r="C13298" s="43" t="s">
        <v>15689</v>
      </c>
    </row>
    <row r="13299" spans="1:3" x14ac:dyDescent="0.3">
      <c r="A13299" s="43" t="s">
        <v>21528</v>
      </c>
      <c r="B13299" s="43">
        <v>0</v>
      </c>
      <c r="C13299" s="43" t="s">
        <v>15689</v>
      </c>
    </row>
    <row r="13300" spans="1:3" x14ac:dyDescent="0.3">
      <c r="A13300" s="43" t="s">
        <v>9684</v>
      </c>
      <c r="B13300" s="43">
        <v>0</v>
      </c>
      <c r="C13300" s="43" t="s">
        <v>15689</v>
      </c>
    </row>
    <row r="13301" spans="1:3" x14ac:dyDescent="0.3">
      <c r="A13301" s="43" t="s">
        <v>21529</v>
      </c>
      <c r="B13301" s="43">
        <v>0</v>
      </c>
      <c r="C13301" s="43" t="s">
        <v>15689</v>
      </c>
    </row>
    <row r="13302" spans="1:3" x14ac:dyDescent="0.3">
      <c r="A13302" s="43" t="s">
        <v>21530</v>
      </c>
      <c r="B13302" s="43">
        <v>0</v>
      </c>
      <c r="C13302" s="43" t="s">
        <v>15689</v>
      </c>
    </row>
    <row r="13303" spans="1:3" x14ac:dyDescent="0.3">
      <c r="A13303" s="43" t="s">
        <v>13077</v>
      </c>
      <c r="B13303" s="43">
        <v>0</v>
      </c>
      <c r="C13303" s="43" t="s">
        <v>15689</v>
      </c>
    </row>
    <row r="13304" spans="1:3" x14ac:dyDescent="0.3">
      <c r="A13304" s="43" t="s">
        <v>21531</v>
      </c>
      <c r="B13304" s="43">
        <v>0</v>
      </c>
      <c r="C13304" s="43" t="s">
        <v>15689</v>
      </c>
    </row>
    <row r="13305" spans="1:3" x14ac:dyDescent="0.3">
      <c r="A13305" s="43" t="s">
        <v>21532</v>
      </c>
      <c r="B13305" s="43">
        <v>654</v>
      </c>
      <c r="C13305" s="43" t="s">
        <v>16048</v>
      </c>
    </row>
    <row r="13306" spans="1:3" x14ac:dyDescent="0.3">
      <c r="A13306" s="43" t="s">
        <v>3557</v>
      </c>
      <c r="B13306" s="43">
        <v>217</v>
      </c>
      <c r="C13306" s="43" t="s">
        <v>16048</v>
      </c>
    </row>
    <row r="13307" spans="1:3" x14ac:dyDescent="0.3">
      <c r="A13307" s="43" t="s">
        <v>4617</v>
      </c>
      <c r="B13307" s="43">
        <v>37</v>
      </c>
      <c r="C13307" s="43" t="s">
        <v>16048</v>
      </c>
    </row>
    <row r="13308" spans="1:3" x14ac:dyDescent="0.3">
      <c r="A13308" s="43" t="s">
        <v>21533</v>
      </c>
      <c r="B13308" s="43">
        <v>17</v>
      </c>
      <c r="C13308" s="43" t="s">
        <v>16048</v>
      </c>
    </row>
    <row r="13309" spans="1:3" x14ac:dyDescent="0.3">
      <c r="A13309" s="43" t="s">
        <v>5502</v>
      </c>
      <c r="B13309" s="43">
        <v>8</v>
      </c>
      <c r="C13309" s="43" t="s">
        <v>16048</v>
      </c>
    </row>
    <row r="13310" spans="1:3" x14ac:dyDescent="0.3">
      <c r="A13310" s="43" t="s">
        <v>4952</v>
      </c>
      <c r="B13310" s="43">
        <v>7</v>
      </c>
      <c r="C13310" s="43" t="s">
        <v>16048</v>
      </c>
    </row>
    <row r="13311" spans="1:3" x14ac:dyDescent="0.3">
      <c r="A13311" s="43" t="s">
        <v>5577</v>
      </c>
      <c r="B13311" s="43">
        <v>7</v>
      </c>
      <c r="C13311" s="43" t="s">
        <v>16048</v>
      </c>
    </row>
    <row r="13312" spans="1:3" x14ac:dyDescent="0.3">
      <c r="A13312" s="43" t="s">
        <v>5449</v>
      </c>
      <c r="B13312" s="43">
        <v>1</v>
      </c>
      <c r="C13312" s="43" t="s">
        <v>16048</v>
      </c>
    </row>
    <row r="13313" spans="1:3" x14ac:dyDescent="0.3">
      <c r="A13313" s="43" t="s">
        <v>8932</v>
      </c>
      <c r="B13313" s="43">
        <v>1</v>
      </c>
      <c r="C13313" s="43" t="s">
        <v>16048</v>
      </c>
    </row>
    <row r="13314" spans="1:3" x14ac:dyDescent="0.3">
      <c r="A13314" s="43" t="s">
        <v>9979</v>
      </c>
      <c r="B13314" s="43">
        <v>1</v>
      </c>
      <c r="C13314" s="43" t="s">
        <v>16048</v>
      </c>
    </row>
    <row r="13315" spans="1:3" x14ac:dyDescent="0.3">
      <c r="A13315" s="43" t="s">
        <v>9345</v>
      </c>
      <c r="B13315" s="43">
        <v>0</v>
      </c>
      <c r="C13315" s="43" t="s">
        <v>16048</v>
      </c>
    </row>
    <row r="13316" spans="1:3" x14ac:dyDescent="0.3">
      <c r="A13316" s="43" t="s">
        <v>21534</v>
      </c>
      <c r="B13316" s="43">
        <v>0</v>
      </c>
      <c r="C13316" s="43" t="s">
        <v>16048</v>
      </c>
    </row>
    <row r="13317" spans="1:3" x14ac:dyDescent="0.3">
      <c r="A13317" s="43" t="s">
        <v>9277</v>
      </c>
      <c r="B13317" s="43">
        <v>0</v>
      </c>
      <c r="C13317" s="43" t="s">
        <v>16048</v>
      </c>
    </row>
    <row r="13318" spans="1:3" x14ac:dyDescent="0.3">
      <c r="A13318" s="43" t="s">
        <v>21535</v>
      </c>
      <c r="B13318" s="43">
        <v>0</v>
      </c>
      <c r="C13318" s="43" t="s">
        <v>16048</v>
      </c>
    </row>
    <row r="13319" spans="1:3" x14ac:dyDescent="0.3">
      <c r="A13319" s="43" t="s">
        <v>21536</v>
      </c>
      <c r="B13319" s="43">
        <v>0</v>
      </c>
      <c r="C13319" s="43" t="s">
        <v>16048</v>
      </c>
    </row>
    <row r="13320" spans="1:3" x14ac:dyDescent="0.3">
      <c r="A13320" s="43" t="s">
        <v>21537</v>
      </c>
      <c r="B13320" s="43">
        <v>0</v>
      </c>
      <c r="C13320" s="43" t="s">
        <v>16048</v>
      </c>
    </row>
    <row r="13321" spans="1:3" x14ac:dyDescent="0.3">
      <c r="A13321" s="43" t="s">
        <v>21538</v>
      </c>
      <c r="B13321" s="43">
        <v>0</v>
      </c>
      <c r="C13321" s="43" t="s">
        <v>16048</v>
      </c>
    </row>
    <row r="13322" spans="1:3" x14ac:dyDescent="0.3">
      <c r="A13322" s="43" t="s">
        <v>21539</v>
      </c>
      <c r="B13322" s="43">
        <v>5203</v>
      </c>
      <c r="C13322" s="43" t="s">
        <v>15691</v>
      </c>
    </row>
    <row r="13323" spans="1:3" x14ac:dyDescent="0.3">
      <c r="A13323" s="43" t="s">
        <v>7708</v>
      </c>
      <c r="B13323" s="43">
        <v>1498</v>
      </c>
      <c r="C13323" s="43" t="s">
        <v>15691</v>
      </c>
    </row>
    <row r="13324" spans="1:3" x14ac:dyDescent="0.3">
      <c r="A13324" s="43" t="s">
        <v>10352</v>
      </c>
      <c r="B13324" s="43">
        <v>1180</v>
      </c>
      <c r="C13324" s="43" t="s">
        <v>15691</v>
      </c>
    </row>
    <row r="13325" spans="1:3" x14ac:dyDescent="0.3">
      <c r="A13325" s="43" t="s">
        <v>10686</v>
      </c>
      <c r="B13325" s="43">
        <v>823</v>
      </c>
      <c r="C13325" s="43" t="s">
        <v>15691</v>
      </c>
    </row>
    <row r="13326" spans="1:3" x14ac:dyDescent="0.3">
      <c r="A13326" s="43" t="s">
        <v>10696</v>
      </c>
      <c r="B13326" s="43">
        <v>696</v>
      </c>
      <c r="C13326" s="43" t="s">
        <v>15691</v>
      </c>
    </row>
    <row r="13327" spans="1:3" x14ac:dyDescent="0.3">
      <c r="A13327" s="43" t="s">
        <v>21540</v>
      </c>
      <c r="B13327" s="43">
        <v>613</v>
      </c>
      <c r="C13327" s="43" t="s">
        <v>15691</v>
      </c>
    </row>
    <row r="13328" spans="1:3" x14ac:dyDescent="0.3">
      <c r="A13328" s="43" t="s">
        <v>8681</v>
      </c>
      <c r="B13328" s="43">
        <v>561</v>
      </c>
      <c r="C13328" s="43" t="s">
        <v>15691</v>
      </c>
    </row>
    <row r="13329" spans="1:3" x14ac:dyDescent="0.3">
      <c r="A13329" s="43" t="s">
        <v>10849</v>
      </c>
      <c r="B13329" s="43">
        <v>199</v>
      </c>
      <c r="C13329" s="43" t="s">
        <v>15691</v>
      </c>
    </row>
    <row r="13330" spans="1:3" x14ac:dyDescent="0.3">
      <c r="A13330" s="43" t="s">
        <v>10811</v>
      </c>
      <c r="B13330" s="43">
        <v>184</v>
      </c>
      <c r="C13330" s="43" t="s">
        <v>15691</v>
      </c>
    </row>
    <row r="13331" spans="1:3" x14ac:dyDescent="0.3">
      <c r="A13331" s="43" t="s">
        <v>10894</v>
      </c>
      <c r="B13331" s="43">
        <v>171</v>
      </c>
      <c r="C13331" s="43" t="s">
        <v>15691</v>
      </c>
    </row>
    <row r="13332" spans="1:3" x14ac:dyDescent="0.3">
      <c r="A13332" s="43" t="s">
        <v>10868</v>
      </c>
      <c r="B13332" s="43">
        <v>152</v>
      </c>
      <c r="C13332" s="43" t="s">
        <v>15691</v>
      </c>
    </row>
    <row r="13333" spans="1:3" x14ac:dyDescent="0.3">
      <c r="A13333" s="43" t="s">
        <v>11063</v>
      </c>
      <c r="B13333" s="43">
        <v>118</v>
      </c>
      <c r="C13333" s="43" t="s">
        <v>15691</v>
      </c>
    </row>
    <row r="13334" spans="1:3" x14ac:dyDescent="0.3">
      <c r="A13334" s="43" t="s">
        <v>21541</v>
      </c>
      <c r="B13334" s="43">
        <v>96</v>
      </c>
      <c r="C13334" s="43" t="s">
        <v>15691</v>
      </c>
    </row>
    <row r="13335" spans="1:3" x14ac:dyDescent="0.3">
      <c r="A13335" s="43" t="s">
        <v>10903</v>
      </c>
      <c r="B13335" s="43">
        <v>92</v>
      </c>
      <c r="C13335" s="43" t="s">
        <v>15691</v>
      </c>
    </row>
    <row r="13336" spans="1:3" x14ac:dyDescent="0.3">
      <c r="A13336" s="43" t="s">
        <v>10981</v>
      </c>
      <c r="B13336" s="43">
        <v>84</v>
      </c>
      <c r="C13336" s="43" t="s">
        <v>15691</v>
      </c>
    </row>
    <row r="13337" spans="1:3" x14ac:dyDescent="0.3">
      <c r="A13337" s="43" t="s">
        <v>10896</v>
      </c>
      <c r="B13337" s="43">
        <v>73</v>
      </c>
      <c r="C13337" s="43" t="s">
        <v>15691</v>
      </c>
    </row>
    <row r="13338" spans="1:3" x14ac:dyDescent="0.3">
      <c r="A13338" s="43" t="s">
        <v>9014</v>
      </c>
      <c r="B13338" s="43">
        <v>61</v>
      </c>
      <c r="C13338" s="43" t="s">
        <v>15691</v>
      </c>
    </row>
    <row r="13339" spans="1:3" x14ac:dyDescent="0.3">
      <c r="A13339" s="43" t="s">
        <v>21542</v>
      </c>
      <c r="B13339" s="43">
        <v>61</v>
      </c>
      <c r="C13339" s="43" t="s">
        <v>15691</v>
      </c>
    </row>
    <row r="13340" spans="1:3" x14ac:dyDescent="0.3">
      <c r="A13340" s="43" t="s">
        <v>11095</v>
      </c>
      <c r="B13340" s="43">
        <v>53</v>
      </c>
      <c r="C13340" s="43" t="s">
        <v>15691</v>
      </c>
    </row>
    <row r="13341" spans="1:3" x14ac:dyDescent="0.3">
      <c r="A13341" s="43" t="s">
        <v>11176</v>
      </c>
      <c r="B13341" s="43">
        <v>52</v>
      </c>
      <c r="C13341" s="43" t="s">
        <v>15691</v>
      </c>
    </row>
    <row r="13342" spans="1:3" x14ac:dyDescent="0.3">
      <c r="A13342" s="43" t="s">
        <v>8698</v>
      </c>
      <c r="B13342" s="43">
        <v>44</v>
      </c>
      <c r="C13342" s="43" t="s">
        <v>15691</v>
      </c>
    </row>
    <row r="13343" spans="1:3" x14ac:dyDescent="0.3">
      <c r="A13343" s="43" t="s">
        <v>11237</v>
      </c>
      <c r="B13343" s="43">
        <v>40</v>
      </c>
      <c r="C13343" s="43" t="s">
        <v>15691</v>
      </c>
    </row>
    <row r="13344" spans="1:3" x14ac:dyDescent="0.3">
      <c r="A13344" s="43" t="s">
        <v>21543</v>
      </c>
      <c r="B13344" s="43">
        <v>31</v>
      </c>
      <c r="C13344" s="43" t="s">
        <v>15691</v>
      </c>
    </row>
    <row r="13345" spans="1:3" x14ac:dyDescent="0.3">
      <c r="A13345" s="44" t="s">
        <v>21544</v>
      </c>
      <c r="B13345" s="43">
        <v>27</v>
      </c>
      <c r="C13345" s="43" t="s">
        <v>15691</v>
      </c>
    </row>
    <row r="13346" spans="1:3" x14ac:dyDescent="0.3">
      <c r="A13346" s="43" t="s">
        <v>11182</v>
      </c>
      <c r="B13346" s="43">
        <v>26</v>
      </c>
      <c r="C13346" s="43" t="s">
        <v>15691</v>
      </c>
    </row>
    <row r="13347" spans="1:3" x14ac:dyDescent="0.3">
      <c r="A13347" s="43" t="s">
        <v>11299</v>
      </c>
      <c r="B13347" s="43">
        <v>24</v>
      </c>
      <c r="C13347" s="43" t="s">
        <v>15691</v>
      </c>
    </row>
    <row r="13348" spans="1:3" x14ac:dyDescent="0.3">
      <c r="A13348" s="43" t="s">
        <v>11158</v>
      </c>
      <c r="B13348" s="43">
        <v>18</v>
      </c>
      <c r="C13348" s="43" t="s">
        <v>15691</v>
      </c>
    </row>
    <row r="13349" spans="1:3" x14ac:dyDescent="0.3">
      <c r="A13349" s="43" t="s">
        <v>8188</v>
      </c>
      <c r="B13349" s="43">
        <v>17</v>
      </c>
      <c r="C13349" s="43" t="s">
        <v>15691</v>
      </c>
    </row>
    <row r="13350" spans="1:3" x14ac:dyDescent="0.3">
      <c r="A13350" s="43" t="s">
        <v>10136</v>
      </c>
      <c r="B13350" s="43">
        <v>17</v>
      </c>
      <c r="C13350" s="43" t="s">
        <v>15691</v>
      </c>
    </row>
    <row r="13351" spans="1:3" x14ac:dyDescent="0.3">
      <c r="A13351" s="43" t="s">
        <v>8787</v>
      </c>
      <c r="B13351" s="43">
        <v>17</v>
      </c>
      <c r="C13351" s="43" t="s">
        <v>15691</v>
      </c>
    </row>
    <row r="13352" spans="1:3" x14ac:dyDescent="0.3">
      <c r="A13352" s="43" t="s">
        <v>12200</v>
      </c>
      <c r="B13352" s="43">
        <v>16</v>
      </c>
      <c r="C13352" s="43" t="s">
        <v>15691</v>
      </c>
    </row>
    <row r="13353" spans="1:3" x14ac:dyDescent="0.3">
      <c r="A13353" s="43" t="s">
        <v>11582</v>
      </c>
      <c r="B13353" s="43">
        <v>15</v>
      </c>
      <c r="C13353" s="43" t="s">
        <v>15691</v>
      </c>
    </row>
    <row r="13354" spans="1:3" x14ac:dyDescent="0.3">
      <c r="A13354" s="43" t="s">
        <v>12804</v>
      </c>
      <c r="B13354" s="43">
        <v>15</v>
      </c>
      <c r="C13354" s="43" t="s">
        <v>15691</v>
      </c>
    </row>
    <row r="13355" spans="1:3" x14ac:dyDescent="0.3">
      <c r="A13355" s="43" t="s">
        <v>11477</v>
      </c>
      <c r="B13355" s="43">
        <v>13</v>
      </c>
      <c r="C13355" s="43" t="s">
        <v>15691</v>
      </c>
    </row>
    <row r="13356" spans="1:3" x14ac:dyDescent="0.3">
      <c r="A13356" s="43" t="s">
        <v>11900</v>
      </c>
      <c r="B13356" s="43">
        <v>12</v>
      </c>
      <c r="C13356" s="43" t="s">
        <v>15691</v>
      </c>
    </row>
    <row r="13357" spans="1:3" x14ac:dyDescent="0.3">
      <c r="A13357" s="43" t="s">
        <v>11401</v>
      </c>
      <c r="B13357" s="43">
        <v>12</v>
      </c>
      <c r="C13357" s="43" t="s">
        <v>15691</v>
      </c>
    </row>
    <row r="13358" spans="1:3" x14ac:dyDescent="0.3">
      <c r="A13358" s="43" t="s">
        <v>11330</v>
      </c>
      <c r="B13358" s="43">
        <v>12</v>
      </c>
      <c r="C13358" s="43" t="s">
        <v>15691</v>
      </c>
    </row>
    <row r="13359" spans="1:3" x14ac:dyDescent="0.3">
      <c r="A13359" s="43" t="s">
        <v>11924</v>
      </c>
      <c r="B13359" s="43">
        <v>10</v>
      </c>
      <c r="C13359" s="43" t="s">
        <v>15691</v>
      </c>
    </row>
    <row r="13360" spans="1:3" x14ac:dyDescent="0.3">
      <c r="A13360" s="43" t="s">
        <v>11422</v>
      </c>
      <c r="B13360" s="43">
        <v>10</v>
      </c>
      <c r="C13360" s="43" t="s">
        <v>15691</v>
      </c>
    </row>
    <row r="13361" spans="1:3" x14ac:dyDescent="0.3">
      <c r="A13361" s="43" t="s">
        <v>21545</v>
      </c>
      <c r="B13361" s="43">
        <v>9</v>
      </c>
      <c r="C13361" s="43" t="s">
        <v>15691</v>
      </c>
    </row>
    <row r="13362" spans="1:3" x14ac:dyDescent="0.3">
      <c r="A13362" s="43" t="s">
        <v>13050</v>
      </c>
      <c r="B13362" s="43">
        <v>8</v>
      </c>
      <c r="C13362" s="43" t="s">
        <v>15691</v>
      </c>
    </row>
    <row r="13363" spans="1:3" x14ac:dyDescent="0.3">
      <c r="A13363" s="43" t="s">
        <v>12738</v>
      </c>
      <c r="B13363" s="43">
        <v>8</v>
      </c>
      <c r="C13363" s="43" t="s">
        <v>15691</v>
      </c>
    </row>
    <row r="13364" spans="1:3" x14ac:dyDescent="0.3">
      <c r="A13364" s="43" t="s">
        <v>15331</v>
      </c>
      <c r="B13364" s="43">
        <v>7</v>
      </c>
      <c r="C13364" s="43" t="s">
        <v>15691</v>
      </c>
    </row>
    <row r="13365" spans="1:3" x14ac:dyDescent="0.3">
      <c r="A13365" s="43" t="s">
        <v>11566</v>
      </c>
      <c r="B13365" s="43">
        <v>7</v>
      </c>
      <c r="C13365" s="43" t="s">
        <v>15691</v>
      </c>
    </row>
    <row r="13366" spans="1:3" x14ac:dyDescent="0.3">
      <c r="A13366" s="43" t="s">
        <v>11634</v>
      </c>
      <c r="B13366" s="43">
        <v>7</v>
      </c>
      <c r="C13366" s="43" t="s">
        <v>15691</v>
      </c>
    </row>
    <row r="13367" spans="1:3" x14ac:dyDescent="0.3">
      <c r="A13367" s="43" t="s">
        <v>15325</v>
      </c>
      <c r="B13367" s="43">
        <v>7</v>
      </c>
      <c r="C13367" s="43" t="s">
        <v>15691</v>
      </c>
    </row>
    <row r="13368" spans="1:3" x14ac:dyDescent="0.3">
      <c r="A13368" s="43" t="s">
        <v>14449</v>
      </c>
      <c r="B13368" s="43">
        <v>6</v>
      </c>
      <c r="C13368" s="43" t="s">
        <v>15691</v>
      </c>
    </row>
    <row r="13369" spans="1:3" x14ac:dyDescent="0.3">
      <c r="A13369" s="43" t="s">
        <v>14510</v>
      </c>
      <c r="B13369" s="43">
        <v>6</v>
      </c>
      <c r="C13369" s="43" t="s">
        <v>15691</v>
      </c>
    </row>
    <row r="13370" spans="1:3" x14ac:dyDescent="0.3">
      <c r="A13370" s="43" t="s">
        <v>12041</v>
      </c>
      <c r="B13370" s="43">
        <v>6</v>
      </c>
      <c r="C13370" s="43" t="s">
        <v>15691</v>
      </c>
    </row>
    <row r="13371" spans="1:3" x14ac:dyDescent="0.3">
      <c r="A13371" s="43" t="s">
        <v>13267</v>
      </c>
      <c r="B13371" s="43">
        <v>6</v>
      </c>
      <c r="C13371" s="43" t="s">
        <v>15691</v>
      </c>
    </row>
    <row r="13372" spans="1:3" x14ac:dyDescent="0.3">
      <c r="A13372" s="43" t="s">
        <v>13347</v>
      </c>
      <c r="B13372" s="43">
        <v>5</v>
      </c>
      <c r="C13372" s="43" t="s">
        <v>15691</v>
      </c>
    </row>
    <row r="13373" spans="1:3" x14ac:dyDescent="0.3">
      <c r="A13373" s="43" t="s">
        <v>12925</v>
      </c>
      <c r="B13373" s="43">
        <v>5</v>
      </c>
      <c r="C13373" s="43" t="s">
        <v>15691</v>
      </c>
    </row>
    <row r="13374" spans="1:3" x14ac:dyDescent="0.3">
      <c r="A13374" s="43" t="s">
        <v>12885</v>
      </c>
      <c r="B13374" s="43">
        <v>5</v>
      </c>
      <c r="C13374" s="43" t="s">
        <v>15691</v>
      </c>
    </row>
    <row r="13375" spans="1:3" x14ac:dyDescent="0.3">
      <c r="A13375" s="43" t="s">
        <v>13200</v>
      </c>
      <c r="B13375" s="43">
        <v>4</v>
      </c>
      <c r="C13375" s="43" t="s">
        <v>15691</v>
      </c>
    </row>
    <row r="13376" spans="1:3" x14ac:dyDescent="0.3">
      <c r="A13376" s="43" t="s">
        <v>12695</v>
      </c>
      <c r="B13376" s="43">
        <v>4</v>
      </c>
      <c r="C13376" s="43" t="s">
        <v>15691</v>
      </c>
    </row>
    <row r="13377" spans="1:3" x14ac:dyDescent="0.3">
      <c r="A13377" s="43" t="s">
        <v>12939</v>
      </c>
      <c r="B13377" s="43">
        <v>4</v>
      </c>
      <c r="C13377" s="43" t="s">
        <v>15691</v>
      </c>
    </row>
    <row r="13378" spans="1:3" x14ac:dyDescent="0.3">
      <c r="A13378" s="43" t="s">
        <v>12453</v>
      </c>
      <c r="B13378" s="43">
        <v>4</v>
      </c>
      <c r="C13378" s="43" t="s">
        <v>15691</v>
      </c>
    </row>
    <row r="13379" spans="1:3" x14ac:dyDescent="0.3">
      <c r="A13379" s="43" t="s">
        <v>21546</v>
      </c>
      <c r="B13379" s="43">
        <v>4</v>
      </c>
      <c r="C13379" s="43" t="s">
        <v>15691</v>
      </c>
    </row>
    <row r="13380" spans="1:3" x14ac:dyDescent="0.3">
      <c r="A13380" s="43" t="s">
        <v>14824</v>
      </c>
      <c r="B13380" s="43">
        <v>3</v>
      </c>
      <c r="C13380" s="43" t="s">
        <v>15691</v>
      </c>
    </row>
    <row r="13381" spans="1:3" x14ac:dyDescent="0.3">
      <c r="A13381" s="43" t="s">
        <v>12223</v>
      </c>
      <c r="B13381" s="43">
        <v>3</v>
      </c>
      <c r="C13381" s="43" t="s">
        <v>15691</v>
      </c>
    </row>
    <row r="13382" spans="1:3" x14ac:dyDescent="0.3">
      <c r="A13382" s="43" t="s">
        <v>14398</v>
      </c>
      <c r="B13382" s="43">
        <v>3</v>
      </c>
      <c r="C13382" s="43" t="s">
        <v>15691</v>
      </c>
    </row>
    <row r="13383" spans="1:3" x14ac:dyDescent="0.3">
      <c r="A13383" s="43" t="s">
        <v>15200</v>
      </c>
      <c r="B13383" s="43">
        <v>3</v>
      </c>
      <c r="C13383" s="43" t="s">
        <v>15691</v>
      </c>
    </row>
    <row r="13384" spans="1:3" x14ac:dyDescent="0.3">
      <c r="A13384" s="43" t="s">
        <v>14943</v>
      </c>
      <c r="B13384" s="43">
        <v>3</v>
      </c>
      <c r="C13384" s="43" t="s">
        <v>15691</v>
      </c>
    </row>
    <row r="13385" spans="1:3" x14ac:dyDescent="0.3">
      <c r="A13385" s="43" t="s">
        <v>12284</v>
      </c>
      <c r="B13385" s="43">
        <v>3</v>
      </c>
      <c r="C13385" s="43" t="s">
        <v>15691</v>
      </c>
    </row>
    <row r="13386" spans="1:3" x14ac:dyDescent="0.3">
      <c r="A13386" s="43" t="s">
        <v>13166</v>
      </c>
      <c r="B13386" s="43">
        <v>3</v>
      </c>
      <c r="C13386" s="43" t="s">
        <v>15691</v>
      </c>
    </row>
    <row r="13387" spans="1:3" x14ac:dyDescent="0.3">
      <c r="A13387" s="43" t="s">
        <v>12390</v>
      </c>
      <c r="B13387" s="43">
        <v>3</v>
      </c>
      <c r="C13387" s="43" t="s">
        <v>15691</v>
      </c>
    </row>
    <row r="13388" spans="1:3" x14ac:dyDescent="0.3">
      <c r="A13388" s="43" t="s">
        <v>15653</v>
      </c>
      <c r="B13388" s="43">
        <v>3</v>
      </c>
      <c r="C13388" s="43" t="s">
        <v>15691</v>
      </c>
    </row>
    <row r="13389" spans="1:3" x14ac:dyDescent="0.3">
      <c r="A13389" s="43" t="s">
        <v>14262</v>
      </c>
      <c r="B13389" s="43">
        <v>3</v>
      </c>
      <c r="C13389" s="43" t="s">
        <v>15691</v>
      </c>
    </row>
    <row r="13390" spans="1:3" x14ac:dyDescent="0.3">
      <c r="A13390" s="43" t="s">
        <v>14627</v>
      </c>
      <c r="B13390" s="43">
        <v>3</v>
      </c>
      <c r="C13390" s="43" t="s">
        <v>15691</v>
      </c>
    </row>
    <row r="13391" spans="1:3" x14ac:dyDescent="0.3">
      <c r="A13391" s="43" t="s">
        <v>11998</v>
      </c>
      <c r="B13391" s="43">
        <v>3</v>
      </c>
      <c r="C13391" s="43" t="s">
        <v>15691</v>
      </c>
    </row>
    <row r="13392" spans="1:3" x14ac:dyDescent="0.3">
      <c r="A13392" s="43" t="s">
        <v>12389</v>
      </c>
      <c r="B13392" s="43">
        <v>2</v>
      </c>
      <c r="C13392" s="43" t="s">
        <v>15691</v>
      </c>
    </row>
    <row r="13393" spans="1:3" x14ac:dyDescent="0.3">
      <c r="A13393" s="43" t="s">
        <v>14237</v>
      </c>
      <c r="B13393" s="43">
        <v>2</v>
      </c>
      <c r="C13393" s="43" t="s">
        <v>15691</v>
      </c>
    </row>
    <row r="13394" spans="1:3" x14ac:dyDescent="0.3">
      <c r="A13394" s="43" t="s">
        <v>14493</v>
      </c>
      <c r="B13394" s="43">
        <v>2</v>
      </c>
      <c r="C13394" s="43" t="s">
        <v>15691</v>
      </c>
    </row>
    <row r="13395" spans="1:3" x14ac:dyDescent="0.3">
      <c r="A13395" s="43" t="s">
        <v>15197</v>
      </c>
      <c r="B13395" s="43">
        <v>2</v>
      </c>
      <c r="C13395" s="43" t="s">
        <v>15691</v>
      </c>
    </row>
    <row r="13396" spans="1:3" x14ac:dyDescent="0.3">
      <c r="A13396" s="43" t="s">
        <v>8678</v>
      </c>
      <c r="B13396" s="43">
        <v>2</v>
      </c>
      <c r="C13396" s="43" t="s">
        <v>15691</v>
      </c>
    </row>
    <row r="13397" spans="1:3" x14ac:dyDescent="0.3">
      <c r="A13397" s="43" t="s">
        <v>8644</v>
      </c>
      <c r="B13397" s="43">
        <v>2</v>
      </c>
      <c r="C13397" s="43" t="s">
        <v>15691</v>
      </c>
    </row>
    <row r="13398" spans="1:3" x14ac:dyDescent="0.3">
      <c r="A13398" s="43" t="s">
        <v>12511</v>
      </c>
      <c r="B13398" s="43">
        <v>2</v>
      </c>
      <c r="C13398" s="43" t="s">
        <v>15691</v>
      </c>
    </row>
    <row r="13399" spans="1:3" x14ac:dyDescent="0.3">
      <c r="A13399" s="43" t="s">
        <v>15278</v>
      </c>
      <c r="B13399" s="43">
        <v>2</v>
      </c>
      <c r="C13399" s="43" t="s">
        <v>15691</v>
      </c>
    </row>
    <row r="13400" spans="1:3" x14ac:dyDescent="0.3">
      <c r="A13400" s="43" t="s">
        <v>15215</v>
      </c>
      <c r="B13400" s="43">
        <v>2</v>
      </c>
      <c r="C13400" s="43" t="s">
        <v>15691</v>
      </c>
    </row>
    <row r="13401" spans="1:3" x14ac:dyDescent="0.3">
      <c r="A13401" s="43" t="s">
        <v>9175</v>
      </c>
      <c r="B13401" s="43">
        <v>2</v>
      </c>
      <c r="C13401" s="43" t="s">
        <v>15691</v>
      </c>
    </row>
    <row r="13402" spans="1:3" x14ac:dyDescent="0.3">
      <c r="A13402" s="43" t="s">
        <v>10222</v>
      </c>
      <c r="B13402" s="43">
        <v>2</v>
      </c>
      <c r="C13402" s="43" t="s">
        <v>15691</v>
      </c>
    </row>
    <row r="13403" spans="1:3" x14ac:dyDescent="0.3">
      <c r="A13403" s="43" t="s">
        <v>15223</v>
      </c>
      <c r="B13403" s="43">
        <v>2</v>
      </c>
      <c r="C13403" s="43" t="s">
        <v>15691</v>
      </c>
    </row>
    <row r="13404" spans="1:3" x14ac:dyDescent="0.3">
      <c r="A13404" s="43" t="s">
        <v>13173</v>
      </c>
      <c r="B13404" s="43">
        <v>2</v>
      </c>
      <c r="C13404" s="43" t="s">
        <v>15691</v>
      </c>
    </row>
    <row r="13405" spans="1:3" x14ac:dyDescent="0.3">
      <c r="A13405" s="43" t="s">
        <v>12387</v>
      </c>
      <c r="B13405" s="43">
        <v>2</v>
      </c>
      <c r="C13405" s="43" t="s">
        <v>15691</v>
      </c>
    </row>
    <row r="13406" spans="1:3" x14ac:dyDescent="0.3">
      <c r="A13406" s="43" t="s">
        <v>13361</v>
      </c>
      <c r="B13406" s="43">
        <v>2</v>
      </c>
      <c r="C13406" s="43" t="s">
        <v>15691</v>
      </c>
    </row>
    <row r="13407" spans="1:3" x14ac:dyDescent="0.3">
      <c r="A13407" s="43" t="s">
        <v>21547</v>
      </c>
      <c r="B13407" s="43">
        <v>2</v>
      </c>
      <c r="C13407" s="43" t="s">
        <v>15691</v>
      </c>
    </row>
    <row r="13408" spans="1:3" x14ac:dyDescent="0.3">
      <c r="A13408" s="43" t="s">
        <v>12529</v>
      </c>
      <c r="B13408" s="43">
        <v>2</v>
      </c>
      <c r="C13408" s="43" t="s">
        <v>15691</v>
      </c>
    </row>
    <row r="13409" spans="1:3" x14ac:dyDescent="0.3">
      <c r="A13409" s="43" t="s">
        <v>12027</v>
      </c>
      <c r="B13409" s="43">
        <v>2</v>
      </c>
      <c r="C13409" s="43" t="s">
        <v>15691</v>
      </c>
    </row>
    <row r="13410" spans="1:3" x14ac:dyDescent="0.3">
      <c r="A13410" s="43" t="s">
        <v>13098</v>
      </c>
      <c r="B13410" s="43">
        <v>1</v>
      </c>
      <c r="C13410" s="43" t="s">
        <v>15691</v>
      </c>
    </row>
    <row r="13411" spans="1:3" x14ac:dyDescent="0.3">
      <c r="A13411" s="43" t="s">
        <v>15023</v>
      </c>
      <c r="B13411" s="43">
        <v>1</v>
      </c>
      <c r="C13411" s="43" t="s">
        <v>15691</v>
      </c>
    </row>
    <row r="13412" spans="1:3" x14ac:dyDescent="0.3">
      <c r="A13412" s="43" t="s">
        <v>14334</v>
      </c>
      <c r="B13412" s="43">
        <v>1</v>
      </c>
      <c r="C13412" s="43" t="s">
        <v>15691</v>
      </c>
    </row>
    <row r="13413" spans="1:3" x14ac:dyDescent="0.3">
      <c r="A13413" s="43" t="s">
        <v>14291</v>
      </c>
      <c r="B13413" s="43">
        <v>1</v>
      </c>
      <c r="C13413" s="43" t="s">
        <v>15691</v>
      </c>
    </row>
    <row r="13414" spans="1:3" x14ac:dyDescent="0.3">
      <c r="A13414" s="43" t="s">
        <v>9236</v>
      </c>
      <c r="B13414" s="43">
        <v>1</v>
      </c>
      <c r="C13414" s="43" t="s">
        <v>15691</v>
      </c>
    </row>
    <row r="13415" spans="1:3" x14ac:dyDescent="0.3">
      <c r="A13415" s="43" t="s">
        <v>15299</v>
      </c>
      <c r="B13415" s="43">
        <v>1</v>
      </c>
      <c r="C13415" s="43" t="s">
        <v>15691</v>
      </c>
    </row>
    <row r="13416" spans="1:3" x14ac:dyDescent="0.3">
      <c r="A13416" s="43" t="s">
        <v>21548</v>
      </c>
      <c r="B13416" s="43">
        <v>1</v>
      </c>
      <c r="C13416" s="43" t="s">
        <v>15691</v>
      </c>
    </row>
    <row r="13417" spans="1:3" x14ac:dyDescent="0.3">
      <c r="A13417" s="43" t="s">
        <v>8720</v>
      </c>
      <c r="B13417" s="43">
        <v>1</v>
      </c>
      <c r="C13417" s="43" t="s">
        <v>15691</v>
      </c>
    </row>
    <row r="13418" spans="1:3" x14ac:dyDescent="0.3">
      <c r="A13418" s="43" t="s">
        <v>12689</v>
      </c>
      <c r="B13418" s="43">
        <v>1</v>
      </c>
      <c r="C13418" s="43" t="s">
        <v>15691</v>
      </c>
    </row>
    <row r="13419" spans="1:3" x14ac:dyDescent="0.3">
      <c r="A13419" s="43" t="s">
        <v>21549</v>
      </c>
      <c r="B13419" s="43">
        <v>1</v>
      </c>
      <c r="C13419" s="43" t="s">
        <v>15691</v>
      </c>
    </row>
    <row r="13420" spans="1:3" x14ac:dyDescent="0.3">
      <c r="A13420" s="43" t="s">
        <v>14153</v>
      </c>
      <c r="B13420" s="43">
        <v>1</v>
      </c>
      <c r="C13420" s="43" t="s">
        <v>15691</v>
      </c>
    </row>
    <row r="13421" spans="1:3" x14ac:dyDescent="0.3">
      <c r="A13421" s="43" t="s">
        <v>13054</v>
      </c>
      <c r="B13421" s="43">
        <v>1</v>
      </c>
      <c r="C13421" s="43" t="s">
        <v>15691</v>
      </c>
    </row>
    <row r="13422" spans="1:3" x14ac:dyDescent="0.3">
      <c r="A13422" s="43" t="s">
        <v>14677</v>
      </c>
      <c r="B13422" s="43">
        <v>1</v>
      </c>
      <c r="C13422" s="43" t="s">
        <v>15691</v>
      </c>
    </row>
    <row r="13423" spans="1:3" x14ac:dyDescent="0.3">
      <c r="A13423" s="43" t="s">
        <v>21550</v>
      </c>
      <c r="B13423" s="43">
        <v>1</v>
      </c>
      <c r="C13423" s="43" t="s">
        <v>15691</v>
      </c>
    </row>
    <row r="13424" spans="1:3" x14ac:dyDescent="0.3">
      <c r="A13424" s="43" t="s">
        <v>15389</v>
      </c>
      <c r="B13424" s="43">
        <v>1</v>
      </c>
      <c r="C13424" s="43" t="s">
        <v>15691</v>
      </c>
    </row>
    <row r="13425" spans="1:3" x14ac:dyDescent="0.3">
      <c r="A13425" s="43" t="s">
        <v>15433</v>
      </c>
      <c r="B13425" s="43">
        <v>1</v>
      </c>
      <c r="C13425" s="43" t="s">
        <v>15691</v>
      </c>
    </row>
    <row r="13426" spans="1:3" x14ac:dyDescent="0.3">
      <c r="A13426" s="43" t="s">
        <v>21551</v>
      </c>
      <c r="B13426" s="43">
        <v>1</v>
      </c>
      <c r="C13426" s="43" t="s">
        <v>15691</v>
      </c>
    </row>
    <row r="13427" spans="1:3" x14ac:dyDescent="0.3">
      <c r="A13427" s="43" t="s">
        <v>9398</v>
      </c>
      <c r="B13427" s="43">
        <v>1</v>
      </c>
      <c r="C13427" s="43" t="s">
        <v>15691</v>
      </c>
    </row>
    <row r="13428" spans="1:3" x14ac:dyDescent="0.3">
      <c r="A13428" s="43" t="s">
        <v>14393</v>
      </c>
      <c r="B13428" s="43">
        <v>1</v>
      </c>
      <c r="C13428" s="43" t="s">
        <v>15691</v>
      </c>
    </row>
    <row r="13429" spans="1:3" x14ac:dyDescent="0.3">
      <c r="A13429" s="43" t="s">
        <v>14413</v>
      </c>
      <c r="B13429" s="43">
        <v>1</v>
      </c>
      <c r="C13429" s="43" t="s">
        <v>15691</v>
      </c>
    </row>
    <row r="13430" spans="1:3" x14ac:dyDescent="0.3">
      <c r="A13430" s="43" t="s">
        <v>21552</v>
      </c>
      <c r="B13430" s="43">
        <v>0</v>
      </c>
      <c r="C13430" s="43" t="s">
        <v>15691</v>
      </c>
    </row>
    <row r="13431" spans="1:3" x14ac:dyDescent="0.3">
      <c r="A13431" s="43" t="s">
        <v>21553</v>
      </c>
      <c r="B13431" s="43">
        <v>0</v>
      </c>
      <c r="C13431" s="43" t="s">
        <v>15691</v>
      </c>
    </row>
    <row r="13432" spans="1:3" x14ac:dyDescent="0.3">
      <c r="A13432" s="43" t="s">
        <v>21554</v>
      </c>
      <c r="B13432" s="43">
        <v>0</v>
      </c>
      <c r="C13432" s="43" t="s">
        <v>15691</v>
      </c>
    </row>
    <row r="13433" spans="1:3" x14ac:dyDescent="0.3">
      <c r="A13433" s="43" t="s">
        <v>21555</v>
      </c>
      <c r="B13433" s="43">
        <v>0</v>
      </c>
      <c r="C13433" s="43" t="s">
        <v>15691</v>
      </c>
    </row>
    <row r="13434" spans="1:3" x14ac:dyDescent="0.3">
      <c r="A13434" s="43" t="s">
        <v>21556</v>
      </c>
      <c r="B13434" s="43">
        <v>0</v>
      </c>
      <c r="C13434" s="43" t="s">
        <v>15691</v>
      </c>
    </row>
    <row r="13435" spans="1:3" x14ac:dyDescent="0.3">
      <c r="A13435" s="43" t="s">
        <v>21557</v>
      </c>
      <c r="B13435" s="43">
        <v>0</v>
      </c>
      <c r="C13435" s="43" t="s">
        <v>15691</v>
      </c>
    </row>
    <row r="13436" spans="1:3" x14ac:dyDescent="0.3">
      <c r="A13436" s="43" t="s">
        <v>21558</v>
      </c>
      <c r="B13436" s="43">
        <v>0</v>
      </c>
      <c r="C13436" s="43" t="s">
        <v>15691</v>
      </c>
    </row>
    <row r="13437" spans="1:3" x14ac:dyDescent="0.3">
      <c r="A13437" s="43" t="s">
        <v>21559</v>
      </c>
      <c r="B13437" s="43">
        <v>0</v>
      </c>
      <c r="C13437" s="43" t="s">
        <v>15691</v>
      </c>
    </row>
    <row r="13438" spans="1:3" x14ac:dyDescent="0.3">
      <c r="A13438" s="43" t="s">
        <v>10100</v>
      </c>
      <c r="B13438" s="43">
        <v>0</v>
      </c>
      <c r="C13438" s="43" t="s">
        <v>15691</v>
      </c>
    </row>
    <row r="13439" spans="1:3" x14ac:dyDescent="0.3">
      <c r="A13439" s="43" t="s">
        <v>21560</v>
      </c>
      <c r="B13439" s="43">
        <v>0</v>
      </c>
      <c r="C13439" s="43" t="s">
        <v>15691</v>
      </c>
    </row>
    <row r="13440" spans="1:3" x14ac:dyDescent="0.3">
      <c r="A13440" s="43" t="s">
        <v>8727</v>
      </c>
      <c r="B13440" s="43">
        <v>0</v>
      </c>
      <c r="C13440" s="43" t="s">
        <v>15691</v>
      </c>
    </row>
    <row r="13441" spans="1:3" x14ac:dyDescent="0.3">
      <c r="A13441" s="43" t="s">
        <v>21561</v>
      </c>
      <c r="B13441" s="43">
        <v>0</v>
      </c>
      <c r="C13441" s="43" t="s">
        <v>15691</v>
      </c>
    </row>
    <row r="13442" spans="1:3" x14ac:dyDescent="0.3">
      <c r="A13442" s="43" t="s">
        <v>21562</v>
      </c>
      <c r="B13442" s="43">
        <v>0</v>
      </c>
      <c r="C13442" s="43" t="s">
        <v>15691</v>
      </c>
    </row>
    <row r="13443" spans="1:3" x14ac:dyDescent="0.3">
      <c r="A13443" s="43" t="s">
        <v>21563</v>
      </c>
      <c r="B13443" s="43">
        <v>0</v>
      </c>
      <c r="C13443" s="43" t="s">
        <v>15691</v>
      </c>
    </row>
    <row r="13444" spans="1:3" x14ac:dyDescent="0.3">
      <c r="A13444" s="43" t="s">
        <v>21564</v>
      </c>
      <c r="B13444" s="43">
        <v>0</v>
      </c>
      <c r="C13444" s="43" t="s">
        <v>15691</v>
      </c>
    </row>
    <row r="13445" spans="1:3" x14ac:dyDescent="0.3">
      <c r="A13445" s="43" t="s">
        <v>21565</v>
      </c>
      <c r="B13445" s="43">
        <v>0</v>
      </c>
      <c r="C13445" s="43" t="s">
        <v>15691</v>
      </c>
    </row>
    <row r="13446" spans="1:3" x14ac:dyDescent="0.3">
      <c r="A13446" s="43" t="s">
        <v>21566</v>
      </c>
      <c r="B13446" s="43">
        <v>0</v>
      </c>
      <c r="C13446" s="43" t="s">
        <v>15691</v>
      </c>
    </row>
    <row r="13447" spans="1:3" x14ac:dyDescent="0.3">
      <c r="A13447" s="43" t="s">
        <v>13073</v>
      </c>
      <c r="B13447" s="43">
        <v>0</v>
      </c>
      <c r="C13447" s="43" t="s">
        <v>15691</v>
      </c>
    </row>
    <row r="13448" spans="1:3" x14ac:dyDescent="0.3">
      <c r="A13448" s="43" t="s">
        <v>21567</v>
      </c>
      <c r="B13448" s="43">
        <v>0</v>
      </c>
      <c r="C13448" s="43" t="s">
        <v>15691</v>
      </c>
    </row>
    <row r="13449" spans="1:3" x14ac:dyDescent="0.3">
      <c r="A13449" s="43" t="s">
        <v>21568</v>
      </c>
      <c r="B13449" s="43">
        <v>0</v>
      </c>
      <c r="C13449" s="43" t="s">
        <v>15691</v>
      </c>
    </row>
    <row r="13450" spans="1:3" x14ac:dyDescent="0.3">
      <c r="A13450" s="43" t="s">
        <v>21569</v>
      </c>
      <c r="B13450" s="43">
        <v>0</v>
      </c>
      <c r="C13450" s="43" t="s">
        <v>15691</v>
      </c>
    </row>
    <row r="13451" spans="1:3" x14ac:dyDescent="0.3">
      <c r="A13451" s="43" t="s">
        <v>21570</v>
      </c>
      <c r="B13451" s="43">
        <v>0</v>
      </c>
      <c r="C13451" s="43" t="s">
        <v>15691</v>
      </c>
    </row>
    <row r="13452" spans="1:3" x14ac:dyDescent="0.3">
      <c r="A13452" s="43" t="s">
        <v>21571</v>
      </c>
      <c r="B13452" s="43">
        <v>0</v>
      </c>
      <c r="C13452" s="43" t="s">
        <v>15691</v>
      </c>
    </row>
    <row r="13453" spans="1:3" x14ac:dyDescent="0.3">
      <c r="A13453" s="43" t="s">
        <v>21572</v>
      </c>
      <c r="B13453" s="43">
        <v>0</v>
      </c>
      <c r="C13453" s="43" t="s">
        <v>15691</v>
      </c>
    </row>
    <row r="13454" spans="1:3" x14ac:dyDescent="0.3">
      <c r="A13454" s="43" t="s">
        <v>21573</v>
      </c>
      <c r="B13454" s="43">
        <v>0</v>
      </c>
      <c r="C13454" s="43" t="s">
        <v>15691</v>
      </c>
    </row>
    <row r="13455" spans="1:3" x14ac:dyDescent="0.3">
      <c r="A13455" s="43" t="s">
        <v>21574</v>
      </c>
      <c r="B13455" s="43">
        <v>0</v>
      </c>
      <c r="C13455" s="43" t="s">
        <v>15691</v>
      </c>
    </row>
    <row r="13456" spans="1:3" x14ac:dyDescent="0.3">
      <c r="A13456" s="43" t="s">
        <v>21575</v>
      </c>
      <c r="B13456" s="43">
        <v>0</v>
      </c>
      <c r="C13456" s="43" t="s">
        <v>15691</v>
      </c>
    </row>
    <row r="13457" spans="1:3" x14ac:dyDescent="0.3">
      <c r="A13457" s="43" t="s">
        <v>21576</v>
      </c>
      <c r="B13457" s="43">
        <v>0</v>
      </c>
      <c r="C13457" s="43" t="s">
        <v>15691</v>
      </c>
    </row>
    <row r="13458" spans="1:3" x14ac:dyDescent="0.3">
      <c r="A13458" s="43" t="s">
        <v>21577</v>
      </c>
      <c r="B13458" s="43">
        <v>0</v>
      </c>
      <c r="C13458" s="43" t="s">
        <v>15691</v>
      </c>
    </row>
    <row r="13459" spans="1:3" x14ac:dyDescent="0.3">
      <c r="A13459" s="43" t="s">
        <v>21578</v>
      </c>
      <c r="B13459" s="43">
        <v>0</v>
      </c>
      <c r="C13459" s="43" t="s">
        <v>15691</v>
      </c>
    </row>
    <row r="13460" spans="1:3" x14ac:dyDescent="0.3">
      <c r="A13460" s="43" t="s">
        <v>21579</v>
      </c>
      <c r="B13460" s="43">
        <v>0</v>
      </c>
      <c r="C13460" s="43" t="s">
        <v>15691</v>
      </c>
    </row>
    <row r="13461" spans="1:3" x14ac:dyDescent="0.3">
      <c r="A13461" s="43" t="s">
        <v>21580</v>
      </c>
      <c r="B13461" s="43">
        <v>0</v>
      </c>
      <c r="C13461" s="43" t="s">
        <v>15691</v>
      </c>
    </row>
    <row r="13462" spans="1:3" x14ac:dyDescent="0.3">
      <c r="A13462" s="43" t="s">
        <v>21581</v>
      </c>
      <c r="B13462" s="43">
        <v>0</v>
      </c>
      <c r="C13462" s="43" t="s">
        <v>15691</v>
      </c>
    </row>
    <row r="13463" spans="1:3" x14ac:dyDescent="0.3">
      <c r="A13463" s="43" t="s">
        <v>21582</v>
      </c>
      <c r="B13463" s="43">
        <v>0</v>
      </c>
      <c r="C13463" s="43" t="s">
        <v>15691</v>
      </c>
    </row>
    <row r="13464" spans="1:3" x14ac:dyDescent="0.3">
      <c r="A13464" s="43" t="s">
        <v>21583</v>
      </c>
      <c r="B13464" s="43">
        <v>0</v>
      </c>
      <c r="C13464" s="43" t="s">
        <v>15691</v>
      </c>
    </row>
    <row r="13465" spans="1:3" x14ac:dyDescent="0.3">
      <c r="A13465" s="43" t="s">
        <v>21584</v>
      </c>
      <c r="B13465" s="43">
        <v>0</v>
      </c>
      <c r="C13465" s="43" t="s">
        <v>15691</v>
      </c>
    </row>
    <row r="13466" spans="1:3" x14ac:dyDescent="0.3">
      <c r="A13466" s="43" t="s">
        <v>21585</v>
      </c>
      <c r="B13466" s="43">
        <v>0</v>
      </c>
      <c r="C13466" s="43" t="s">
        <v>15691</v>
      </c>
    </row>
    <row r="13467" spans="1:3" x14ac:dyDescent="0.3">
      <c r="A13467" s="43" t="s">
        <v>21586</v>
      </c>
      <c r="B13467" s="43">
        <v>0</v>
      </c>
      <c r="C13467" s="43" t="s">
        <v>15691</v>
      </c>
    </row>
    <row r="13468" spans="1:3" x14ac:dyDescent="0.3">
      <c r="A13468" s="43" t="s">
        <v>21587</v>
      </c>
      <c r="B13468" s="43">
        <v>0</v>
      </c>
      <c r="C13468" s="43" t="s">
        <v>15691</v>
      </c>
    </row>
    <row r="13469" spans="1:3" x14ac:dyDescent="0.3">
      <c r="A13469" s="43" t="s">
        <v>21588</v>
      </c>
      <c r="B13469" s="43">
        <v>0</v>
      </c>
      <c r="C13469" s="43" t="s">
        <v>15691</v>
      </c>
    </row>
    <row r="13470" spans="1:3" x14ac:dyDescent="0.3">
      <c r="A13470" s="43" t="s">
        <v>21589</v>
      </c>
      <c r="B13470" s="43">
        <v>0</v>
      </c>
      <c r="C13470" s="43" t="s">
        <v>15691</v>
      </c>
    </row>
    <row r="13471" spans="1:3" x14ac:dyDescent="0.3">
      <c r="A13471" s="43" t="s">
        <v>21590</v>
      </c>
      <c r="B13471" s="43">
        <v>0</v>
      </c>
      <c r="C13471" s="43" t="s">
        <v>15691</v>
      </c>
    </row>
    <row r="13472" spans="1:3" x14ac:dyDescent="0.3">
      <c r="A13472" s="43" t="s">
        <v>21591</v>
      </c>
      <c r="B13472" s="43">
        <v>0</v>
      </c>
      <c r="C13472" s="43" t="s">
        <v>15691</v>
      </c>
    </row>
    <row r="13473" spans="1:3" x14ac:dyDescent="0.3">
      <c r="A13473" s="43" t="s">
        <v>21592</v>
      </c>
      <c r="B13473" s="43">
        <v>0</v>
      </c>
      <c r="C13473" s="43" t="s">
        <v>15691</v>
      </c>
    </row>
    <row r="13474" spans="1:3" x14ac:dyDescent="0.3">
      <c r="A13474" s="43" t="s">
        <v>21593</v>
      </c>
      <c r="B13474" s="43">
        <v>0</v>
      </c>
      <c r="C13474" s="43" t="s">
        <v>15691</v>
      </c>
    </row>
    <row r="13475" spans="1:3" x14ac:dyDescent="0.3">
      <c r="A13475" s="43" t="s">
        <v>21594</v>
      </c>
      <c r="B13475" s="43">
        <v>0</v>
      </c>
      <c r="C13475" s="43" t="s">
        <v>15691</v>
      </c>
    </row>
    <row r="13476" spans="1:3" x14ac:dyDescent="0.3">
      <c r="A13476" s="43" t="s">
        <v>8596</v>
      </c>
      <c r="B13476" s="43">
        <v>0</v>
      </c>
      <c r="C13476" s="43" t="s">
        <v>15691</v>
      </c>
    </row>
    <row r="13477" spans="1:3" x14ac:dyDescent="0.3">
      <c r="A13477" s="43" t="s">
        <v>21595</v>
      </c>
      <c r="B13477" s="43">
        <v>0</v>
      </c>
      <c r="C13477" s="43" t="s">
        <v>15691</v>
      </c>
    </row>
    <row r="13478" spans="1:3" x14ac:dyDescent="0.3">
      <c r="A13478" s="43" t="s">
        <v>21596</v>
      </c>
      <c r="B13478" s="43">
        <v>0</v>
      </c>
      <c r="C13478" s="43" t="s">
        <v>15691</v>
      </c>
    </row>
    <row r="13479" spans="1:3" x14ac:dyDescent="0.3">
      <c r="A13479" s="43" t="s">
        <v>21597</v>
      </c>
      <c r="B13479" s="43">
        <v>0</v>
      </c>
      <c r="C13479" s="43" t="s">
        <v>15691</v>
      </c>
    </row>
    <row r="13480" spans="1:3" x14ac:dyDescent="0.3">
      <c r="A13480" s="43" t="s">
        <v>21598</v>
      </c>
      <c r="B13480" s="43">
        <v>0</v>
      </c>
      <c r="C13480" s="43" t="s">
        <v>15691</v>
      </c>
    </row>
    <row r="13481" spans="1:3" x14ac:dyDescent="0.3">
      <c r="A13481" s="43" t="s">
        <v>21599</v>
      </c>
      <c r="B13481" s="43">
        <v>0</v>
      </c>
      <c r="C13481" s="43" t="s">
        <v>15691</v>
      </c>
    </row>
    <row r="13482" spans="1:3" x14ac:dyDescent="0.3">
      <c r="A13482" s="43" t="s">
        <v>21600</v>
      </c>
      <c r="B13482" s="43">
        <v>0</v>
      </c>
      <c r="C13482" s="43" t="s">
        <v>15691</v>
      </c>
    </row>
    <row r="13483" spans="1:3" x14ac:dyDescent="0.3">
      <c r="A13483" s="43" t="s">
        <v>21601</v>
      </c>
      <c r="B13483" s="43">
        <v>0</v>
      </c>
      <c r="C13483" s="43" t="s">
        <v>15691</v>
      </c>
    </row>
    <row r="13484" spans="1:3" x14ac:dyDescent="0.3">
      <c r="A13484" s="43" t="s">
        <v>21602</v>
      </c>
      <c r="B13484" s="43">
        <v>0</v>
      </c>
      <c r="C13484" s="43" t="s">
        <v>15691</v>
      </c>
    </row>
    <row r="13485" spans="1:3" x14ac:dyDescent="0.3">
      <c r="A13485" s="43" t="s">
        <v>21603</v>
      </c>
      <c r="B13485" s="43">
        <v>0</v>
      </c>
      <c r="C13485" s="43" t="s">
        <v>15691</v>
      </c>
    </row>
    <row r="13486" spans="1:3" x14ac:dyDescent="0.3">
      <c r="A13486" s="43" t="s">
        <v>21604</v>
      </c>
      <c r="B13486" s="43">
        <v>0</v>
      </c>
      <c r="C13486" s="43" t="s">
        <v>15691</v>
      </c>
    </row>
    <row r="13487" spans="1:3" x14ac:dyDescent="0.3">
      <c r="A13487" s="43" t="s">
        <v>21605</v>
      </c>
      <c r="B13487" s="43">
        <v>0</v>
      </c>
      <c r="C13487" s="43" t="s">
        <v>15691</v>
      </c>
    </row>
    <row r="13488" spans="1:3" x14ac:dyDescent="0.3">
      <c r="A13488" s="43" t="s">
        <v>21606</v>
      </c>
      <c r="B13488" s="43">
        <v>0</v>
      </c>
      <c r="C13488" s="43" t="s">
        <v>15691</v>
      </c>
    </row>
    <row r="13489" spans="1:3" x14ac:dyDescent="0.3">
      <c r="A13489" s="43" t="s">
        <v>21607</v>
      </c>
      <c r="B13489" s="43">
        <v>0</v>
      </c>
      <c r="C13489" s="43" t="s">
        <v>15691</v>
      </c>
    </row>
    <row r="13490" spans="1:3" x14ac:dyDescent="0.3">
      <c r="A13490" s="43" t="s">
        <v>21608</v>
      </c>
      <c r="B13490" s="43">
        <v>0</v>
      </c>
      <c r="C13490" s="43" t="s">
        <v>15691</v>
      </c>
    </row>
    <row r="13491" spans="1:3" x14ac:dyDescent="0.3">
      <c r="A13491" s="43" t="s">
        <v>21609</v>
      </c>
      <c r="B13491" s="43">
        <v>0</v>
      </c>
      <c r="C13491" s="43" t="s">
        <v>15691</v>
      </c>
    </row>
    <row r="13492" spans="1:3" x14ac:dyDescent="0.3">
      <c r="A13492" s="43" t="s">
        <v>21610</v>
      </c>
      <c r="B13492" s="43">
        <v>0</v>
      </c>
      <c r="C13492" s="43" t="s">
        <v>15691</v>
      </c>
    </row>
    <row r="13493" spans="1:3" x14ac:dyDescent="0.3">
      <c r="A13493" s="43" t="s">
        <v>21611</v>
      </c>
      <c r="B13493" s="43">
        <v>0</v>
      </c>
      <c r="C13493" s="43" t="s">
        <v>15691</v>
      </c>
    </row>
    <row r="13494" spans="1:3" x14ac:dyDescent="0.3">
      <c r="A13494" s="43" t="s">
        <v>21612</v>
      </c>
      <c r="B13494" s="43">
        <v>0</v>
      </c>
      <c r="C13494" s="43" t="s">
        <v>15691</v>
      </c>
    </row>
    <row r="13495" spans="1:3" x14ac:dyDescent="0.3">
      <c r="A13495" s="43" t="s">
        <v>21613</v>
      </c>
      <c r="B13495" s="43">
        <v>0</v>
      </c>
      <c r="C13495" s="43" t="s">
        <v>15691</v>
      </c>
    </row>
    <row r="13496" spans="1:3" x14ac:dyDescent="0.3">
      <c r="A13496" s="43" t="s">
        <v>21614</v>
      </c>
      <c r="B13496" s="43">
        <v>0</v>
      </c>
      <c r="C13496" s="43" t="s">
        <v>15691</v>
      </c>
    </row>
    <row r="13497" spans="1:3" x14ac:dyDescent="0.3">
      <c r="A13497" s="43" t="s">
        <v>21615</v>
      </c>
      <c r="B13497" s="43">
        <v>0</v>
      </c>
      <c r="C13497" s="43" t="s">
        <v>15691</v>
      </c>
    </row>
    <row r="13498" spans="1:3" x14ac:dyDescent="0.3">
      <c r="A13498" s="43" t="s">
        <v>21616</v>
      </c>
      <c r="B13498" s="43">
        <v>0</v>
      </c>
      <c r="C13498" s="43" t="s">
        <v>15691</v>
      </c>
    </row>
    <row r="13499" spans="1:3" x14ac:dyDescent="0.3">
      <c r="A13499" s="43" t="s">
        <v>21617</v>
      </c>
      <c r="B13499" s="43">
        <v>0</v>
      </c>
      <c r="C13499" s="43" t="s">
        <v>15691</v>
      </c>
    </row>
    <row r="13500" spans="1:3" x14ac:dyDescent="0.3">
      <c r="A13500" s="43" t="s">
        <v>21618</v>
      </c>
      <c r="B13500" s="43">
        <v>0</v>
      </c>
      <c r="C13500" s="43" t="s">
        <v>15691</v>
      </c>
    </row>
    <row r="13501" spans="1:3" x14ac:dyDescent="0.3">
      <c r="A13501" s="43" t="s">
        <v>21619</v>
      </c>
      <c r="B13501" s="43">
        <v>0</v>
      </c>
      <c r="C13501" s="43" t="s">
        <v>15691</v>
      </c>
    </row>
    <row r="13502" spans="1:3" x14ac:dyDescent="0.3">
      <c r="A13502" s="43" t="s">
        <v>21620</v>
      </c>
      <c r="B13502" s="43">
        <v>0</v>
      </c>
      <c r="C13502" s="43" t="s">
        <v>15691</v>
      </c>
    </row>
    <row r="13503" spans="1:3" x14ac:dyDescent="0.3">
      <c r="A13503" s="43" t="s">
        <v>21621</v>
      </c>
      <c r="B13503" s="43">
        <v>0</v>
      </c>
      <c r="C13503" s="43" t="s">
        <v>15691</v>
      </c>
    </row>
    <row r="13504" spans="1:3" x14ac:dyDescent="0.3">
      <c r="A13504" s="43" t="s">
        <v>21622</v>
      </c>
      <c r="B13504" s="43">
        <v>0</v>
      </c>
      <c r="C13504" s="43" t="s">
        <v>15691</v>
      </c>
    </row>
    <row r="13505" spans="1:3" x14ac:dyDescent="0.3">
      <c r="A13505" s="43" t="s">
        <v>21623</v>
      </c>
      <c r="B13505" s="43">
        <v>0</v>
      </c>
      <c r="C13505" s="43" t="s">
        <v>15691</v>
      </c>
    </row>
    <row r="13506" spans="1:3" x14ac:dyDescent="0.3">
      <c r="A13506" s="43" t="s">
        <v>21624</v>
      </c>
      <c r="B13506" s="43">
        <v>0</v>
      </c>
      <c r="C13506" s="43" t="s">
        <v>15691</v>
      </c>
    </row>
    <row r="13507" spans="1:3" x14ac:dyDescent="0.3">
      <c r="A13507" s="43" t="s">
        <v>21625</v>
      </c>
      <c r="B13507" s="43">
        <v>0</v>
      </c>
      <c r="C13507" s="43" t="s">
        <v>15691</v>
      </c>
    </row>
    <row r="13508" spans="1:3" x14ac:dyDescent="0.3">
      <c r="A13508" s="43" t="s">
        <v>21626</v>
      </c>
      <c r="B13508" s="43">
        <v>0</v>
      </c>
      <c r="C13508" s="43" t="s">
        <v>15691</v>
      </c>
    </row>
    <row r="13509" spans="1:3" x14ac:dyDescent="0.3">
      <c r="A13509" s="43" t="s">
        <v>21627</v>
      </c>
      <c r="B13509" s="43">
        <v>0</v>
      </c>
      <c r="C13509" s="43" t="s">
        <v>15691</v>
      </c>
    </row>
    <row r="13510" spans="1:3" x14ac:dyDescent="0.3">
      <c r="A13510" s="43" t="s">
        <v>21628</v>
      </c>
      <c r="B13510" s="43">
        <v>0</v>
      </c>
      <c r="C13510" s="43" t="s">
        <v>15691</v>
      </c>
    </row>
    <row r="13511" spans="1:3" x14ac:dyDescent="0.3">
      <c r="A13511" s="43" t="s">
        <v>21629</v>
      </c>
      <c r="B13511" s="43">
        <v>0</v>
      </c>
      <c r="C13511" s="43" t="s">
        <v>15691</v>
      </c>
    </row>
    <row r="13512" spans="1:3" x14ac:dyDescent="0.3">
      <c r="A13512" s="43" t="s">
        <v>21630</v>
      </c>
      <c r="B13512" s="43">
        <v>0</v>
      </c>
      <c r="C13512" s="43" t="s">
        <v>15691</v>
      </c>
    </row>
    <row r="13513" spans="1:3" x14ac:dyDescent="0.3">
      <c r="A13513" s="43" t="s">
        <v>21631</v>
      </c>
      <c r="B13513" s="43">
        <v>0</v>
      </c>
      <c r="C13513" s="43" t="s">
        <v>15691</v>
      </c>
    </row>
    <row r="13514" spans="1:3" x14ac:dyDescent="0.3">
      <c r="A13514" s="43" t="s">
        <v>21632</v>
      </c>
      <c r="B13514" s="43">
        <v>0</v>
      </c>
      <c r="C13514" s="43" t="s">
        <v>15691</v>
      </c>
    </row>
    <row r="13515" spans="1:3" x14ac:dyDescent="0.3">
      <c r="A13515" s="43" t="s">
        <v>21633</v>
      </c>
      <c r="B13515" s="43">
        <v>0</v>
      </c>
      <c r="C13515" s="43" t="s">
        <v>15691</v>
      </c>
    </row>
    <row r="13516" spans="1:3" x14ac:dyDescent="0.3">
      <c r="A13516" s="43" t="s">
        <v>21634</v>
      </c>
      <c r="B13516" s="43">
        <v>0</v>
      </c>
      <c r="C13516" s="43" t="s">
        <v>15691</v>
      </c>
    </row>
    <row r="13517" spans="1:3" x14ac:dyDescent="0.3">
      <c r="A13517" s="43" t="s">
        <v>21635</v>
      </c>
      <c r="B13517" s="43">
        <v>0</v>
      </c>
      <c r="C13517" s="43" t="s">
        <v>15691</v>
      </c>
    </row>
    <row r="13518" spans="1:3" x14ac:dyDescent="0.3">
      <c r="A13518" s="43" t="s">
        <v>21636</v>
      </c>
      <c r="B13518" s="43">
        <v>0</v>
      </c>
      <c r="C13518" s="43" t="s">
        <v>15691</v>
      </c>
    </row>
    <row r="13519" spans="1:3" x14ac:dyDescent="0.3">
      <c r="A13519" s="43" t="s">
        <v>21637</v>
      </c>
      <c r="B13519" s="43">
        <v>0</v>
      </c>
      <c r="C13519" s="43" t="s">
        <v>15691</v>
      </c>
    </row>
    <row r="13520" spans="1:3" x14ac:dyDescent="0.3">
      <c r="A13520" s="43" t="s">
        <v>21638</v>
      </c>
      <c r="B13520" s="43">
        <v>0</v>
      </c>
      <c r="C13520" s="43" t="s">
        <v>15691</v>
      </c>
    </row>
    <row r="13521" spans="1:3" x14ac:dyDescent="0.3">
      <c r="A13521" s="43" t="s">
        <v>21639</v>
      </c>
      <c r="B13521" s="43">
        <v>0</v>
      </c>
      <c r="C13521" s="43" t="s">
        <v>15691</v>
      </c>
    </row>
    <row r="13522" spans="1:3" x14ac:dyDescent="0.3">
      <c r="A13522" s="43" t="s">
        <v>21640</v>
      </c>
      <c r="B13522" s="43">
        <v>0</v>
      </c>
      <c r="C13522" s="43" t="s">
        <v>15691</v>
      </c>
    </row>
    <row r="13523" spans="1:3" x14ac:dyDescent="0.3">
      <c r="A13523" s="43" t="s">
        <v>21641</v>
      </c>
      <c r="B13523" s="43">
        <v>0</v>
      </c>
      <c r="C13523" s="43" t="s">
        <v>15691</v>
      </c>
    </row>
    <row r="13524" spans="1:3" x14ac:dyDescent="0.3">
      <c r="A13524" s="43" t="s">
        <v>21642</v>
      </c>
      <c r="B13524" s="43">
        <v>0</v>
      </c>
      <c r="C13524" s="43" t="s">
        <v>15691</v>
      </c>
    </row>
    <row r="13525" spans="1:3" x14ac:dyDescent="0.3">
      <c r="A13525" s="43" t="s">
        <v>21643</v>
      </c>
      <c r="B13525" s="43">
        <v>0</v>
      </c>
      <c r="C13525" s="43" t="s">
        <v>15691</v>
      </c>
    </row>
    <row r="13526" spans="1:3" x14ac:dyDescent="0.3">
      <c r="A13526" s="43" t="s">
        <v>21644</v>
      </c>
      <c r="B13526" s="43">
        <v>0</v>
      </c>
      <c r="C13526" s="43" t="s">
        <v>15691</v>
      </c>
    </row>
    <row r="13527" spans="1:3" x14ac:dyDescent="0.3">
      <c r="A13527" s="43" t="s">
        <v>21645</v>
      </c>
      <c r="B13527" s="43">
        <v>0</v>
      </c>
      <c r="C13527" s="43" t="s">
        <v>15691</v>
      </c>
    </row>
    <row r="13528" spans="1:3" x14ac:dyDescent="0.3">
      <c r="A13528" s="43" t="s">
        <v>21646</v>
      </c>
      <c r="B13528" s="43">
        <v>0</v>
      </c>
      <c r="C13528" s="43" t="s">
        <v>15691</v>
      </c>
    </row>
    <row r="13529" spans="1:3" x14ac:dyDescent="0.3">
      <c r="A13529" s="43" t="s">
        <v>21647</v>
      </c>
      <c r="B13529" s="43">
        <v>0</v>
      </c>
      <c r="C13529" s="43" t="s">
        <v>15691</v>
      </c>
    </row>
    <row r="13530" spans="1:3" x14ac:dyDescent="0.3">
      <c r="A13530" s="43" t="s">
        <v>21648</v>
      </c>
      <c r="B13530" s="43">
        <v>0</v>
      </c>
      <c r="C13530" s="43" t="s">
        <v>15691</v>
      </c>
    </row>
    <row r="13531" spans="1:3" x14ac:dyDescent="0.3">
      <c r="A13531" s="43" t="s">
        <v>21649</v>
      </c>
      <c r="B13531" s="43">
        <v>0</v>
      </c>
      <c r="C13531" s="43" t="s">
        <v>15691</v>
      </c>
    </row>
    <row r="13532" spans="1:3" x14ac:dyDescent="0.3">
      <c r="A13532" s="43" t="s">
        <v>21650</v>
      </c>
      <c r="B13532" s="43">
        <v>0</v>
      </c>
      <c r="C13532" s="43" t="s">
        <v>15691</v>
      </c>
    </row>
    <row r="13533" spans="1:3" x14ac:dyDescent="0.3">
      <c r="A13533" s="43" t="s">
        <v>21651</v>
      </c>
      <c r="B13533" s="43">
        <v>0</v>
      </c>
      <c r="C13533" s="43" t="s">
        <v>15691</v>
      </c>
    </row>
    <row r="13534" spans="1:3" x14ac:dyDescent="0.3">
      <c r="A13534" s="43" t="s">
        <v>21652</v>
      </c>
      <c r="B13534" s="43">
        <v>0</v>
      </c>
      <c r="C13534" s="43" t="s">
        <v>15691</v>
      </c>
    </row>
    <row r="13535" spans="1:3" x14ac:dyDescent="0.3">
      <c r="A13535" s="43" t="s">
        <v>21653</v>
      </c>
      <c r="B13535" s="43">
        <v>0</v>
      </c>
      <c r="C13535" s="43" t="s">
        <v>15691</v>
      </c>
    </row>
    <row r="13536" spans="1:3" x14ac:dyDescent="0.3">
      <c r="A13536" s="43" t="s">
        <v>21654</v>
      </c>
      <c r="B13536" s="43">
        <v>0</v>
      </c>
      <c r="C13536" s="43" t="s">
        <v>15691</v>
      </c>
    </row>
    <row r="13537" spans="1:3" x14ac:dyDescent="0.3">
      <c r="A13537" s="43" t="s">
        <v>12323</v>
      </c>
      <c r="B13537" s="43">
        <v>0</v>
      </c>
      <c r="C13537" s="43" t="s">
        <v>15691</v>
      </c>
    </row>
    <row r="13538" spans="1:3" x14ac:dyDescent="0.3">
      <c r="A13538" s="43" t="s">
        <v>8752</v>
      </c>
      <c r="B13538" s="43">
        <v>0</v>
      </c>
      <c r="C13538" s="43" t="s">
        <v>15691</v>
      </c>
    </row>
    <row r="13539" spans="1:3" x14ac:dyDescent="0.3">
      <c r="A13539" s="43" t="s">
        <v>8277</v>
      </c>
      <c r="B13539" s="43">
        <v>0</v>
      </c>
      <c r="C13539" s="43" t="s">
        <v>15691</v>
      </c>
    </row>
    <row r="13540" spans="1:3" x14ac:dyDescent="0.3">
      <c r="A13540" s="43" t="s">
        <v>21655</v>
      </c>
      <c r="B13540" s="43">
        <v>0</v>
      </c>
      <c r="C13540" s="43" t="s">
        <v>15691</v>
      </c>
    </row>
    <row r="13541" spans="1:3" x14ac:dyDescent="0.3">
      <c r="A13541" s="43" t="s">
        <v>21656</v>
      </c>
      <c r="B13541" s="43">
        <v>0</v>
      </c>
      <c r="C13541" s="43" t="s">
        <v>15691</v>
      </c>
    </row>
    <row r="13542" spans="1:3" x14ac:dyDescent="0.3">
      <c r="A13542" s="43" t="s">
        <v>21657</v>
      </c>
      <c r="B13542" s="43">
        <v>0</v>
      </c>
      <c r="C13542" s="43" t="s">
        <v>15691</v>
      </c>
    </row>
    <row r="13543" spans="1:3" x14ac:dyDescent="0.3">
      <c r="A13543" s="43" t="s">
        <v>21658</v>
      </c>
      <c r="B13543" s="43">
        <v>0</v>
      </c>
      <c r="C13543" s="43" t="s">
        <v>15691</v>
      </c>
    </row>
    <row r="13544" spans="1:3" x14ac:dyDescent="0.3">
      <c r="A13544" s="43" t="s">
        <v>21659</v>
      </c>
      <c r="B13544" s="43">
        <v>0</v>
      </c>
      <c r="C13544" s="43" t="s">
        <v>15691</v>
      </c>
    </row>
    <row r="13545" spans="1:3" x14ac:dyDescent="0.3">
      <c r="A13545" s="43" t="s">
        <v>21660</v>
      </c>
      <c r="B13545" s="43">
        <v>0</v>
      </c>
      <c r="C13545" s="43" t="s">
        <v>15691</v>
      </c>
    </row>
    <row r="13546" spans="1:3" x14ac:dyDescent="0.3">
      <c r="A13546" s="43" t="s">
        <v>21661</v>
      </c>
      <c r="B13546" s="43">
        <v>0</v>
      </c>
      <c r="C13546" s="43" t="s">
        <v>15691</v>
      </c>
    </row>
    <row r="13547" spans="1:3" x14ac:dyDescent="0.3">
      <c r="A13547" s="43" t="s">
        <v>21662</v>
      </c>
      <c r="B13547" s="43">
        <v>0</v>
      </c>
      <c r="C13547" s="43" t="s">
        <v>15691</v>
      </c>
    </row>
    <row r="13548" spans="1:3" x14ac:dyDescent="0.3">
      <c r="A13548" s="43" t="s">
        <v>21663</v>
      </c>
      <c r="B13548" s="43">
        <v>0</v>
      </c>
      <c r="C13548" s="43" t="s">
        <v>15691</v>
      </c>
    </row>
    <row r="13549" spans="1:3" x14ac:dyDescent="0.3">
      <c r="A13549" s="43" t="s">
        <v>21664</v>
      </c>
      <c r="B13549" s="43">
        <v>0</v>
      </c>
      <c r="C13549" s="43" t="s">
        <v>15691</v>
      </c>
    </row>
    <row r="13550" spans="1:3" x14ac:dyDescent="0.3">
      <c r="A13550" s="43" t="s">
        <v>21665</v>
      </c>
      <c r="B13550" s="43">
        <v>0</v>
      </c>
      <c r="C13550" s="43" t="s">
        <v>15691</v>
      </c>
    </row>
    <row r="13551" spans="1:3" x14ac:dyDescent="0.3">
      <c r="A13551" s="43" t="s">
        <v>21666</v>
      </c>
      <c r="B13551" s="43">
        <v>372133</v>
      </c>
      <c r="C13551" s="43" t="s">
        <v>16012</v>
      </c>
    </row>
    <row r="13552" spans="1:3" x14ac:dyDescent="0.3">
      <c r="A13552" s="43" t="s">
        <v>21667</v>
      </c>
      <c r="B13552" s="43">
        <v>240909</v>
      </c>
      <c r="C13552" s="43" t="s">
        <v>16012</v>
      </c>
    </row>
    <row r="13553" spans="1:3" x14ac:dyDescent="0.3">
      <c r="A13553" s="43" t="s">
        <v>21668</v>
      </c>
      <c r="B13553" s="43">
        <v>120897</v>
      </c>
      <c r="C13553" s="43" t="s">
        <v>16012</v>
      </c>
    </row>
    <row r="13554" spans="1:3" x14ac:dyDescent="0.3">
      <c r="A13554" s="43" t="s">
        <v>21669</v>
      </c>
      <c r="B13554" s="43">
        <v>91152</v>
      </c>
      <c r="C13554" s="43" t="s">
        <v>16012</v>
      </c>
    </row>
    <row r="13555" spans="1:3" x14ac:dyDescent="0.3">
      <c r="A13555" s="43" t="s">
        <v>21670</v>
      </c>
      <c r="B13555" s="43">
        <v>31914</v>
      </c>
      <c r="C13555" s="43" t="s">
        <v>16012</v>
      </c>
    </row>
    <row r="13556" spans="1:3" x14ac:dyDescent="0.3">
      <c r="A13556" s="43" t="s">
        <v>21671</v>
      </c>
      <c r="B13556" s="43">
        <v>21076</v>
      </c>
      <c r="C13556" s="43" t="s">
        <v>16012</v>
      </c>
    </row>
    <row r="13557" spans="1:3" x14ac:dyDescent="0.3">
      <c r="A13557" s="43" t="s">
        <v>21672</v>
      </c>
      <c r="B13557" s="43">
        <v>15506</v>
      </c>
      <c r="C13557" s="43" t="s">
        <v>16012</v>
      </c>
    </row>
    <row r="13558" spans="1:3" x14ac:dyDescent="0.3">
      <c r="A13558" s="43" t="s">
        <v>3075</v>
      </c>
      <c r="B13558" s="43">
        <v>2968</v>
      </c>
      <c r="C13558" s="43" t="s">
        <v>16012</v>
      </c>
    </row>
    <row r="13559" spans="1:3" x14ac:dyDescent="0.3">
      <c r="A13559" s="43" t="s">
        <v>21673</v>
      </c>
      <c r="B13559" s="43">
        <v>246</v>
      </c>
      <c r="C13559" s="43" t="s">
        <v>16012</v>
      </c>
    </row>
    <row r="13560" spans="1:3" x14ac:dyDescent="0.3">
      <c r="A13560" s="43" t="s">
        <v>14475</v>
      </c>
      <c r="B13560" s="43">
        <v>33</v>
      </c>
      <c r="C13560" s="43" t="s">
        <v>16012</v>
      </c>
    </row>
    <row r="13561" spans="1:3" x14ac:dyDescent="0.3">
      <c r="A13561" s="43" t="s">
        <v>10394</v>
      </c>
      <c r="B13561" s="43">
        <v>8</v>
      </c>
      <c r="C13561" s="43" t="s">
        <v>16012</v>
      </c>
    </row>
    <row r="13562" spans="1:3" x14ac:dyDescent="0.3">
      <c r="A13562" s="43" t="s">
        <v>21674</v>
      </c>
      <c r="B13562" s="43">
        <v>0</v>
      </c>
      <c r="C13562" s="43" t="s">
        <v>16012</v>
      </c>
    </row>
    <row r="13563" spans="1:3" x14ac:dyDescent="0.3">
      <c r="A13563" s="43" t="s">
        <v>21675</v>
      </c>
      <c r="B13563" s="43">
        <v>0</v>
      </c>
      <c r="C13563" s="43" t="s">
        <v>16012</v>
      </c>
    </row>
    <row r="13564" spans="1:3" x14ac:dyDescent="0.3">
      <c r="A13564" s="43" t="s">
        <v>21676</v>
      </c>
      <c r="B13564" s="43">
        <v>1800</v>
      </c>
      <c r="C13564" s="43" t="s">
        <v>2243</v>
      </c>
    </row>
    <row r="13565" spans="1:3" x14ac:dyDescent="0.3">
      <c r="A13565" s="43" t="s">
        <v>716</v>
      </c>
      <c r="B13565" s="43">
        <v>1397</v>
      </c>
      <c r="C13565" s="43" t="s">
        <v>2243</v>
      </c>
    </row>
    <row r="13566" spans="1:3" x14ac:dyDescent="0.3">
      <c r="A13566" s="43" t="s">
        <v>21677</v>
      </c>
      <c r="B13566" s="43">
        <v>927</v>
      </c>
      <c r="C13566" s="43" t="s">
        <v>2243</v>
      </c>
    </row>
    <row r="13567" spans="1:3" x14ac:dyDescent="0.3">
      <c r="A13567" s="43" t="s">
        <v>21678</v>
      </c>
      <c r="B13567" s="43">
        <v>895</v>
      </c>
      <c r="C13567" s="43" t="s">
        <v>2243</v>
      </c>
    </row>
    <row r="13568" spans="1:3" x14ac:dyDescent="0.3">
      <c r="A13568" s="43" t="s">
        <v>717</v>
      </c>
      <c r="B13568" s="43">
        <v>824</v>
      </c>
      <c r="C13568" s="43" t="s">
        <v>2243</v>
      </c>
    </row>
    <row r="13569" spans="1:3" x14ac:dyDescent="0.3">
      <c r="A13569" s="43" t="s">
        <v>21679</v>
      </c>
      <c r="B13569" s="43">
        <v>621</v>
      </c>
      <c r="C13569" s="43" t="s">
        <v>2243</v>
      </c>
    </row>
    <row r="13570" spans="1:3" x14ac:dyDescent="0.3">
      <c r="A13570" s="43" t="s">
        <v>718</v>
      </c>
      <c r="B13570" s="43">
        <v>590</v>
      </c>
      <c r="C13570" s="43" t="s">
        <v>2243</v>
      </c>
    </row>
    <row r="13571" spans="1:3" x14ac:dyDescent="0.3">
      <c r="A13571" s="43" t="s">
        <v>715</v>
      </c>
      <c r="B13571" s="43">
        <v>455</v>
      </c>
      <c r="C13571" s="43" t="s">
        <v>2243</v>
      </c>
    </row>
    <row r="13572" spans="1:3" x14ac:dyDescent="0.3">
      <c r="A13572" s="43" t="s">
        <v>3340</v>
      </c>
      <c r="B13572" s="43">
        <v>395</v>
      </c>
      <c r="C13572" s="43" t="s">
        <v>2243</v>
      </c>
    </row>
    <row r="13573" spans="1:3" x14ac:dyDescent="0.3">
      <c r="A13573" s="43" t="s">
        <v>21680</v>
      </c>
      <c r="B13573" s="43">
        <v>360</v>
      </c>
      <c r="C13573" s="43" t="s">
        <v>2243</v>
      </c>
    </row>
    <row r="13574" spans="1:3" x14ac:dyDescent="0.3">
      <c r="A13574" s="43" t="s">
        <v>3358</v>
      </c>
      <c r="B13574" s="43">
        <v>336</v>
      </c>
      <c r="C13574" s="43" t="s">
        <v>2243</v>
      </c>
    </row>
    <row r="13575" spans="1:3" x14ac:dyDescent="0.3">
      <c r="A13575" s="43" t="s">
        <v>3409</v>
      </c>
      <c r="B13575" s="43">
        <v>306</v>
      </c>
      <c r="C13575" s="43" t="s">
        <v>2243</v>
      </c>
    </row>
    <row r="13576" spans="1:3" x14ac:dyDescent="0.3">
      <c r="A13576" s="43" t="s">
        <v>3554</v>
      </c>
      <c r="B13576" s="43">
        <v>266</v>
      </c>
      <c r="C13576" s="43" t="s">
        <v>2243</v>
      </c>
    </row>
    <row r="13577" spans="1:3" x14ac:dyDescent="0.3">
      <c r="A13577" s="43" t="s">
        <v>3346</v>
      </c>
      <c r="B13577" s="43">
        <v>236</v>
      </c>
      <c r="C13577" s="43" t="s">
        <v>2243</v>
      </c>
    </row>
    <row r="13578" spans="1:3" x14ac:dyDescent="0.3">
      <c r="A13578" s="43" t="s">
        <v>3416</v>
      </c>
      <c r="B13578" s="43">
        <v>225</v>
      </c>
      <c r="C13578" s="43" t="s">
        <v>2243</v>
      </c>
    </row>
    <row r="13579" spans="1:3" x14ac:dyDescent="0.3">
      <c r="A13579" s="43" t="s">
        <v>3568</v>
      </c>
      <c r="B13579" s="43">
        <v>139</v>
      </c>
      <c r="C13579" s="43" t="s">
        <v>2243</v>
      </c>
    </row>
    <row r="13580" spans="1:3" x14ac:dyDescent="0.3">
      <c r="A13580" s="43" t="s">
        <v>3947</v>
      </c>
      <c r="B13580" s="43">
        <v>125</v>
      </c>
      <c r="C13580" s="43" t="s">
        <v>2243</v>
      </c>
    </row>
    <row r="13581" spans="1:3" x14ac:dyDescent="0.3">
      <c r="A13581" s="43" t="s">
        <v>3594</v>
      </c>
      <c r="B13581" s="43">
        <v>115</v>
      </c>
      <c r="C13581" s="43" t="s">
        <v>2243</v>
      </c>
    </row>
    <row r="13582" spans="1:3" x14ac:dyDescent="0.3">
      <c r="A13582" s="43" t="s">
        <v>3634</v>
      </c>
      <c r="B13582" s="43">
        <v>107</v>
      </c>
      <c r="C13582" s="43" t="s">
        <v>2243</v>
      </c>
    </row>
    <row r="13583" spans="1:3" x14ac:dyDescent="0.3">
      <c r="A13583" s="43" t="s">
        <v>3451</v>
      </c>
      <c r="B13583" s="43">
        <v>83</v>
      </c>
      <c r="C13583" s="43" t="s">
        <v>2243</v>
      </c>
    </row>
    <row r="13584" spans="1:3" x14ac:dyDescent="0.3">
      <c r="A13584" s="43" t="s">
        <v>3738</v>
      </c>
      <c r="B13584" s="43">
        <v>77</v>
      </c>
      <c r="C13584" s="43" t="s">
        <v>2243</v>
      </c>
    </row>
    <row r="13585" spans="1:3" x14ac:dyDescent="0.3">
      <c r="A13585" s="43" t="s">
        <v>4047</v>
      </c>
      <c r="B13585" s="43">
        <v>72</v>
      </c>
      <c r="C13585" s="43" t="s">
        <v>2243</v>
      </c>
    </row>
    <row r="13586" spans="1:3" x14ac:dyDescent="0.3">
      <c r="A13586" s="43" t="s">
        <v>4099</v>
      </c>
      <c r="B13586" s="43">
        <v>67</v>
      </c>
      <c r="C13586" s="43" t="s">
        <v>2243</v>
      </c>
    </row>
    <row r="13587" spans="1:3" x14ac:dyDescent="0.3">
      <c r="A13587" s="43" t="s">
        <v>3823</v>
      </c>
      <c r="B13587" s="43">
        <v>55</v>
      </c>
      <c r="C13587" s="43" t="s">
        <v>2243</v>
      </c>
    </row>
    <row r="13588" spans="1:3" x14ac:dyDescent="0.3">
      <c r="A13588" s="43" t="s">
        <v>4042</v>
      </c>
      <c r="B13588" s="43">
        <v>49</v>
      </c>
      <c r="C13588" s="43" t="s">
        <v>2243</v>
      </c>
    </row>
    <row r="13589" spans="1:3" x14ac:dyDescent="0.3">
      <c r="A13589" s="43" t="s">
        <v>21681</v>
      </c>
      <c r="B13589" s="43">
        <v>45</v>
      </c>
      <c r="C13589" s="43" t="s">
        <v>2243</v>
      </c>
    </row>
    <row r="13590" spans="1:3" x14ac:dyDescent="0.3">
      <c r="A13590" s="43" t="s">
        <v>4267</v>
      </c>
      <c r="B13590" s="43">
        <v>41</v>
      </c>
      <c r="C13590" s="43" t="s">
        <v>2243</v>
      </c>
    </row>
    <row r="13591" spans="1:3" x14ac:dyDescent="0.3">
      <c r="A13591" s="43" t="s">
        <v>4228</v>
      </c>
      <c r="B13591" s="43">
        <v>40</v>
      </c>
      <c r="C13591" s="43" t="s">
        <v>2243</v>
      </c>
    </row>
    <row r="13592" spans="1:3" x14ac:dyDescent="0.3">
      <c r="A13592" s="43" t="s">
        <v>4616</v>
      </c>
      <c r="B13592" s="43">
        <v>37</v>
      </c>
      <c r="C13592" s="43" t="s">
        <v>2243</v>
      </c>
    </row>
    <row r="13593" spans="1:3" x14ac:dyDescent="0.3">
      <c r="A13593" s="43" t="s">
        <v>714</v>
      </c>
      <c r="B13593" s="43">
        <v>37</v>
      </c>
      <c r="C13593" s="43" t="s">
        <v>2243</v>
      </c>
    </row>
    <row r="13594" spans="1:3" x14ac:dyDescent="0.3">
      <c r="A13594" s="43" t="s">
        <v>21682</v>
      </c>
      <c r="B13594" s="43">
        <v>30</v>
      </c>
      <c r="C13594" s="43" t="s">
        <v>2243</v>
      </c>
    </row>
    <row r="13595" spans="1:3" x14ac:dyDescent="0.3">
      <c r="A13595" s="43" t="s">
        <v>5227</v>
      </c>
      <c r="B13595" s="43">
        <v>28</v>
      </c>
      <c r="C13595" s="43" t="s">
        <v>2243</v>
      </c>
    </row>
    <row r="13596" spans="1:3" x14ac:dyDescent="0.3">
      <c r="A13596" s="43" t="s">
        <v>4689</v>
      </c>
      <c r="B13596" s="43">
        <v>26</v>
      </c>
      <c r="C13596" s="43" t="s">
        <v>2243</v>
      </c>
    </row>
    <row r="13597" spans="1:3" x14ac:dyDescent="0.3">
      <c r="A13597" s="43" t="s">
        <v>5060</v>
      </c>
      <c r="B13597" s="43">
        <v>23</v>
      </c>
      <c r="C13597" s="43" t="s">
        <v>2243</v>
      </c>
    </row>
    <row r="13598" spans="1:3" x14ac:dyDescent="0.3">
      <c r="A13598" s="43" t="s">
        <v>21683</v>
      </c>
      <c r="B13598" s="43">
        <v>21</v>
      </c>
      <c r="C13598" s="43" t="s">
        <v>2243</v>
      </c>
    </row>
    <row r="13599" spans="1:3" x14ac:dyDescent="0.3">
      <c r="A13599" s="43" t="s">
        <v>3889</v>
      </c>
      <c r="B13599" s="43">
        <v>19</v>
      </c>
      <c r="C13599" s="43" t="s">
        <v>2243</v>
      </c>
    </row>
    <row r="13600" spans="1:3" x14ac:dyDescent="0.3">
      <c r="A13600" s="43" t="s">
        <v>5579</v>
      </c>
      <c r="B13600" s="43">
        <v>18</v>
      </c>
      <c r="C13600" s="43" t="s">
        <v>2243</v>
      </c>
    </row>
    <row r="13601" spans="1:3" x14ac:dyDescent="0.3">
      <c r="A13601" s="43" t="s">
        <v>4087</v>
      </c>
      <c r="B13601" s="43">
        <v>18</v>
      </c>
      <c r="C13601" s="43" t="s">
        <v>2243</v>
      </c>
    </row>
    <row r="13602" spans="1:3" x14ac:dyDescent="0.3">
      <c r="A13602" s="43" t="s">
        <v>5029</v>
      </c>
      <c r="B13602" s="43">
        <v>16</v>
      </c>
      <c r="C13602" s="43" t="s">
        <v>2243</v>
      </c>
    </row>
    <row r="13603" spans="1:3" x14ac:dyDescent="0.3">
      <c r="A13603" s="43" t="s">
        <v>4943</v>
      </c>
      <c r="B13603" s="43">
        <v>16</v>
      </c>
      <c r="C13603" s="43" t="s">
        <v>2243</v>
      </c>
    </row>
    <row r="13604" spans="1:3" x14ac:dyDescent="0.3">
      <c r="A13604" s="43" t="s">
        <v>4769</v>
      </c>
      <c r="B13604" s="43">
        <v>15</v>
      </c>
      <c r="C13604" s="43" t="s">
        <v>2243</v>
      </c>
    </row>
    <row r="13605" spans="1:3" x14ac:dyDescent="0.3">
      <c r="A13605" s="43" t="s">
        <v>4843</v>
      </c>
      <c r="B13605" s="43">
        <v>13</v>
      </c>
      <c r="C13605" s="43" t="s">
        <v>2243</v>
      </c>
    </row>
    <row r="13606" spans="1:3" x14ac:dyDescent="0.3">
      <c r="A13606" s="43" t="s">
        <v>21684</v>
      </c>
      <c r="B13606" s="43">
        <v>11</v>
      </c>
      <c r="C13606" s="43" t="s">
        <v>2243</v>
      </c>
    </row>
    <row r="13607" spans="1:3" x14ac:dyDescent="0.3">
      <c r="A13607" s="43" t="s">
        <v>4732</v>
      </c>
      <c r="B13607" s="43">
        <v>10</v>
      </c>
      <c r="C13607" s="43" t="s">
        <v>2243</v>
      </c>
    </row>
    <row r="13608" spans="1:3" x14ac:dyDescent="0.3">
      <c r="A13608" s="43" t="s">
        <v>5118</v>
      </c>
      <c r="B13608" s="43">
        <v>10</v>
      </c>
      <c r="C13608" s="43" t="s">
        <v>2243</v>
      </c>
    </row>
    <row r="13609" spans="1:3" x14ac:dyDescent="0.3">
      <c r="A13609" s="43" t="s">
        <v>5764</v>
      </c>
      <c r="B13609" s="43">
        <v>8</v>
      </c>
      <c r="C13609" s="43" t="s">
        <v>2243</v>
      </c>
    </row>
    <row r="13610" spans="1:3" x14ac:dyDescent="0.3">
      <c r="A13610" s="43" t="s">
        <v>5977</v>
      </c>
      <c r="B13610" s="43">
        <v>8</v>
      </c>
      <c r="C13610" s="43" t="s">
        <v>2243</v>
      </c>
    </row>
    <row r="13611" spans="1:3" x14ac:dyDescent="0.3">
      <c r="A13611" s="43" t="s">
        <v>6186</v>
      </c>
      <c r="B13611" s="43">
        <v>5</v>
      </c>
      <c r="C13611" s="43" t="s">
        <v>2243</v>
      </c>
    </row>
    <row r="13612" spans="1:3" x14ac:dyDescent="0.3">
      <c r="A13612" s="43" t="s">
        <v>5440</v>
      </c>
      <c r="B13612" s="43">
        <v>5</v>
      </c>
      <c r="C13612" s="43" t="s">
        <v>2243</v>
      </c>
    </row>
    <row r="13613" spans="1:3" x14ac:dyDescent="0.3">
      <c r="A13613" s="43" t="s">
        <v>5546</v>
      </c>
      <c r="B13613" s="43">
        <v>4</v>
      </c>
      <c r="C13613" s="43" t="s">
        <v>2243</v>
      </c>
    </row>
    <row r="13614" spans="1:3" x14ac:dyDescent="0.3">
      <c r="A13614" s="43" t="s">
        <v>6007</v>
      </c>
      <c r="B13614" s="43">
        <v>4</v>
      </c>
      <c r="C13614" s="43" t="s">
        <v>2243</v>
      </c>
    </row>
    <row r="13615" spans="1:3" x14ac:dyDescent="0.3">
      <c r="A13615" s="43" t="s">
        <v>6172</v>
      </c>
      <c r="B13615" s="43">
        <v>4</v>
      </c>
      <c r="C13615" s="43" t="s">
        <v>2243</v>
      </c>
    </row>
    <row r="13616" spans="1:3" x14ac:dyDescent="0.3">
      <c r="A13616" s="43" t="s">
        <v>5729</v>
      </c>
      <c r="B13616" s="43">
        <v>4</v>
      </c>
      <c r="C13616" s="43" t="s">
        <v>2243</v>
      </c>
    </row>
    <row r="13617" spans="1:3" x14ac:dyDescent="0.3">
      <c r="A13617" s="43" t="s">
        <v>21685</v>
      </c>
      <c r="B13617" s="43">
        <v>3</v>
      </c>
      <c r="C13617" s="43" t="s">
        <v>2243</v>
      </c>
    </row>
    <row r="13618" spans="1:3" x14ac:dyDescent="0.3">
      <c r="A13618" s="43" t="s">
        <v>9235</v>
      </c>
      <c r="B13618" s="43">
        <v>3</v>
      </c>
      <c r="C13618" s="43" t="s">
        <v>2243</v>
      </c>
    </row>
    <row r="13619" spans="1:3" x14ac:dyDescent="0.3">
      <c r="A13619" s="43" t="s">
        <v>21686</v>
      </c>
      <c r="B13619" s="43">
        <v>3</v>
      </c>
      <c r="C13619" s="43" t="s">
        <v>2243</v>
      </c>
    </row>
    <row r="13620" spans="1:3" x14ac:dyDescent="0.3">
      <c r="A13620" s="43" t="s">
        <v>6211</v>
      </c>
      <c r="B13620" s="43">
        <v>2</v>
      </c>
      <c r="C13620" s="43" t="s">
        <v>2243</v>
      </c>
    </row>
    <row r="13621" spans="1:3" x14ac:dyDescent="0.3">
      <c r="A13621" s="43" t="s">
        <v>10157</v>
      </c>
      <c r="B13621" s="43">
        <v>2</v>
      </c>
      <c r="C13621" s="43" t="s">
        <v>2243</v>
      </c>
    </row>
    <row r="13622" spans="1:3" x14ac:dyDescent="0.3">
      <c r="A13622" s="43" t="s">
        <v>9629</v>
      </c>
      <c r="B13622" s="43">
        <v>2</v>
      </c>
      <c r="C13622" s="43" t="s">
        <v>2243</v>
      </c>
    </row>
    <row r="13623" spans="1:3" x14ac:dyDescent="0.3">
      <c r="A13623" s="43" t="s">
        <v>13124</v>
      </c>
      <c r="B13623" s="43">
        <v>2</v>
      </c>
      <c r="C13623" s="43" t="s">
        <v>2243</v>
      </c>
    </row>
    <row r="13624" spans="1:3" x14ac:dyDescent="0.3">
      <c r="A13624" s="43" t="s">
        <v>9985</v>
      </c>
      <c r="B13624" s="43">
        <v>2</v>
      </c>
      <c r="C13624" s="43" t="s">
        <v>2243</v>
      </c>
    </row>
    <row r="13625" spans="1:3" x14ac:dyDescent="0.3">
      <c r="A13625" s="43" t="s">
        <v>6068</v>
      </c>
      <c r="B13625" s="43">
        <v>2</v>
      </c>
      <c r="C13625" s="43" t="s">
        <v>2243</v>
      </c>
    </row>
    <row r="13626" spans="1:3" x14ac:dyDescent="0.3">
      <c r="A13626" s="43" t="s">
        <v>5651</v>
      </c>
      <c r="B13626" s="43">
        <v>2</v>
      </c>
      <c r="C13626" s="43" t="s">
        <v>2243</v>
      </c>
    </row>
    <row r="13627" spans="1:3" x14ac:dyDescent="0.3">
      <c r="A13627" s="43" t="s">
        <v>6090</v>
      </c>
      <c r="B13627" s="43">
        <v>2</v>
      </c>
      <c r="C13627" s="43" t="s">
        <v>2243</v>
      </c>
    </row>
    <row r="13628" spans="1:3" x14ac:dyDescent="0.3">
      <c r="A13628" s="43" t="s">
        <v>10010</v>
      </c>
      <c r="B13628" s="43">
        <v>1</v>
      </c>
      <c r="C13628" s="43" t="s">
        <v>2243</v>
      </c>
    </row>
    <row r="13629" spans="1:3" x14ac:dyDescent="0.3">
      <c r="A13629" s="43" t="s">
        <v>21687</v>
      </c>
      <c r="B13629" s="43">
        <v>0</v>
      </c>
      <c r="C13629" s="43" t="s">
        <v>2243</v>
      </c>
    </row>
    <row r="13630" spans="1:3" x14ac:dyDescent="0.3">
      <c r="A13630" s="43" t="s">
        <v>21688</v>
      </c>
      <c r="B13630" s="43">
        <v>0</v>
      </c>
      <c r="C13630" s="43" t="s">
        <v>2243</v>
      </c>
    </row>
    <row r="13631" spans="1:3" x14ac:dyDescent="0.3">
      <c r="A13631" s="44" t="s">
        <v>21689</v>
      </c>
      <c r="B13631" s="43">
        <v>0</v>
      </c>
      <c r="C13631" s="43" t="s">
        <v>2243</v>
      </c>
    </row>
    <row r="13632" spans="1:3" x14ac:dyDescent="0.3">
      <c r="A13632" s="43" t="s">
        <v>15462</v>
      </c>
      <c r="B13632" s="43">
        <v>0</v>
      </c>
      <c r="C13632" s="43" t="s">
        <v>2243</v>
      </c>
    </row>
    <row r="13633" spans="1:3" x14ac:dyDescent="0.3">
      <c r="A13633" s="43" t="s">
        <v>21690</v>
      </c>
      <c r="B13633" s="43">
        <v>0</v>
      </c>
      <c r="C13633" s="43" t="s">
        <v>2243</v>
      </c>
    </row>
    <row r="13634" spans="1:3" x14ac:dyDescent="0.3">
      <c r="A13634" s="43" t="s">
        <v>21691</v>
      </c>
      <c r="B13634" s="43">
        <v>0</v>
      </c>
      <c r="C13634" s="43" t="s">
        <v>2243</v>
      </c>
    </row>
    <row r="13635" spans="1:3" x14ac:dyDescent="0.3">
      <c r="A13635" s="43" t="s">
        <v>21692</v>
      </c>
      <c r="B13635" s="43">
        <v>0</v>
      </c>
      <c r="C13635" s="43" t="s">
        <v>2243</v>
      </c>
    </row>
    <row r="13636" spans="1:3" x14ac:dyDescent="0.3">
      <c r="A13636" s="43" t="s">
        <v>21693</v>
      </c>
      <c r="B13636" s="43">
        <v>0</v>
      </c>
      <c r="C13636" s="43" t="s">
        <v>2243</v>
      </c>
    </row>
    <row r="13637" spans="1:3" x14ac:dyDescent="0.3">
      <c r="A13637" s="43" t="s">
        <v>21694</v>
      </c>
      <c r="B13637" s="43">
        <v>0</v>
      </c>
      <c r="C13637" s="43" t="s">
        <v>2243</v>
      </c>
    </row>
    <row r="13638" spans="1:3" x14ac:dyDescent="0.3">
      <c r="A13638" s="43" t="s">
        <v>21695</v>
      </c>
      <c r="B13638" s="43">
        <v>0</v>
      </c>
      <c r="C13638" s="43" t="s">
        <v>2243</v>
      </c>
    </row>
    <row r="13639" spans="1:3" x14ac:dyDescent="0.3">
      <c r="A13639" s="43" t="s">
        <v>21696</v>
      </c>
      <c r="B13639" s="43">
        <v>0</v>
      </c>
      <c r="C13639" s="43" t="s">
        <v>2243</v>
      </c>
    </row>
    <row r="13640" spans="1:3" x14ac:dyDescent="0.3">
      <c r="A13640" s="43" t="s">
        <v>21697</v>
      </c>
      <c r="B13640" s="43">
        <v>0</v>
      </c>
      <c r="C13640" s="43" t="s">
        <v>2243</v>
      </c>
    </row>
    <row r="13641" spans="1:3" x14ac:dyDescent="0.3">
      <c r="A13641" s="43" t="s">
        <v>9803</v>
      </c>
      <c r="B13641" s="43">
        <v>0</v>
      </c>
      <c r="C13641" s="43" t="s">
        <v>2243</v>
      </c>
    </row>
    <row r="13642" spans="1:3" x14ac:dyDescent="0.3">
      <c r="A13642" s="43" t="s">
        <v>21698</v>
      </c>
      <c r="B13642" s="43">
        <v>0</v>
      </c>
      <c r="C13642" s="43" t="s">
        <v>2243</v>
      </c>
    </row>
    <row r="13643" spans="1:3" x14ac:dyDescent="0.3">
      <c r="A13643" s="43" t="s">
        <v>21699</v>
      </c>
      <c r="B13643" s="43">
        <v>0</v>
      </c>
      <c r="C13643" s="43" t="s">
        <v>2243</v>
      </c>
    </row>
    <row r="13644" spans="1:3" x14ac:dyDescent="0.3">
      <c r="A13644" s="43" t="s">
        <v>21700</v>
      </c>
      <c r="B13644" s="43">
        <v>0</v>
      </c>
      <c r="C13644" s="43" t="s">
        <v>2243</v>
      </c>
    </row>
    <row r="13645" spans="1:3" x14ac:dyDescent="0.3">
      <c r="A13645" s="43" t="s">
        <v>12516</v>
      </c>
      <c r="B13645" s="43">
        <v>0</v>
      </c>
      <c r="C13645" s="43" t="s">
        <v>2243</v>
      </c>
    </row>
    <row r="13646" spans="1:3" x14ac:dyDescent="0.3">
      <c r="A13646" s="43" t="s">
        <v>21701</v>
      </c>
      <c r="B13646" s="43">
        <v>0</v>
      </c>
      <c r="C13646" s="43" t="s">
        <v>2243</v>
      </c>
    </row>
    <row r="13647" spans="1:3" x14ac:dyDescent="0.3">
      <c r="A13647" s="43" t="s">
        <v>21702</v>
      </c>
      <c r="B13647" s="43">
        <v>0</v>
      </c>
      <c r="C13647" s="43" t="s">
        <v>2243</v>
      </c>
    </row>
    <row r="13648" spans="1:3" x14ac:dyDescent="0.3">
      <c r="A13648" s="43" t="s">
        <v>21703</v>
      </c>
      <c r="B13648" s="43">
        <v>0</v>
      </c>
      <c r="C13648" s="43" t="s">
        <v>2243</v>
      </c>
    </row>
    <row r="13649" spans="1:3" x14ac:dyDescent="0.3">
      <c r="A13649" s="43" t="s">
        <v>21704</v>
      </c>
      <c r="B13649" s="43">
        <v>0</v>
      </c>
      <c r="C13649" s="43" t="s">
        <v>2243</v>
      </c>
    </row>
    <row r="13650" spans="1:3" x14ac:dyDescent="0.3">
      <c r="A13650" s="43" t="s">
        <v>727</v>
      </c>
      <c r="B13650" s="43">
        <v>6104</v>
      </c>
      <c r="C13650" s="43" t="s">
        <v>15842</v>
      </c>
    </row>
    <row r="13651" spans="1:3" x14ac:dyDescent="0.3">
      <c r="A13651" s="43" t="s">
        <v>721</v>
      </c>
      <c r="B13651" s="43">
        <v>4828</v>
      </c>
      <c r="C13651" s="43" t="s">
        <v>15842</v>
      </c>
    </row>
    <row r="13652" spans="1:3" x14ac:dyDescent="0.3">
      <c r="A13652" s="43" t="s">
        <v>726</v>
      </c>
      <c r="B13652" s="43">
        <v>2181</v>
      </c>
      <c r="C13652" s="43" t="s">
        <v>15842</v>
      </c>
    </row>
    <row r="13653" spans="1:3" x14ac:dyDescent="0.3">
      <c r="A13653" s="43" t="s">
        <v>723</v>
      </c>
      <c r="B13653" s="43">
        <v>1174</v>
      </c>
      <c r="C13653" s="43" t="s">
        <v>15842</v>
      </c>
    </row>
    <row r="13654" spans="1:3" x14ac:dyDescent="0.3">
      <c r="A13654" s="43" t="s">
        <v>720</v>
      </c>
      <c r="B13654" s="43">
        <v>594</v>
      </c>
      <c r="C13654" s="43" t="s">
        <v>15842</v>
      </c>
    </row>
    <row r="13655" spans="1:3" x14ac:dyDescent="0.3">
      <c r="A13655" s="43" t="s">
        <v>21705</v>
      </c>
      <c r="B13655" s="43">
        <v>552</v>
      </c>
      <c r="C13655" s="43" t="s">
        <v>15842</v>
      </c>
    </row>
    <row r="13656" spans="1:3" x14ac:dyDescent="0.3">
      <c r="A13656" s="43" t="s">
        <v>725</v>
      </c>
      <c r="B13656" s="43">
        <v>174</v>
      </c>
      <c r="C13656" s="43" t="s">
        <v>15842</v>
      </c>
    </row>
    <row r="13657" spans="1:3" x14ac:dyDescent="0.3">
      <c r="A13657" s="43" t="s">
        <v>3642</v>
      </c>
      <c r="B13657" s="43">
        <v>153</v>
      </c>
      <c r="C13657" s="43" t="s">
        <v>15842</v>
      </c>
    </row>
    <row r="13658" spans="1:3" x14ac:dyDescent="0.3">
      <c r="A13658" s="43" t="s">
        <v>21706</v>
      </c>
      <c r="B13658" s="43">
        <v>93</v>
      </c>
      <c r="C13658" s="43" t="s">
        <v>15842</v>
      </c>
    </row>
    <row r="13659" spans="1:3" x14ac:dyDescent="0.3">
      <c r="A13659" s="43" t="s">
        <v>21707</v>
      </c>
      <c r="B13659" s="43">
        <v>92</v>
      </c>
      <c r="C13659" s="43" t="s">
        <v>15842</v>
      </c>
    </row>
    <row r="13660" spans="1:3" x14ac:dyDescent="0.3">
      <c r="A13660" s="43" t="s">
        <v>11140</v>
      </c>
      <c r="B13660" s="43">
        <v>62</v>
      </c>
      <c r="C13660" s="43" t="s">
        <v>15842</v>
      </c>
    </row>
    <row r="13661" spans="1:3" x14ac:dyDescent="0.3">
      <c r="A13661" s="43" t="s">
        <v>724</v>
      </c>
      <c r="B13661" s="43">
        <v>62</v>
      </c>
      <c r="C13661" s="43" t="s">
        <v>15842</v>
      </c>
    </row>
    <row r="13662" spans="1:3" x14ac:dyDescent="0.3">
      <c r="A13662" s="43" t="s">
        <v>21708</v>
      </c>
      <c r="B13662" s="43">
        <v>55</v>
      </c>
      <c r="C13662" s="43" t="s">
        <v>15842</v>
      </c>
    </row>
    <row r="13663" spans="1:3" x14ac:dyDescent="0.3">
      <c r="A13663" s="43" t="s">
        <v>4478</v>
      </c>
      <c r="B13663" s="43">
        <v>48</v>
      </c>
      <c r="C13663" s="43" t="s">
        <v>15842</v>
      </c>
    </row>
    <row r="13664" spans="1:3" x14ac:dyDescent="0.3">
      <c r="A13664" s="43" t="s">
        <v>4400</v>
      </c>
      <c r="B13664" s="43">
        <v>23</v>
      </c>
      <c r="C13664" s="43" t="s">
        <v>15842</v>
      </c>
    </row>
    <row r="13665" spans="1:3" x14ac:dyDescent="0.3">
      <c r="A13665" s="43" t="s">
        <v>4611</v>
      </c>
      <c r="B13665" s="43">
        <v>21</v>
      </c>
      <c r="C13665" s="43" t="s">
        <v>15842</v>
      </c>
    </row>
    <row r="13666" spans="1:3" x14ac:dyDescent="0.3">
      <c r="A13666" s="43" t="s">
        <v>4646</v>
      </c>
      <c r="B13666" s="43">
        <v>20</v>
      </c>
      <c r="C13666" s="43" t="s">
        <v>15842</v>
      </c>
    </row>
    <row r="13667" spans="1:3" x14ac:dyDescent="0.3">
      <c r="A13667" s="43" t="s">
        <v>21709</v>
      </c>
      <c r="B13667" s="43">
        <v>5</v>
      </c>
      <c r="C13667" s="43" t="s">
        <v>15842</v>
      </c>
    </row>
    <row r="13668" spans="1:3" x14ac:dyDescent="0.3">
      <c r="A13668" s="44" t="s">
        <v>21710</v>
      </c>
      <c r="B13668" s="43">
        <v>3</v>
      </c>
      <c r="C13668" s="43" t="s">
        <v>15842</v>
      </c>
    </row>
    <row r="13669" spans="1:3" x14ac:dyDescent="0.3">
      <c r="A13669" s="43" t="s">
        <v>6190</v>
      </c>
      <c r="B13669" s="43">
        <v>2</v>
      </c>
      <c r="C13669" s="43" t="s">
        <v>15842</v>
      </c>
    </row>
    <row r="13670" spans="1:3" x14ac:dyDescent="0.3">
      <c r="A13670" s="43" t="s">
        <v>21711</v>
      </c>
      <c r="B13670" s="43">
        <v>0</v>
      </c>
      <c r="C13670" s="43" t="s">
        <v>15842</v>
      </c>
    </row>
    <row r="13671" spans="1:3" x14ac:dyDescent="0.3">
      <c r="A13671" s="43" t="s">
        <v>12702</v>
      </c>
      <c r="B13671" s="43">
        <v>0</v>
      </c>
      <c r="C13671" s="43" t="s">
        <v>15842</v>
      </c>
    </row>
    <row r="13672" spans="1:3" x14ac:dyDescent="0.3">
      <c r="A13672" s="43" t="s">
        <v>8381</v>
      </c>
      <c r="B13672" s="43">
        <v>25</v>
      </c>
      <c r="C13672" s="43" t="s">
        <v>15866</v>
      </c>
    </row>
    <row r="13673" spans="1:3" x14ac:dyDescent="0.3">
      <c r="A13673" s="43" t="s">
        <v>8781</v>
      </c>
      <c r="B13673" s="43">
        <v>5</v>
      </c>
      <c r="C13673" s="43" t="s">
        <v>15866</v>
      </c>
    </row>
    <row r="13674" spans="1:3" x14ac:dyDescent="0.3">
      <c r="A13674" s="43" t="s">
        <v>21712</v>
      </c>
      <c r="B13674" s="43">
        <v>28823</v>
      </c>
      <c r="C13674" s="43" t="s">
        <v>13485</v>
      </c>
    </row>
    <row r="13675" spans="1:3" x14ac:dyDescent="0.3">
      <c r="A13675" s="43" t="s">
        <v>21713</v>
      </c>
      <c r="B13675" s="43">
        <v>8772</v>
      </c>
      <c r="C13675" s="43" t="s">
        <v>13485</v>
      </c>
    </row>
    <row r="13676" spans="1:3" x14ac:dyDescent="0.3">
      <c r="A13676" s="43" t="s">
        <v>3052</v>
      </c>
      <c r="B13676" s="43">
        <v>5324</v>
      </c>
      <c r="C13676" s="43" t="s">
        <v>13485</v>
      </c>
    </row>
    <row r="13677" spans="1:3" x14ac:dyDescent="0.3">
      <c r="A13677" s="43" t="s">
        <v>7636</v>
      </c>
      <c r="B13677" s="43">
        <v>3048</v>
      </c>
      <c r="C13677" s="43" t="s">
        <v>13485</v>
      </c>
    </row>
    <row r="13678" spans="1:3" x14ac:dyDescent="0.3">
      <c r="A13678" s="43" t="s">
        <v>21714</v>
      </c>
      <c r="B13678" s="43">
        <v>1751</v>
      </c>
      <c r="C13678" s="43" t="s">
        <v>13485</v>
      </c>
    </row>
    <row r="13679" spans="1:3" x14ac:dyDescent="0.3">
      <c r="A13679" s="43" t="s">
        <v>10339</v>
      </c>
      <c r="B13679" s="43">
        <v>602</v>
      </c>
      <c r="C13679" s="43" t="s">
        <v>13485</v>
      </c>
    </row>
    <row r="13680" spans="1:3" x14ac:dyDescent="0.3">
      <c r="A13680" s="43" t="s">
        <v>3303</v>
      </c>
      <c r="B13680" s="43">
        <v>433</v>
      </c>
      <c r="C13680" s="43" t="s">
        <v>13485</v>
      </c>
    </row>
    <row r="13681" spans="1:3" x14ac:dyDescent="0.3">
      <c r="A13681" s="43" t="s">
        <v>3368</v>
      </c>
      <c r="B13681" s="43">
        <v>362</v>
      </c>
      <c r="C13681" s="43" t="s">
        <v>13485</v>
      </c>
    </row>
    <row r="13682" spans="1:3" x14ac:dyDescent="0.3">
      <c r="A13682" s="43" t="s">
        <v>730</v>
      </c>
      <c r="B13682" s="43">
        <v>270</v>
      </c>
      <c r="C13682" s="43" t="s">
        <v>13485</v>
      </c>
    </row>
    <row r="13683" spans="1:3" x14ac:dyDescent="0.3">
      <c r="A13683" s="43" t="s">
        <v>3495</v>
      </c>
      <c r="B13683" s="43">
        <v>211</v>
      </c>
      <c r="C13683" s="43" t="s">
        <v>13485</v>
      </c>
    </row>
    <row r="13684" spans="1:3" x14ac:dyDescent="0.3">
      <c r="A13684" s="43" t="s">
        <v>733</v>
      </c>
      <c r="B13684" s="43">
        <v>131</v>
      </c>
      <c r="C13684" s="43" t="s">
        <v>13485</v>
      </c>
    </row>
    <row r="13685" spans="1:3" x14ac:dyDescent="0.3">
      <c r="A13685" s="43" t="s">
        <v>21715</v>
      </c>
      <c r="B13685" s="43">
        <v>120</v>
      </c>
      <c r="C13685" s="43" t="s">
        <v>13485</v>
      </c>
    </row>
    <row r="13686" spans="1:3" x14ac:dyDescent="0.3">
      <c r="A13686" s="43" t="s">
        <v>21716</v>
      </c>
      <c r="B13686" s="43">
        <v>116</v>
      </c>
      <c r="C13686" s="43" t="s">
        <v>13485</v>
      </c>
    </row>
    <row r="13687" spans="1:3" x14ac:dyDescent="0.3">
      <c r="A13687" s="43" t="s">
        <v>9166</v>
      </c>
      <c r="B13687" s="43">
        <v>57</v>
      </c>
      <c r="C13687" s="43" t="s">
        <v>13485</v>
      </c>
    </row>
    <row r="13688" spans="1:3" x14ac:dyDescent="0.3">
      <c r="A13688" s="43" t="s">
        <v>21717</v>
      </c>
      <c r="B13688" s="43">
        <v>41</v>
      </c>
      <c r="C13688" s="43" t="s">
        <v>13485</v>
      </c>
    </row>
    <row r="13689" spans="1:3" x14ac:dyDescent="0.3">
      <c r="A13689" s="43" t="s">
        <v>6168</v>
      </c>
      <c r="B13689" s="43">
        <v>38</v>
      </c>
      <c r="C13689" s="43" t="s">
        <v>13485</v>
      </c>
    </row>
    <row r="13690" spans="1:3" x14ac:dyDescent="0.3">
      <c r="A13690" s="44" t="s">
        <v>21718</v>
      </c>
      <c r="B13690" s="43">
        <v>37</v>
      </c>
      <c r="C13690" s="43" t="s">
        <v>13485</v>
      </c>
    </row>
    <row r="13691" spans="1:3" x14ac:dyDescent="0.3">
      <c r="A13691" s="43" t="s">
        <v>9242</v>
      </c>
      <c r="B13691" s="43">
        <v>18</v>
      </c>
      <c r="C13691" s="43" t="s">
        <v>13485</v>
      </c>
    </row>
    <row r="13692" spans="1:3" x14ac:dyDescent="0.3">
      <c r="A13692" s="43" t="s">
        <v>10493</v>
      </c>
      <c r="B13692" s="43">
        <v>5</v>
      </c>
      <c r="C13692" s="43" t="s">
        <v>13485</v>
      </c>
    </row>
    <row r="13693" spans="1:3" x14ac:dyDescent="0.3">
      <c r="A13693" s="44" t="s">
        <v>15585</v>
      </c>
      <c r="B13693" s="43">
        <v>1</v>
      </c>
      <c r="C13693" s="43" t="s">
        <v>13485</v>
      </c>
    </row>
    <row r="13694" spans="1:3" x14ac:dyDescent="0.3">
      <c r="A13694" s="43" t="s">
        <v>21719</v>
      </c>
      <c r="B13694" s="43">
        <v>0</v>
      </c>
      <c r="C13694" s="43" t="s">
        <v>13485</v>
      </c>
    </row>
    <row r="13695" spans="1:3" x14ac:dyDescent="0.3">
      <c r="A13695" s="43" t="s">
        <v>21720</v>
      </c>
      <c r="B13695" s="43">
        <v>0</v>
      </c>
      <c r="C13695" s="43" t="s">
        <v>13485</v>
      </c>
    </row>
    <row r="13696" spans="1:3" x14ac:dyDescent="0.3">
      <c r="A13696" s="43" t="s">
        <v>21721</v>
      </c>
      <c r="B13696" s="43">
        <v>0</v>
      </c>
      <c r="C13696" s="43" t="s">
        <v>13485</v>
      </c>
    </row>
    <row r="13697" spans="1:3" x14ac:dyDescent="0.3">
      <c r="A13697" s="43" t="s">
        <v>21722</v>
      </c>
      <c r="B13697" s="43">
        <v>0</v>
      </c>
      <c r="C13697" s="43" t="s">
        <v>13485</v>
      </c>
    </row>
    <row r="13698" spans="1:3" x14ac:dyDescent="0.3">
      <c r="A13698" s="43" t="s">
        <v>10638</v>
      </c>
      <c r="B13698" s="43">
        <v>3156</v>
      </c>
      <c r="C13698" s="43" t="s">
        <v>15733</v>
      </c>
    </row>
    <row r="13699" spans="1:3" x14ac:dyDescent="0.3">
      <c r="A13699" s="43" t="s">
        <v>12402</v>
      </c>
      <c r="B13699" s="43">
        <v>1</v>
      </c>
      <c r="C13699" s="43" t="s">
        <v>15733</v>
      </c>
    </row>
    <row r="13700" spans="1:3" x14ac:dyDescent="0.3">
      <c r="A13700" s="43" t="s">
        <v>21723</v>
      </c>
      <c r="B13700" s="43">
        <v>3</v>
      </c>
      <c r="C13700" s="43" t="s">
        <v>15729</v>
      </c>
    </row>
    <row r="13701" spans="1:3" x14ac:dyDescent="0.3">
      <c r="A13701" s="43" t="s">
        <v>21724</v>
      </c>
      <c r="B13701" s="43">
        <v>0</v>
      </c>
      <c r="C13701" s="43" t="s">
        <v>15729</v>
      </c>
    </row>
    <row r="13702" spans="1:3" x14ac:dyDescent="0.3">
      <c r="A13702" s="43" t="s">
        <v>21725</v>
      </c>
      <c r="B13702" s="43">
        <v>0</v>
      </c>
      <c r="C13702" s="43" t="s">
        <v>15729</v>
      </c>
    </row>
    <row r="13703" spans="1:3" x14ac:dyDescent="0.3">
      <c r="A13703" s="43" t="s">
        <v>21726</v>
      </c>
      <c r="B13703" s="43">
        <v>0</v>
      </c>
      <c r="C13703" s="43" t="s">
        <v>15729</v>
      </c>
    </row>
    <row r="13704" spans="1:3" x14ac:dyDescent="0.3">
      <c r="A13704" s="43" t="s">
        <v>21727</v>
      </c>
      <c r="B13704" s="43">
        <v>0</v>
      </c>
      <c r="C13704" s="43" t="s">
        <v>15729</v>
      </c>
    </row>
    <row r="13705" spans="1:3" x14ac:dyDescent="0.3">
      <c r="A13705" s="43" t="s">
        <v>21728</v>
      </c>
      <c r="B13705" s="43">
        <v>1548</v>
      </c>
      <c r="C13705" s="43" t="s">
        <v>15706</v>
      </c>
    </row>
    <row r="13706" spans="1:3" x14ac:dyDescent="0.3">
      <c r="A13706" s="43" t="s">
        <v>10756</v>
      </c>
      <c r="B13706" s="43">
        <v>463</v>
      </c>
      <c r="C13706" s="43" t="s">
        <v>15706</v>
      </c>
    </row>
    <row r="13707" spans="1:3" x14ac:dyDescent="0.3">
      <c r="A13707" s="43" t="s">
        <v>10923</v>
      </c>
      <c r="B13707" s="43">
        <v>208</v>
      </c>
      <c r="C13707" s="43" t="s">
        <v>15706</v>
      </c>
    </row>
    <row r="13708" spans="1:3" x14ac:dyDescent="0.3">
      <c r="A13708" s="43" t="s">
        <v>8843</v>
      </c>
      <c r="B13708" s="43">
        <v>186</v>
      </c>
      <c r="C13708" s="43" t="s">
        <v>15706</v>
      </c>
    </row>
    <row r="13709" spans="1:3" x14ac:dyDescent="0.3">
      <c r="A13709" s="43" t="s">
        <v>10901</v>
      </c>
      <c r="B13709" s="43">
        <v>116</v>
      </c>
      <c r="C13709" s="43" t="s">
        <v>15706</v>
      </c>
    </row>
    <row r="13710" spans="1:3" x14ac:dyDescent="0.3">
      <c r="A13710" s="43" t="s">
        <v>10152</v>
      </c>
      <c r="B13710" s="43">
        <v>86</v>
      </c>
      <c r="C13710" s="43" t="s">
        <v>15706</v>
      </c>
    </row>
    <row r="13711" spans="1:3" x14ac:dyDescent="0.3">
      <c r="A13711" s="43" t="s">
        <v>10982</v>
      </c>
      <c r="B13711" s="43">
        <v>83</v>
      </c>
      <c r="C13711" s="43" t="s">
        <v>15706</v>
      </c>
    </row>
    <row r="13712" spans="1:3" x14ac:dyDescent="0.3">
      <c r="A13712" s="43" t="s">
        <v>11220</v>
      </c>
      <c r="B13712" s="43">
        <v>38</v>
      </c>
      <c r="C13712" s="43" t="s">
        <v>15706</v>
      </c>
    </row>
    <row r="13713" spans="1:3" x14ac:dyDescent="0.3">
      <c r="A13713" s="43" t="s">
        <v>21729</v>
      </c>
      <c r="B13713" s="43">
        <v>34</v>
      </c>
      <c r="C13713" s="43" t="s">
        <v>15706</v>
      </c>
    </row>
    <row r="13714" spans="1:3" x14ac:dyDescent="0.3">
      <c r="A13714" s="43" t="s">
        <v>11573</v>
      </c>
      <c r="B13714" s="43">
        <v>33</v>
      </c>
      <c r="C13714" s="43" t="s">
        <v>15706</v>
      </c>
    </row>
    <row r="13715" spans="1:3" x14ac:dyDescent="0.3">
      <c r="A13715" s="43" t="s">
        <v>8585</v>
      </c>
      <c r="B13715" s="43">
        <v>29</v>
      </c>
      <c r="C13715" s="43" t="s">
        <v>15706</v>
      </c>
    </row>
    <row r="13716" spans="1:3" x14ac:dyDescent="0.3">
      <c r="A13716" s="43" t="s">
        <v>11459</v>
      </c>
      <c r="B13716" s="43">
        <v>27</v>
      </c>
      <c r="C13716" s="43" t="s">
        <v>15706</v>
      </c>
    </row>
    <row r="13717" spans="1:3" x14ac:dyDescent="0.3">
      <c r="A13717" s="43" t="s">
        <v>21730</v>
      </c>
      <c r="B13717" s="43">
        <v>27</v>
      </c>
      <c r="C13717" s="43" t="s">
        <v>15706</v>
      </c>
    </row>
    <row r="13718" spans="1:3" x14ac:dyDescent="0.3">
      <c r="A13718" s="43" t="s">
        <v>8701</v>
      </c>
      <c r="B13718" s="43">
        <v>22</v>
      </c>
      <c r="C13718" s="43" t="s">
        <v>15706</v>
      </c>
    </row>
    <row r="13719" spans="1:3" x14ac:dyDescent="0.3">
      <c r="A13719" s="43" t="s">
        <v>11390</v>
      </c>
      <c r="B13719" s="43">
        <v>21</v>
      </c>
      <c r="C13719" s="43" t="s">
        <v>15706</v>
      </c>
    </row>
    <row r="13720" spans="1:3" x14ac:dyDescent="0.3">
      <c r="A13720" s="43" t="s">
        <v>9563</v>
      </c>
      <c r="B13720" s="43">
        <v>17</v>
      </c>
      <c r="C13720" s="43" t="s">
        <v>15706</v>
      </c>
    </row>
    <row r="13721" spans="1:3" x14ac:dyDescent="0.3">
      <c r="A13721" s="43" t="s">
        <v>12204</v>
      </c>
      <c r="B13721" s="43">
        <v>17</v>
      </c>
      <c r="C13721" s="43" t="s">
        <v>15706</v>
      </c>
    </row>
    <row r="13722" spans="1:3" x14ac:dyDescent="0.3">
      <c r="A13722" s="43" t="s">
        <v>11562</v>
      </c>
      <c r="B13722" s="43">
        <v>15</v>
      </c>
      <c r="C13722" s="43" t="s">
        <v>15706</v>
      </c>
    </row>
    <row r="13723" spans="1:3" x14ac:dyDescent="0.3">
      <c r="A13723" s="43" t="s">
        <v>11809</v>
      </c>
      <c r="B13723" s="43">
        <v>12</v>
      </c>
      <c r="C13723" s="43" t="s">
        <v>15706</v>
      </c>
    </row>
    <row r="13724" spans="1:3" x14ac:dyDescent="0.3">
      <c r="A13724" s="43" t="s">
        <v>11511</v>
      </c>
      <c r="B13724" s="43">
        <v>11</v>
      </c>
      <c r="C13724" s="43" t="s">
        <v>15706</v>
      </c>
    </row>
    <row r="13725" spans="1:3" x14ac:dyDescent="0.3">
      <c r="A13725" s="43" t="s">
        <v>10294</v>
      </c>
      <c r="B13725" s="43">
        <v>10</v>
      </c>
      <c r="C13725" s="43" t="s">
        <v>15706</v>
      </c>
    </row>
    <row r="13726" spans="1:3" x14ac:dyDescent="0.3">
      <c r="A13726" s="43" t="s">
        <v>12584</v>
      </c>
      <c r="B13726" s="43">
        <v>9</v>
      </c>
      <c r="C13726" s="43" t="s">
        <v>15706</v>
      </c>
    </row>
    <row r="13727" spans="1:3" x14ac:dyDescent="0.3">
      <c r="A13727" s="43" t="s">
        <v>12176</v>
      </c>
      <c r="B13727" s="43">
        <v>7</v>
      </c>
      <c r="C13727" s="43" t="s">
        <v>15706</v>
      </c>
    </row>
    <row r="13728" spans="1:3" x14ac:dyDescent="0.3">
      <c r="A13728" s="43" t="s">
        <v>14974</v>
      </c>
      <c r="B13728" s="43">
        <v>6</v>
      </c>
      <c r="C13728" s="43" t="s">
        <v>15706</v>
      </c>
    </row>
    <row r="13729" spans="1:3" x14ac:dyDescent="0.3">
      <c r="A13729" s="43" t="s">
        <v>9949</v>
      </c>
      <c r="B13729" s="43">
        <v>4</v>
      </c>
      <c r="C13729" s="43" t="s">
        <v>15706</v>
      </c>
    </row>
    <row r="13730" spans="1:3" x14ac:dyDescent="0.3">
      <c r="A13730" s="43" t="s">
        <v>15354</v>
      </c>
      <c r="B13730" s="43">
        <v>4</v>
      </c>
      <c r="C13730" s="43" t="s">
        <v>15706</v>
      </c>
    </row>
    <row r="13731" spans="1:3" x14ac:dyDescent="0.3">
      <c r="A13731" s="43" t="s">
        <v>12264</v>
      </c>
      <c r="B13731" s="43">
        <v>4</v>
      </c>
      <c r="C13731" s="43" t="s">
        <v>15706</v>
      </c>
    </row>
    <row r="13732" spans="1:3" x14ac:dyDescent="0.3">
      <c r="A13732" s="43" t="s">
        <v>21731</v>
      </c>
      <c r="B13732" s="43">
        <v>3</v>
      </c>
      <c r="C13732" s="43" t="s">
        <v>15706</v>
      </c>
    </row>
    <row r="13733" spans="1:3" x14ac:dyDescent="0.3">
      <c r="A13733" s="44" t="s">
        <v>15167</v>
      </c>
      <c r="B13733" s="43">
        <v>3</v>
      </c>
      <c r="C13733" s="43" t="s">
        <v>15706</v>
      </c>
    </row>
    <row r="13734" spans="1:3" x14ac:dyDescent="0.3">
      <c r="A13734" s="43" t="s">
        <v>9142</v>
      </c>
      <c r="B13734" s="43">
        <v>3</v>
      </c>
      <c r="C13734" s="43" t="s">
        <v>15706</v>
      </c>
    </row>
    <row r="13735" spans="1:3" x14ac:dyDescent="0.3">
      <c r="A13735" s="43" t="s">
        <v>12784</v>
      </c>
      <c r="B13735" s="43">
        <v>3</v>
      </c>
      <c r="C13735" s="43" t="s">
        <v>15706</v>
      </c>
    </row>
    <row r="13736" spans="1:3" x14ac:dyDescent="0.3">
      <c r="A13736" s="43" t="s">
        <v>14506</v>
      </c>
      <c r="B13736" s="43">
        <v>2</v>
      </c>
      <c r="C13736" s="43" t="s">
        <v>15706</v>
      </c>
    </row>
    <row r="13737" spans="1:3" x14ac:dyDescent="0.3">
      <c r="A13737" s="43" t="s">
        <v>12790</v>
      </c>
      <c r="B13737" s="43">
        <v>2</v>
      </c>
      <c r="C13737" s="43" t="s">
        <v>15706</v>
      </c>
    </row>
    <row r="13738" spans="1:3" x14ac:dyDescent="0.3">
      <c r="A13738" s="43" t="s">
        <v>13093</v>
      </c>
      <c r="B13738" s="43">
        <v>2</v>
      </c>
      <c r="C13738" s="43" t="s">
        <v>15706</v>
      </c>
    </row>
    <row r="13739" spans="1:3" x14ac:dyDescent="0.3">
      <c r="A13739" s="43" t="s">
        <v>12755</v>
      </c>
      <c r="B13739" s="43">
        <v>2</v>
      </c>
      <c r="C13739" s="43" t="s">
        <v>15706</v>
      </c>
    </row>
    <row r="13740" spans="1:3" x14ac:dyDescent="0.3">
      <c r="A13740" s="43" t="s">
        <v>14973</v>
      </c>
      <c r="B13740" s="43">
        <v>2</v>
      </c>
      <c r="C13740" s="43" t="s">
        <v>15706</v>
      </c>
    </row>
    <row r="13741" spans="1:3" x14ac:dyDescent="0.3">
      <c r="A13741" s="43" t="s">
        <v>12379</v>
      </c>
      <c r="B13741" s="43">
        <v>2</v>
      </c>
      <c r="C13741" s="43" t="s">
        <v>15706</v>
      </c>
    </row>
    <row r="13742" spans="1:3" x14ac:dyDescent="0.3">
      <c r="A13742" s="43" t="s">
        <v>14757</v>
      </c>
      <c r="B13742" s="43">
        <v>2</v>
      </c>
      <c r="C13742" s="43" t="s">
        <v>15706</v>
      </c>
    </row>
    <row r="13743" spans="1:3" x14ac:dyDescent="0.3">
      <c r="A13743" s="43" t="s">
        <v>12159</v>
      </c>
      <c r="B13743" s="43">
        <v>2</v>
      </c>
      <c r="C13743" s="43" t="s">
        <v>15706</v>
      </c>
    </row>
    <row r="13744" spans="1:3" x14ac:dyDescent="0.3">
      <c r="A13744" s="43" t="s">
        <v>8884</v>
      </c>
      <c r="B13744" s="43">
        <v>2</v>
      </c>
      <c r="C13744" s="43" t="s">
        <v>15706</v>
      </c>
    </row>
    <row r="13745" spans="1:3" x14ac:dyDescent="0.3">
      <c r="A13745" s="43" t="s">
        <v>15302</v>
      </c>
      <c r="B13745" s="43">
        <v>2</v>
      </c>
      <c r="C13745" s="43" t="s">
        <v>15706</v>
      </c>
    </row>
    <row r="13746" spans="1:3" x14ac:dyDescent="0.3">
      <c r="A13746" s="43" t="s">
        <v>12101</v>
      </c>
      <c r="B13746" s="43">
        <v>2</v>
      </c>
      <c r="C13746" s="43" t="s">
        <v>15706</v>
      </c>
    </row>
    <row r="13747" spans="1:3" x14ac:dyDescent="0.3">
      <c r="A13747" s="43" t="s">
        <v>14852</v>
      </c>
      <c r="B13747" s="43">
        <v>2</v>
      </c>
      <c r="C13747" s="43" t="s">
        <v>15706</v>
      </c>
    </row>
    <row r="13748" spans="1:3" x14ac:dyDescent="0.3">
      <c r="A13748" s="43" t="s">
        <v>14869</v>
      </c>
      <c r="B13748" s="43">
        <v>2</v>
      </c>
      <c r="C13748" s="43" t="s">
        <v>15706</v>
      </c>
    </row>
    <row r="13749" spans="1:3" x14ac:dyDescent="0.3">
      <c r="A13749" s="43" t="s">
        <v>14439</v>
      </c>
      <c r="B13749" s="43">
        <v>1</v>
      </c>
      <c r="C13749" s="43" t="s">
        <v>15706</v>
      </c>
    </row>
    <row r="13750" spans="1:3" x14ac:dyDescent="0.3">
      <c r="A13750" s="43" t="s">
        <v>15301</v>
      </c>
      <c r="B13750" s="43">
        <v>1</v>
      </c>
      <c r="C13750" s="43" t="s">
        <v>15706</v>
      </c>
    </row>
    <row r="13751" spans="1:3" x14ac:dyDescent="0.3">
      <c r="A13751" s="43" t="s">
        <v>12758</v>
      </c>
      <c r="B13751" s="43">
        <v>1</v>
      </c>
      <c r="C13751" s="43" t="s">
        <v>15706</v>
      </c>
    </row>
    <row r="13752" spans="1:3" x14ac:dyDescent="0.3">
      <c r="A13752" s="43" t="s">
        <v>21732</v>
      </c>
      <c r="B13752" s="43">
        <v>1</v>
      </c>
      <c r="C13752" s="43" t="s">
        <v>15706</v>
      </c>
    </row>
    <row r="13753" spans="1:3" x14ac:dyDescent="0.3">
      <c r="A13753" s="43" t="s">
        <v>14501</v>
      </c>
      <c r="B13753" s="43">
        <v>1</v>
      </c>
      <c r="C13753" s="43" t="s">
        <v>15706</v>
      </c>
    </row>
    <row r="13754" spans="1:3" x14ac:dyDescent="0.3">
      <c r="A13754" s="43" t="s">
        <v>14722</v>
      </c>
      <c r="B13754" s="43">
        <v>1</v>
      </c>
      <c r="C13754" s="43" t="s">
        <v>15706</v>
      </c>
    </row>
    <row r="13755" spans="1:3" x14ac:dyDescent="0.3">
      <c r="A13755" s="43" t="s">
        <v>15068</v>
      </c>
      <c r="B13755" s="43">
        <v>1</v>
      </c>
      <c r="C13755" s="43" t="s">
        <v>15706</v>
      </c>
    </row>
    <row r="13756" spans="1:3" x14ac:dyDescent="0.3">
      <c r="A13756" s="43" t="s">
        <v>15173</v>
      </c>
      <c r="B13756" s="43">
        <v>1</v>
      </c>
      <c r="C13756" s="43" t="s">
        <v>15706</v>
      </c>
    </row>
    <row r="13757" spans="1:3" x14ac:dyDescent="0.3">
      <c r="A13757" s="43" t="s">
        <v>12643</v>
      </c>
      <c r="B13757" s="43">
        <v>1</v>
      </c>
      <c r="C13757" s="43" t="s">
        <v>15706</v>
      </c>
    </row>
    <row r="13758" spans="1:3" x14ac:dyDescent="0.3">
      <c r="A13758" s="43" t="s">
        <v>12688</v>
      </c>
      <c r="B13758" s="43">
        <v>1</v>
      </c>
      <c r="C13758" s="43" t="s">
        <v>15706</v>
      </c>
    </row>
    <row r="13759" spans="1:3" x14ac:dyDescent="0.3">
      <c r="A13759" s="43" t="s">
        <v>14085</v>
      </c>
      <c r="B13759" s="43">
        <v>1</v>
      </c>
      <c r="C13759" s="43" t="s">
        <v>15706</v>
      </c>
    </row>
    <row r="13760" spans="1:3" x14ac:dyDescent="0.3">
      <c r="A13760" s="43" t="s">
        <v>15396</v>
      </c>
      <c r="B13760" s="43">
        <v>1</v>
      </c>
      <c r="C13760" s="43" t="s">
        <v>15706</v>
      </c>
    </row>
    <row r="13761" spans="1:3" x14ac:dyDescent="0.3">
      <c r="A13761" s="43" t="s">
        <v>15498</v>
      </c>
      <c r="B13761" s="43">
        <v>1</v>
      </c>
      <c r="C13761" s="43" t="s">
        <v>15706</v>
      </c>
    </row>
    <row r="13762" spans="1:3" x14ac:dyDescent="0.3">
      <c r="A13762" s="43" t="s">
        <v>14916</v>
      </c>
      <c r="B13762" s="43">
        <v>1</v>
      </c>
      <c r="C13762" s="43" t="s">
        <v>15706</v>
      </c>
    </row>
    <row r="13763" spans="1:3" x14ac:dyDescent="0.3">
      <c r="A13763" s="43" t="s">
        <v>21733</v>
      </c>
      <c r="B13763" s="43">
        <v>1</v>
      </c>
      <c r="C13763" s="43" t="s">
        <v>15706</v>
      </c>
    </row>
    <row r="13764" spans="1:3" x14ac:dyDescent="0.3">
      <c r="A13764" s="43" t="s">
        <v>14854</v>
      </c>
      <c r="B13764" s="43">
        <v>1</v>
      </c>
      <c r="C13764" s="43" t="s">
        <v>15706</v>
      </c>
    </row>
    <row r="13765" spans="1:3" x14ac:dyDescent="0.3">
      <c r="A13765" s="43" t="s">
        <v>9409</v>
      </c>
      <c r="B13765" s="43">
        <v>1</v>
      </c>
      <c r="C13765" s="43" t="s">
        <v>15706</v>
      </c>
    </row>
    <row r="13766" spans="1:3" x14ac:dyDescent="0.3">
      <c r="A13766" s="43" t="s">
        <v>21734</v>
      </c>
      <c r="B13766" s="43">
        <v>0</v>
      </c>
      <c r="C13766" s="43" t="s">
        <v>15706</v>
      </c>
    </row>
    <row r="13767" spans="1:3" x14ac:dyDescent="0.3">
      <c r="A13767" s="43" t="s">
        <v>12907</v>
      </c>
      <c r="B13767" s="43">
        <v>0</v>
      </c>
      <c r="C13767" s="43" t="s">
        <v>15706</v>
      </c>
    </row>
    <row r="13768" spans="1:3" x14ac:dyDescent="0.3">
      <c r="A13768" s="43" t="s">
        <v>21735</v>
      </c>
      <c r="B13768" s="43">
        <v>0</v>
      </c>
      <c r="C13768" s="43" t="s">
        <v>15706</v>
      </c>
    </row>
    <row r="13769" spans="1:3" x14ac:dyDescent="0.3">
      <c r="A13769" s="43" t="s">
        <v>21736</v>
      </c>
      <c r="B13769" s="43">
        <v>0</v>
      </c>
      <c r="C13769" s="43" t="s">
        <v>15706</v>
      </c>
    </row>
    <row r="13770" spans="1:3" x14ac:dyDescent="0.3">
      <c r="A13770" s="43" t="s">
        <v>21737</v>
      </c>
      <c r="B13770" s="43">
        <v>0</v>
      </c>
      <c r="C13770" s="43" t="s">
        <v>15706</v>
      </c>
    </row>
    <row r="13771" spans="1:3" x14ac:dyDescent="0.3">
      <c r="A13771" s="43" t="s">
        <v>21738</v>
      </c>
      <c r="B13771" s="43">
        <v>0</v>
      </c>
      <c r="C13771" s="43" t="s">
        <v>15706</v>
      </c>
    </row>
    <row r="13772" spans="1:3" x14ac:dyDescent="0.3">
      <c r="A13772" s="43" t="s">
        <v>21739</v>
      </c>
      <c r="B13772" s="43">
        <v>0</v>
      </c>
      <c r="C13772" s="43" t="s">
        <v>15706</v>
      </c>
    </row>
    <row r="13773" spans="1:3" x14ac:dyDescent="0.3">
      <c r="A13773" s="43" t="s">
        <v>21740</v>
      </c>
      <c r="B13773" s="43">
        <v>0</v>
      </c>
      <c r="C13773" s="43" t="s">
        <v>15706</v>
      </c>
    </row>
    <row r="13774" spans="1:3" x14ac:dyDescent="0.3">
      <c r="A13774" s="43" t="s">
        <v>21741</v>
      </c>
      <c r="B13774" s="43">
        <v>0</v>
      </c>
      <c r="C13774" s="43" t="s">
        <v>15706</v>
      </c>
    </row>
    <row r="13775" spans="1:3" x14ac:dyDescent="0.3">
      <c r="A13775" s="43" t="s">
        <v>21742</v>
      </c>
      <c r="B13775" s="43">
        <v>0</v>
      </c>
      <c r="C13775" s="43" t="s">
        <v>15706</v>
      </c>
    </row>
    <row r="13776" spans="1:3" x14ac:dyDescent="0.3">
      <c r="A13776" s="43" t="s">
        <v>21743</v>
      </c>
      <c r="B13776" s="43">
        <v>0</v>
      </c>
      <c r="C13776" s="43" t="s">
        <v>15706</v>
      </c>
    </row>
    <row r="13777" spans="1:3" x14ac:dyDescent="0.3">
      <c r="A13777" s="43" t="s">
        <v>21744</v>
      </c>
      <c r="B13777" s="43">
        <v>0</v>
      </c>
      <c r="C13777" s="43" t="s">
        <v>15706</v>
      </c>
    </row>
    <row r="13778" spans="1:3" x14ac:dyDescent="0.3">
      <c r="A13778" s="43" t="s">
        <v>21745</v>
      </c>
      <c r="B13778" s="43">
        <v>0</v>
      </c>
      <c r="C13778" s="43" t="s">
        <v>15706</v>
      </c>
    </row>
    <row r="13779" spans="1:3" x14ac:dyDescent="0.3">
      <c r="A13779" s="43" t="s">
        <v>21746</v>
      </c>
      <c r="B13779" s="43">
        <v>0</v>
      </c>
      <c r="C13779" s="43" t="s">
        <v>15706</v>
      </c>
    </row>
    <row r="13780" spans="1:3" x14ac:dyDescent="0.3">
      <c r="A13780" s="43" t="s">
        <v>9087</v>
      </c>
      <c r="B13780" s="43">
        <v>0</v>
      </c>
      <c r="C13780" s="43" t="s">
        <v>15706</v>
      </c>
    </row>
    <row r="13781" spans="1:3" x14ac:dyDescent="0.3">
      <c r="A13781" s="43" t="s">
        <v>9145</v>
      </c>
      <c r="B13781" s="43">
        <v>0</v>
      </c>
      <c r="C13781" s="43" t="s">
        <v>15706</v>
      </c>
    </row>
    <row r="13782" spans="1:3" x14ac:dyDescent="0.3">
      <c r="A13782" s="43" t="s">
        <v>21747</v>
      </c>
      <c r="B13782" s="43">
        <v>0</v>
      </c>
      <c r="C13782" s="43" t="s">
        <v>15706</v>
      </c>
    </row>
    <row r="13783" spans="1:3" x14ac:dyDescent="0.3">
      <c r="A13783" s="43" t="s">
        <v>21748</v>
      </c>
      <c r="B13783" s="43">
        <v>0</v>
      </c>
      <c r="C13783" s="43" t="s">
        <v>15706</v>
      </c>
    </row>
    <row r="13784" spans="1:3" x14ac:dyDescent="0.3">
      <c r="A13784" s="43" t="s">
        <v>21749</v>
      </c>
      <c r="B13784" s="43">
        <v>0</v>
      </c>
      <c r="C13784" s="43" t="s">
        <v>15706</v>
      </c>
    </row>
    <row r="13785" spans="1:3" x14ac:dyDescent="0.3">
      <c r="A13785" s="43" t="s">
        <v>21750</v>
      </c>
      <c r="B13785" s="43">
        <v>0</v>
      </c>
      <c r="C13785" s="43" t="s">
        <v>15706</v>
      </c>
    </row>
    <row r="13786" spans="1:3" x14ac:dyDescent="0.3">
      <c r="A13786" s="43" t="s">
        <v>21751</v>
      </c>
      <c r="B13786" s="43">
        <v>0</v>
      </c>
      <c r="C13786" s="43" t="s">
        <v>15706</v>
      </c>
    </row>
    <row r="13787" spans="1:3" x14ac:dyDescent="0.3">
      <c r="A13787" s="43" t="s">
        <v>21752</v>
      </c>
      <c r="B13787" s="43">
        <v>0</v>
      </c>
      <c r="C13787" s="43" t="s">
        <v>15706</v>
      </c>
    </row>
    <row r="13788" spans="1:3" x14ac:dyDescent="0.3">
      <c r="A13788" s="43" t="s">
        <v>8859</v>
      </c>
      <c r="B13788" s="43">
        <v>0</v>
      </c>
      <c r="C13788" s="43" t="s">
        <v>15706</v>
      </c>
    </row>
    <row r="13789" spans="1:3" x14ac:dyDescent="0.3">
      <c r="A13789" s="43" t="s">
        <v>21753</v>
      </c>
      <c r="B13789" s="43">
        <v>0</v>
      </c>
      <c r="C13789" s="43" t="s">
        <v>15706</v>
      </c>
    </row>
    <row r="13790" spans="1:3" x14ac:dyDescent="0.3">
      <c r="A13790" s="43" t="s">
        <v>21754</v>
      </c>
      <c r="B13790" s="43">
        <v>0</v>
      </c>
      <c r="C13790" s="43" t="s">
        <v>15706</v>
      </c>
    </row>
    <row r="13791" spans="1:3" x14ac:dyDescent="0.3">
      <c r="A13791" s="43" t="s">
        <v>21755</v>
      </c>
      <c r="B13791" s="43">
        <v>0</v>
      </c>
      <c r="C13791" s="43" t="s">
        <v>15706</v>
      </c>
    </row>
    <row r="13792" spans="1:3" x14ac:dyDescent="0.3">
      <c r="A13792" s="43" t="s">
        <v>21756</v>
      </c>
      <c r="B13792" s="43">
        <v>0</v>
      </c>
      <c r="C13792" s="43" t="s">
        <v>15706</v>
      </c>
    </row>
    <row r="13793" spans="1:3" x14ac:dyDescent="0.3">
      <c r="A13793" s="43" t="s">
        <v>21757</v>
      </c>
      <c r="B13793" s="43">
        <v>0</v>
      </c>
      <c r="C13793" s="43" t="s">
        <v>15706</v>
      </c>
    </row>
    <row r="13794" spans="1:3" x14ac:dyDescent="0.3">
      <c r="A13794" s="43" t="s">
        <v>21758</v>
      </c>
      <c r="B13794" s="43">
        <v>0</v>
      </c>
      <c r="C13794" s="43" t="s">
        <v>15706</v>
      </c>
    </row>
    <row r="13795" spans="1:3" x14ac:dyDescent="0.3">
      <c r="A13795" s="43" t="s">
        <v>21759</v>
      </c>
      <c r="B13795" s="43">
        <v>0</v>
      </c>
      <c r="C13795" s="43" t="s">
        <v>15706</v>
      </c>
    </row>
    <row r="13796" spans="1:3" x14ac:dyDescent="0.3">
      <c r="A13796" s="43" t="s">
        <v>21760</v>
      </c>
      <c r="B13796" s="43">
        <v>0</v>
      </c>
      <c r="C13796" s="43" t="s">
        <v>15706</v>
      </c>
    </row>
    <row r="13797" spans="1:3" x14ac:dyDescent="0.3">
      <c r="A13797" s="43" t="s">
        <v>21761</v>
      </c>
      <c r="B13797" s="43">
        <v>0</v>
      </c>
      <c r="C13797" s="43" t="s">
        <v>15706</v>
      </c>
    </row>
    <row r="13798" spans="1:3" x14ac:dyDescent="0.3">
      <c r="A13798" s="43" t="s">
        <v>21762</v>
      </c>
      <c r="B13798" s="43">
        <v>0</v>
      </c>
      <c r="C13798" s="43" t="s">
        <v>15706</v>
      </c>
    </row>
    <row r="13799" spans="1:3" x14ac:dyDescent="0.3">
      <c r="A13799" s="43" t="s">
        <v>21763</v>
      </c>
      <c r="B13799" s="43">
        <v>0</v>
      </c>
      <c r="C13799" s="43" t="s">
        <v>15706</v>
      </c>
    </row>
    <row r="13800" spans="1:3" x14ac:dyDescent="0.3">
      <c r="A13800" s="43" t="s">
        <v>21764</v>
      </c>
      <c r="B13800" s="43">
        <v>0</v>
      </c>
      <c r="C13800" s="43" t="s">
        <v>15706</v>
      </c>
    </row>
    <row r="13801" spans="1:3" x14ac:dyDescent="0.3">
      <c r="A13801" s="43" t="s">
        <v>21765</v>
      </c>
      <c r="B13801" s="43">
        <v>0</v>
      </c>
      <c r="C13801" s="43" t="s">
        <v>15706</v>
      </c>
    </row>
    <row r="13802" spans="1:3" x14ac:dyDescent="0.3">
      <c r="A13802" s="43" t="s">
        <v>21766</v>
      </c>
      <c r="B13802" s="43">
        <v>0</v>
      </c>
      <c r="C13802" s="43" t="s">
        <v>15706</v>
      </c>
    </row>
    <row r="13803" spans="1:3" x14ac:dyDescent="0.3">
      <c r="A13803" s="43" t="s">
        <v>9177</v>
      </c>
      <c r="B13803" s="43">
        <v>0</v>
      </c>
      <c r="C13803" s="43" t="s">
        <v>15706</v>
      </c>
    </row>
    <row r="13804" spans="1:3" x14ac:dyDescent="0.3">
      <c r="A13804" s="43" t="s">
        <v>21767</v>
      </c>
      <c r="B13804" s="43">
        <v>0</v>
      </c>
      <c r="C13804" s="43" t="s">
        <v>15706</v>
      </c>
    </row>
    <row r="13805" spans="1:3" x14ac:dyDescent="0.3">
      <c r="A13805" s="43" t="s">
        <v>21768</v>
      </c>
      <c r="B13805" s="43">
        <v>0</v>
      </c>
      <c r="C13805" s="43" t="s">
        <v>15706</v>
      </c>
    </row>
    <row r="13806" spans="1:3" x14ac:dyDescent="0.3">
      <c r="A13806" s="43" t="s">
        <v>21769</v>
      </c>
      <c r="B13806" s="43">
        <v>0</v>
      </c>
      <c r="C13806" s="43" t="s">
        <v>15706</v>
      </c>
    </row>
    <row r="13807" spans="1:3" x14ac:dyDescent="0.3">
      <c r="A13807" s="43" t="s">
        <v>21770</v>
      </c>
      <c r="B13807" s="43">
        <v>0</v>
      </c>
      <c r="C13807" s="43" t="s">
        <v>15706</v>
      </c>
    </row>
    <row r="13808" spans="1:3" x14ac:dyDescent="0.3">
      <c r="A13808" s="43" t="s">
        <v>21771</v>
      </c>
      <c r="B13808" s="43">
        <v>0</v>
      </c>
      <c r="C13808" s="43" t="s">
        <v>15706</v>
      </c>
    </row>
    <row r="13809" spans="1:3" x14ac:dyDescent="0.3">
      <c r="A13809" s="43" t="s">
        <v>21772</v>
      </c>
      <c r="B13809" s="43">
        <v>0</v>
      </c>
      <c r="C13809" s="43" t="s">
        <v>15706</v>
      </c>
    </row>
    <row r="13810" spans="1:3" x14ac:dyDescent="0.3">
      <c r="A13810" s="43" t="s">
        <v>21773</v>
      </c>
      <c r="B13810" s="43">
        <v>0</v>
      </c>
      <c r="C13810" s="43" t="s">
        <v>15706</v>
      </c>
    </row>
    <row r="13811" spans="1:3" x14ac:dyDescent="0.3">
      <c r="A13811" s="43" t="s">
        <v>21774</v>
      </c>
      <c r="B13811" s="43">
        <v>0</v>
      </c>
      <c r="C13811" s="43" t="s">
        <v>15706</v>
      </c>
    </row>
    <row r="13812" spans="1:3" x14ac:dyDescent="0.3">
      <c r="A13812" s="43" t="s">
        <v>21775</v>
      </c>
      <c r="B13812" s="43">
        <v>0</v>
      </c>
      <c r="C13812" s="43" t="s">
        <v>15706</v>
      </c>
    </row>
    <row r="13813" spans="1:3" x14ac:dyDescent="0.3">
      <c r="A13813" s="43" t="s">
        <v>21776</v>
      </c>
      <c r="B13813" s="43">
        <v>0</v>
      </c>
      <c r="C13813" s="43" t="s">
        <v>15706</v>
      </c>
    </row>
    <row r="13814" spans="1:3" x14ac:dyDescent="0.3">
      <c r="A13814" s="43" t="s">
        <v>21777</v>
      </c>
      <c r="B13814" s="43">
        <v>0</v>
      </c>
      <c r="C13814" s="43" t="s">
        <v>15706</v>
      </c>
    </row>
    <row r="13815" spans="1:3" x14ac:dyDescent="0.3">
      <c r="A13815" s="43" t="s">
        <v>21778</v>
      </c>
      <c r="B13815" s="43">
        <v>0</v>
      </c>
      <c r="C13815" s="43" t="s">
        <v>15706</v>
      </c>
    </row>
    <row r="13816" spans="1:3" x14ac:dyDescent="0.3">
      <c r="A13816" s="43" t="s">
        <v>21779</v>
      </c>
      <c r="B13816" s="43">
        <v>0</v>
      </c>
      <c r="C13816" s="43" t="s">
        <v>15706</v>
      </c>
    </row>
    <row r="13817" spans="1:3" x14ac:dyDescent="0.3">
      <c r="A13817" s="43" t="s">
        <v>21780</v>
      </c>
      <c r="B13817" s="43">
        <v>0</v>
      </c>
      <c r="C13817" s="43" t="s">
        <v>15706</v>
      </c>
    </row>
    <row r="13818" spans="1:3" x14ac:dyDescent="0.3">
      <c r="A13818" s="43" t="s">
        <v>8510</v>
      </c>
      <c r="B13818" s="43">
        <v>0</v>
      </c>
      <c r="C13818" s="43" t="s">
        <v>15706</v>
      </c>
    </row>
    <row r="13819" spans="1:3" x14ac:dyDescent="0.3">
      <c r="A13819" s="43" t="s">
        <v>21781</v>
      </c>
      <c r="B13819" s="43">
        <v>0</v>
      </c>
      <c r="C13819" s="43" t="s">
        <v>15706</v>
      </c>
    </row>
    <row r="13820" spans="1:3" x14ac:dyDescent="0.3">
      <c r="A13820" s="43" t="s">
        <v>21782</v>
      </c>
      <c r="B13820" s="43">
        <v>0</v>
      </c>
      <c r="C13820" s="43" t="s">
        <v>15706</v>
      </c>
    </row>
    <row r="13821" spans="1:3" x14ac:dyDescent="0.3">
      <c r="A13821" s="43" t="s">
        <v>21783</v>
      </c>
      <c r="B13821" s="43">
        <v>0</v>
      </c>
      <c r="C13821" s="43" t="s">
        <v>15706</v>
      </c>
    </row>
    <row r="13822" spans="1:3" x14ac:dyDescent="0.3">
      <c r="A13822" s="43" t="s">
        <v>21784</v>
      </c>
      <c r="B13822" s="43">
        <v>0</v>
      </c>
      <c r="C13822" s="43" t="s">
        <v>15706</v>
      </c>
    </row>
    <row r="13823" spans="1:3" x14ac:dyDescent="0.3">
      <c r="A13823" s="43" t="s">
        <v>21785</v>
      </c>
      <c r="B13823" s="43">
        <v>0</v>
      </c>
      <c r="C13823" s="43" t="s">
        <v>15706</v>
      </c>
    </row>
    <row r="13824" spans="1:3" x14ac:dyDescent="0.3">
      <c r="A13824" s="43" t="s">
        <v>9155</v>
      </c>
      <c r="B13824" s="43">
        <v>0</v>
      </c>
      <c r="C13824" s="43" t="s">
        <v>15706</v>
      </c>
    </row>
    <row r="13825" spans="1:3" x14ac:dyDescent="0.3">
      <c r="A13825" s="43" t="s">
        <v>21786</v>
      </c>
      <c r="B13825" s="43">
        <v>0</v>
      </c>
      <c r="C13825" s="43" t="s">
        <v>15706</v>
      </c>
    </row>
    <row r="13826" spans="1:3" x14ac:dyDescent="0.3">
      <c r="A13826" s="43" t="s">
        <v>21787</v>
      </c>
      <c r="B13826" s="43">
        <v>0</v>
      </c>
      <c r="C13826" s="43" t="s">
        <v>15706</v>
      </c>
    </row>
    <row r="13827" spans="1:3" x14ac:dyDescent="0.3">
      <c r="A13827" s="43" t="s">
        <v>21788</v>
      </c>
      <c r="B13827" s="43">
        <v>0</v>
      </c>
      <c r="C13827" s="43" t="s">
        <v>15706</v>
      </c>
    </row>
    <row r="13828" spans="1:3" x14ac:dyDescent="0.3">
      <c r="A13828" s="43" t="s">
        <v>21789</v>
      </c>
      <c r="B13828" s="43">
        <v>0</v>
      </c>
      <c r="C13828" s="43" t="s">
        <v>15706</v>
      </c>
    </row>
    <row r="13829" spans="1:3" x14ac:dyDescent="0.3">
      <c r="A13829" s="43" t="s">
        <v>21790</v>
      </c>
      <c r="B13829" s="43">
        <v>0</v>
      </c>
      <c r="C13829" s="43" t="s">
        <v>15706</v>
      </c>
    </row>
    <row r="13830" spans="1:3" x14ac:dyDescent="0.3">
      <c r="A13830" s="43" t="s">
        <v>21791</v>
      </c>
      <c r="B13830" s="43">
        <v>0</v>
      </c>
      <c r="C13830" s="43" t="s">
        <v>15706</v>
      </c>
    </row>
    <row r="13831" spans="1:3" x14ac:dyDescent="0.3">
      <c r="A13831" s="43" t="s">
        <v>21792</v>
      </c>
      <c r="B13831" s="43">
        <v>0</v>
      </c>
      <c r="C13831" s="43" t="s">
        <v>15706</v>
      </c>
    </row>
    <row r="13832" spans="1:3" x14ac:dyDescent="0.3">
      <c r="A13832" s="43" t="s">
        <v>21793</v>
      </c>
      <c r="B13832" s="43">
        <v>0</v>
      </c>
      <c r="C13832" s="43" t="s">
        <v>15706</v>
      </c>
    </row>
    <row r="13833" spans="1:3" x14ac:dyDescent="0.3">
      <c r="A13833" s="43" t="s">
        <v>21794</v>
      </c>
      <c r="B13833" s="43">
        <v>0</v>
      </c>
      <c r="C13833" s="43" t="s">
        <v>15706</v>
      </c>
    </row>
    <row r="13834" spans="1:3" x14ac:dyDescent="0.3">
      <c r="A13834" s="43" t="s">
        <v>21795</v>
      </c>
      <c r="B13834" s="43">
        <v>0</v>
      </c>
      <c r="C13834" s="43" t="s">
        <v>15706</v>
      </c>
    </row>
    <row r="13835" spans="1:3" x14ac:dyDescent="0.3">
      <c r="A13835" s="43" t="s">
        <v>21796</v>
      </c>
      <c r="B13835" s="43">
        <v>0</v>
      </c>
      <c r="C13835" s="43" t="s">
        <v>15706</v>
      </c>
    </row>
    <row r="13836" spans="1:3" x14ac:dyDescent="0.3">
      <c r="A13836" s="43" t="s">
        <v>21797</v>
      </c>
      <c r="B13836" s="43">
        <v>0</v>
      </c>
      <c r="C13836" s="43" t="s">
        <v>15706</v>
      </c>
    </row>
    <row r="13837" spans="1:3" x14ac:dyDescent="0.3">
      <c r="A13837" s="43" t="s">
        <v>21798</v>
      </c>
      <c r="B13837" s="43">
        <v>0</v>
      </c>
      <c r="C13837" s="43" t="s">
        <v>15706</v>
      </c>
    </row>
    <row r="13838" spans="1:3" x14ac:dyDescent="0.3">
      <c r="A13838" s="43" t="s">
        <v>21799</v>
      </c>
      <c r="B13838" s="43">
        <v>0</v>
      </c>
      <c r="C13838" s="43" t="s">
        <v>15706</v>
      </c>
    </row>
    <row r="13839" spans="1:3" x14ac:dyDescent="0.3">
      <c r="A13839" s="43" t="s">
        <v>21800</v>
      </c>
      <c r="B13839" s="43">
        <v>0</v>
      </c>
      <c r="C13839" s="43" t="s">
        <v>15706</v>
      </c>
    </row>
    <row r="13840" spans="1:3" x14ac:dyDescent="0.3">
      <c r="A13840" s="43" t="s">
        <v>21801</v>
      </c>
      <c r="B13840" s="43">
        <v>0</v>
      </c>
      <c r="C13840" s="43" t="s">
        <v>15706</v>
      </c>
    </row>
    <row r="13841" spans="1:3" x14ac:dyDescent="0.3">
      <c r="A13841" s="43" t="s">
        <v>21802</v>
      </c>
      <c r="B13841" s="43">
        <v>0</v>
      </c>
      <c r="C13841" s="43" t="s">
        <v>15706</v>
      </c>
    </row>
    <row r="13842" spans="1:3" x14ac:dyDescent="0.3">
      <c r="A13842" s="43" t="s">
        <v>21803</v>
      </c>
      <c r="B13842" s="43">
        <v>0</v>
      </c>
      <c r="C13842" s="43" t="s">
        <v>15706</v>
      </c>
    </row>
    <row r="13843" spans="1:3" x14ac:dyDescent="0.3">
      <c r="A13843" s="43" t="s">
        <v>21804</v>
      </c>
      <c r="B13843" s="43">
        <v>0</v>
      </c>
      <c r="C13843" s="43" t="s">
        <v>15706</v>
      </c>
    </row>
    <row r="13844" spans="1:3" x14ac:dyDescent="0.3">
      <c r="A13844" s="43" t="s">
        <v>21805</v>
      </c>
      <c r="B13844" s="43">
        <v>0</v>
      </c>
      <c r="C13844" s="43" t="s">
        <v>15706</v>
      </c>
    </row>
    <row r="13845" spans="1:3" x14ac:dyDescent="0.3">
      <c r="A13845" s="43" t="s">
        <v>21806</v>
      </c>
      <c r="B13845" s="43">
        <v>0</v>
      </c>
      <c r="C13845" s="43" t="s">
        <v>15706</v>
      </c>
    </row>
    <row r="13846" spans="1:3" x14ac:dyDescent="0.3">
      <c r="A13846" s="43" t="s">
        <v>21807</v>
      </c>
      <c r="B13846" s="43">
        <v>0</v>
      </c>
      <c r="C13846" s="43" t="s">
        <v>15706</v>
      </c>
    </row>
    <row r="13847" spans="1:3" x14ac:dyDescent="0.3">
      <c r="A13847" s="43" t="s">
        <v>21808</v>
      </c>
      <c r="B13847" s="43">
        <v>0</v>
      </c>
      <c r="C13847" s="43" t="s">
        <v>15706</v>
      </c>
    </row>
    <row r="13848" spans="1:3" x14ac:dyDescent="0.3">
      <c r="A13848" s="43" t="s">
        <v>14076</v>
      </c>
      <c r="B13848" s="43">
        <v>0</v>
      </c>
      <c r="C13848" s="43" t="s">
        <v>15706</v>
      </c>
    </row>
    <row r="13849" spans="1:3" x14ac:dyDescent="0.3">
      <c r="A13849" s="43" t="s">
        <v>21809</v>
      </c>
      <c r="B13849" s="43">
        <v>0</v>
      </c>
      <c r="C13849" s="43" t="s">
        <v>15706</v>
      </c>
    </row>
    <row r="13850" spans="1:3" x14ac:dyDescent="0.3">
      <c r="A13850" s="43" t="s">
        <v>21810</v>
      </c>
      <c r="B13850" s="43">
        <v>0</v>
      </c>
      <c r="C13850" s="43" t="s">
        <v>15706</v>
      </c>
    </row>
    <row r="13851" spans="1:3" x14ac:dyDescent="0.3">
      <c r="A13851" s="43" t="s">
        <v>21811</v>
      </c>
      <c r="B13851" s="43">
        <v>0</v>
      </c>
      <c r="C13851" s="43" t="s">
        <v>15706</v>
      </c>
    </row>
    <row r="13852" spans="1:3" x14ac:dyDescent="0.3">
      <c r="A13852" s="43" t="s">
        <v>21812</v>
      </c>
      <c r="B13852" s="43">
        <v>0</v>
      </c>
      <c r="C13852" s="43" t="s">
        <v>15706</v>
      </c>
    </row>
    <row r="13853" spans="1:3" x14ac:dyDescent="0.3">
      <c r="A13853" s="43" t="s">
        <v>21813</v>
      </c>
      <c r="B13853" s="43">
        <v>0</v>
      </c>
      <c r="C13853" s="43" t="s">
        <v>15706</v>
      </c>
    </row>
    <row r="13854" spans="1:3" x14ac:dyDescent="0.3">
      <c r="A13854" s="43" t="s">
        <v>21814</v>
      </c>
      <c r="B13854" s="43">
        <v>0</v>
      </c>
      <c r="C13854" s="43" t="s">
        <v>15706</v>
      </c>
    </row>
    <row r="13855" spans="1:3" x14ac:dyDescent="0.3">
      <c r="A13855" s="43" t="s">
        <v>21815</v>
      </c>
      <c r="B13855" s="43">
        <v>0</v>
      </c>
      <c r="C13855" s="43" t="s">
        <v>15706</v>
      </c>
    </row>
    <row r="13856" spans="1:3" x14ac:dyDescent="0.3">
      <c r="A13856" s="43" t="s">
        <v>21816</v>
      </c>
      <c r="B13856" s="43">
        <v>0</v>
      </c>
      <c r="C13856" s="43" t="s">
        <v>15706</v>
      </c>
    </row>
    <row r="13857" spans="1:3" x14ac:dyDescent="0.3">
      <c r="A13857" s="43" t="s">
        <v>21817</v>
      </c>
      <c r="B13857" s="43">
        <v>0</v>
      </c>
      <c r="C13857" s="43" t="s">
        <v>15706</v>
      </c>
    </row>
    <row r="13858" spans="1:3" x14ac:dyDescent="0.3">
      <c r="A13858" s="43" t="s">
        <v>21818</v>
      </c>
      <c r="B13858" s="43">
        <v>0</v>
      </c>
      <c r="C13858" s="43" t="s">
        <v>15706</v>
      </c>
    </row>
    <row r="13859" spans="1:3" x14ac:dyDescent="0.3">
      <c r="A13859" s="43" t="s">
        <v>21819</v>
      </c>
      <c r="B13859" s="43">
        <v>0</v>
      </c>
      <c r="C13859" s="43" t="s">
        <v>15706</v>
      </c>
    </row>
    <row r="13860" spans="1:3" x14ac:dyDescent="0.3">
      <c r="A13860" s="43" t="s">
        <v>21820</v>
      </c>
      <c r="B13860" s="43">
        <v>0</v>
      </c>
      <c r="C13860" s="43" t="s">
        <v>15706</v>
      </c>
    </row>
    <row r="13861" spans="1:3" x14ac:dyDescent="0.3">
      <c r="A13861" s="43" t="s">
        <v>21821</v>
      </c>
      <c r="B13861" s="43">
        <v>0</v>
      </c>
      <c r="C13861" s="43" t="s">
        <v>15706</v>
      </c>
    </row>
    <row r="13862" spans="1:3" x14ac:dyDescent="0.3">
      <c r="A13862" s="43" t="s">
        <v>21822</v>
      </c>
      <c r="B13862" s="43">
        <v>0</v>
      </c>
      <c r="C13862" s="43" t="s">
        <v>15706</v>
      </c>
    </row>
    <row r="13863" spans="1:3" x14ac:dyDescent="0.3">
      <c r="A13863" s="43" t="s">
        <v>21823</v>
      </c>
      <c r="B13863" s="43">
        <v>0</v>
      </c>
      <c r="C13863" s="43" t="s">
        <v>15706</v>
      </c>
    </row>
    <row r="13864" spans="1:3" x14ac:dyDescent="0.3">
      <c r="A13864" s="43" t="s">
        <v>21824</v>
      </c>
      <c r="B13864" s="43">
        <v>0</v>
      </c>
      <c r="C13864" s="43" t="s">
        <v>15706</v>
      </c>
    </row>
    <row r="13865" spans="1:3" x14ac:dyDescent="0.3">
      <c r="A13865" s="43" t="s">
        <v>21825</v>
      </c>
      <c r="B13865" s="43">
        <v>0</v>
      </c>
      <c r="C13865" s="43" t="s">
        <v>15706</v>
      </c>
    </row>
    <row r="13866" spans="1:3" x14ac:dyDescent="0.3">
      <c r="A13866" s="43" t="s">
        <v>21826</v>
      </c>
      <c r="B13866" s="43">
        <v>0</v>
      </c>
      <c r="C13866" s="43" t="s">
        <v>15706</v>
      </c>
    </row>
    <row r="13867" spans="1:3" x14ac:dyDescent="0.3">
      <c r="A13867" s="43" t="s">
        <v>10457</v>
      </c>
      <c r="B13867" s="43">
        <v>1369</v>
      </c>
      <c r="C13867" s="43" t="s">
        <v>15734</v>
      </c>
    </row>
    <row r="13868" spans="1:3" x14ac:dyDescent="0.3">
      <c r="A13868" s="43" t="s">
        <v>10999</v>
      </c>
      <c r="B13868" s="43">
        <v>41</v>
      </c>
      <c r="C13868" s="43" t="s">
        <v>15734</v>
      </c>
    </row>
    <row r="13869" spans="1:3" x14ac:dyDescent="0.3">
      <c r="A13869" s="43" t="s">
        <v>10475</v>
      </c>
      <c r="B13869" s="43">
        <v>24</v>
      </c>
      <c r="C13869" s="43" t="s">
        <v>15734</v>
      </c>
    </row>
    <row r="13870" spans="1:3" x14ac:dyDescent="0.3">
      <c r="A13870" s="43" t="s">
        <v>11761</v>
      </c>
      <c r="B13870" s="43">
        <v>15</v>
      </c>
      <c r="C13870" s="43" t="s">
        <v>15734</v>
      </c>
    </row>
    <row r="13871" spans="1:3" x14ac:dyDescent="0.3">
      <c r="A13871" s="43" t="s">
        <v>13061</v>
      </c>
      <c r="B13871" s="43">
        <v>11</v>
      </c>
      <c r="C13871" s="43" t="s">
        <v>15734</v>
      </c>
    </row>
    <row r="13872" spans="1:3" x14ac:dyDescent="0.3">
      <c r="A13872" s="43" t="s">
        <v>11859</v>
      </c>
      <c r="B13872" s="43">
        <v>10</v>
      </c>
      <c r="C13872" s="43" t="s">
        <v>15734</v>
      </c>
    </row>
    <row r="13873" spans="1:3" x14ac:dyDescent="0.3">
      <c r="A13873" s="43" t="s">
        <v>21827</v>
      </c>
      <c r="B13873" s="43">
        <v>0</v>
      </c>
      <c r="C13873" s="43" t="s">
        <v>15734</v>
      </c>
    </row>
    <row r="13874" spans="1:3" x14ac:dyDescent="0.3">
      <c r="A13874" s="43" t="s">
        <v>21828</v>
      </c>
      <c r="B13874" s="43">
        <v>0</v>
      </c>
      <c r="C13874" s="43" t="s">
        <v>15734</v>
      </c>
    </row>
    <row r="13875" spans="1:3" x14ac:dyDescent="0.3">
      <c r="A13875" s="43" t="s">
        <v>21829</v>
      </c>
      <c r="B13875" s="43">
        <v>0</v>
      </c>
      <c r="C13875" s="43" t="s">
        <v>15734</v>
      </c>
    </row>
    <row r="13876" spans="1:3" x14ac:dyDescent="0.3">
      <c r="A13876" s="43" t="s">
        <v>21830</v>
      </c>
      <c r="B13876" s="43">
        <v>0</v>
      </c>
      <c r="C13876" s="43" t="s">
        <v>15734</v>
      </c>
    </row>
    <row r="13877" spans="1:3" x14ac:dyDescent="0.3">
      <c r="A13877" s="43" t="s">
        <v>21831</v>
      </c>
      <c r="B13877" s="43">
        <v>64953</v>
      </c>
      <c r="C13877" s="43" t="s">
        <v>15677</v>
      </c>
    </row>
    <row r="13878" spans="1:3" x14ac:dyDescent="0.3">
      <c r="A13878" s="43" t="s">
        <v>21832</v>
      </c>
      <c r="B13878" s="43">
        <v>38</v>
      </c>
      <c r="C13878" s="43" t="s">
        <v>15677</v>
      </c>
    </row>
    <row r="13879" spans="1:3" x14ac:dyDescent="0.3">
      <c r="A13879" s="43" t="s">
        <v>10422</v>
      </c>
      <c r="B13879" s="43">
        <v>26</v>
      </c>
      <c r="C13879" s="43" t="s">
        <v>15742</v>
      </c>
    </row>
    <row r="13880" spans="1:3" x14ac:dyDescent="0.3">
      <c r="A13880" s="43" t="s">
        <v>21833</v>
      </c>
      <c r="B13880" s="43">
        <v>0</v>
      </c>
      <c r="C13880" s="43" t="s">
        <v>15742</v>
      </c>
    </row>
    <row r="13881" spans="1:3" x14ac:dyDescent="0.3">
      <c r="A13881" s="43" t="s">
        <v>21834</v>
      </c>
      <c r="B13881" s="43">
        <v>0</v>
      </c>
      <c r="C13881" s="43" t="s">
        <v>15787</v>
      </c>
    </row>
    <row r="13882" spans="1:3" x14ac:dyDescent="0.3">
      <c r="A13882" s="43" t="s">
        <v>21835</v>
      </c>
      <c r="B13882" s="43">
        <v>0</v>
      </c>
      <c r="C13882" s="43" t="s">
        <v>15787</v>
      </c>
    </row>
    <row r="13883" spans="1:3" x14ac:dyDescent="0.3">
      <c r="A13883" s="43" t="s">
        <v>21836</v>
      </c>
      <c r="B13883" s="43">
        <v>723</v>
      </c>
      <c r="C13883" s="43" t="s">
        <v>15678</v>
      </c>
    </row>
    <row r="13884" spans="1:3" x14ac:dyDescent="0.3">
      <c r="A13884" s="43" t="s">
        <v>9562</v>
      </c>
      <c r="B13884" s="43">
        <v>34</v>
      </c>
      <c r="C13884" s="43" t="s">
        <v>15678</v>
      </c>
    </row>
    <row r="13885" spans="1:3" x14ac:dyDescent="0.3">
      <c r="A13885" s="43" t="s">
        <v>21837</v>
      </c>
      <c r="B13885" s="43">
        <v>0</v>
      </c>
      <c r="C13885" s="43" t="s">
        <v>15678</v>
      </c>
    </row>
    <row r="13886" spans="1:3" x14ac:dyDescent="0.3">
      <c r="A13886" s="43" t="s">
        <v>21838</v>
      </c>
      <c r="B13886" s="43">
        <v>0</v>
      </c>
      <c r="C13886" s="43" t="s">
        <v>15678</v>
      </c>
    </row>
    <row r="13887" spans="1:3" x14ac:dyDescent="0.3">
      <c r="A13887" s="43" t="s">
        <v>783</v>
      </c>
      <c r="B13887" s="43">
        <v>3226</v>
      </c>
      <c r="C13887" s="43" t="s">
        <v>15711</v>
      </c>
    </row>
    <row r="13888" spans="1:3" x14ac:dyDescent="0.3">
      <c r="A13888" s="43" t="s">
        <v>21839</v>
      </c>
      <c r="B13888" s="43">
        <v>2642</v>
      </c>
      <c r="C13888" s="43" t="s">
        <v>15711</v>
      </c>
    </row>
    <row r="13889" spans="1:3" x14ac:dyDescent="0.3">
      <c r="A13889" s="43" t="s">
        <v>8229</v>
      </c>
      <c r="B13889" s="43">
        <v>1093</v>
      </c>
      <c r="C13889" s="43" t="s">
        <v>15711</v>
      </c>
    </row>
    <row r="13890" spans="1:3" x14ac:dyDescent="0.3">
      <c r="A13890" s="43" t="s">
        <v>10408</v>
      </c>
      <c r="B13890" s="43">
        <v>1062</v>
      </c>
      <c r="C13890" s="43" t="s">
        <v>15711</v>
      </c>
    </row>
    <row r="13891" spans="1:3" x14ac:dyDescent="0.3">
      <c r="A13891" s="43" t="s">
        <v>790</v>
      </c>
      <c r="B13891" s="43">
        <v>888</v>
      </c>
      <c r="C13891" s="43" t="s">
        <v>15711</v>
      </c>
    </row>
    <row r="13892" spans="1:3" x14ac:dyDescent="0.3">
      <c r="A13892" s="43" t="s">
        <v>788</v>
      </c>
      <c r="B13892" s="43">
        <v>750</v>
      </c>
      <c r="C13892" s="43" t="s">
        <v>15711</v>
      </c>
    </row>
    <row r="13893" spans="1:3" x14ac:dyDescent="0.3">
      <c r="A13893" s="43" t="s">
        <v>3269</v>
      </c>
      <c r="B13893" s="43">
        <v>636</v>
      </c>
      <c r="C13893" s="43" t="s">
        <v>15711</v>
      </c>
    </row>
    <row r="13894" spans="1:3" x14ac:dyDescent="0.3">
      <c r="A13894" s="43" t="s">
        <v>781</v>
      </c>
      <c r="B13894" s="43">
        <v>598</v>
      </c>
      <c r="C13894" s="43" t="s">
        <v>15711</v>
      </c>
    </row>
    <row r="13895" spans="1:3" x14ac:dyDescent="0.3">
      <c r="A13895" s="43" t="s">
        <v>21840</v>
      </c>
      <c r="B13895" s="43">
        <v>362</v>
      </c>
      <c r="C13895" s="43" t="s">
        <v>15711</v>
      </c>
    </row>
    <row r="13896" spans="1:3" x14ac:dyDescent="0.3">
      <c r="A13896" s="43" t="s">
        <v>8316</v>
      </c>
      <c r="B13896" s="43">
        <v>348</v>
      </c>
      <c r="C13896" s="43" t="s">
        <v>15711</v>
      </c>
    </row>
    <row r="13897" spans="1:3" x14ac:dyDescent="0.3">
      <c r="A13897" s="43" t="s">
        <v>779</v>
      </c>
      <c r="B13897" s="43">
        <v>273</v>
      </c>
      <c r="C13897" s="43" t="s">
        <v>15711</v>
      </c>
    </row>
    <row r="13898" spans="1:3" x14ac:dyDescent="0.3">
      <c r="A13898" s="43" t="s">
        <v>8200</v>
      </c>
      <c r="B13898" s="43">
        <v>268</v>
      </c>
      <c r="C13898" s="43" t="s">
        <v>15711</v>
      </c>
    </row>
    <row r="13899" spans="1:3" x14ac:dyDescent="0.3">
      <c r="A13899" s="43" t="s">
        <v>3381</v>
      </c>
      <c r="B13899" s="43">
        <v>260</v>
      </c>
      <c r="C13899" s="43" t="s">
        <v>15711</v>
      </c>
    </row>
    <row r="13900" spans="1:3" x14ac:dyDescent="0.3">
      <c r="A13900" s="43" t="s">
        <v>21841</v>
      </c>
      <c r="B13900" s="43">
        <v>180</v>
      </c>
      <c r="C13900" s="43" t="s">
        <v>15711</v>
      </c>
    </row>
    <row r="13901" spans="1:3" x14ac:dyDescent="0.3">
      <c r="A13901" s="43" t="s">
        <v>3704</v>
      </c>
      <c r="B13901" s="43">
        <v>150</v>
      </c>
      <c r="C13901" s="43" t="s">
        <v>15711</v>
      </c>
    </row>
    <row r="13902" spans="1:3" x14ac:dyDescent="0.3">
      <c r="A13902" s="43" t="s">
        <v>3713</v>
      </c>
      <c r="B13902" s="43">
        <v>135</v>
      </c>
      <c r="C13902" s="43" t="s">
        <v>15711</v>
      </c>
    </row>
    <row r="13903" spans="1:3" x14ac:dyDescent="0.3">
      <c r="A13903" s="43" t="s">
        <v>784</v>
      </c>
      <c r="B13903" s="43">
        <v>132</v>
      </c>
      <c r="C13903" s="43" t="s">
        <v>15711</v>
      </c>
    </row>
    <row r="13904" spans="1:3" x14ac:dyDescent="0.3">
      <c r="A13904" s="43" t="s">
        <v>13299</v>
      </c>
      <c r="B13904" s="43">
        <v>123</v>
      </c>
      <c r="C13904" s="43" t="s">
        <v>15711</v>
      </c>
    </row>
    <row r="13905" spans="1:3" x14ac:dyDescent="0.3">
      <c r="A13905" s="43" t="s">
        <v>785</v>
      </c>
      <c r="B13905" s="43">
        <v>113</v>
      </c>
      <c r="C13905" s="43" t="s">
        <v>15711</v>
      </c>
    </row>
    <row r="13906" spans="1:3" x14ac:dyDescent="0.3">
      <c r="A13906" s="43" t="s">
        <v>10864</v>
      </c>
      <c r="B13906" s="43">
        <v>95</v>
      </c>
      <c r="C13906" s="43" t="s">
        <v>15711</v>
      </c>
    </row>
    <row r="13907" spans="1:3" x14ac:dyDescent="0.3">
      <c r="A13907" s="43" t="s">
        <v>9019</v>
      </c>
      <c r="B13907" s="43">
        <v>94</v>
      </c>
      <c r="C13907" s="43" t="s">
        <v>15711</v>
      </c>
    </row>
    <row r="13908" spans="1:3" x14ac:dyDescent="0.3">
      <c r="A13908" s="43" t="s">
        <v>9414</v>
      </c>
      <c r="B13908" s="43">
        <v>91</v>
      </c>
      <c r="C13908" s="43" t="s">
        <v>15711</v>
      </c>
    </row>
    <row r="13909" spans="1:3" x14ac:dyDescent="0.3">
      <c r="A13909" s="43" t="s">
        <v>3790</v>
      </c>
      <c r="B13909" s="43">
        <v>91</v>
      </c>
      <c r="C13909" s="43" t="s">
        <v>15711</v>
      </c>
    </row>
    <row r="13910" spans="1:3" x14ac:dyDescent="0.3">
      <c r="A13910" s="43" t="s">
        <v>3864</v>
      </c>
      <c r="B13910" s="43">
        <v>91</v>
      </c>
      <c r="C13910" s="43" t="s">
        <v>15711</v>
      </c>
    </row>
    <row r="13911" spans="1:3" x14ac:dyDescent="0.3">
      <c r="A13911" s="43" t="s">
        <v>21842</v>
      </c>
      <c r="B13911" s="43">
        <v>90</v>
      </c>
      <c r="C13911" s="43" t="s">
        <v>15711</v>
      </c>
    </row>
    <row r="13912" spans="1:3" x14ac:dyDescent="0.3">
      <c r="A13912" s="43" t="s">
        <v>792</v>
      </c>
      <c r="B13912" s="43">
        <v>87</v>
      </c>
      <c r="C13912" s="43" t="s">
        <v>15711</v>
      </c>
    </row>
    <row r="13913" spans="1:3" x14ac:dyDescent="0.3">
      <c r="A13913" s="43" t="s">
        <v>4022</v>
      </c>
      <c r="B13913" s="43">
        <v>86</v>
      </c>
      <c r="C13913" s="43" t="s">
        <v>15711</v>
      </c>
    </row>
    <row r="13914" spans="1:3" x14ac:dyDescent="0.3">
      <c r="A13914" s="43" t="s">
        <v>4058</v>
      </c>
      <c r="B13914" s="43">
        <v>83</v>
      </c>
      <c r="C13914" s="43" t="s">
        <v>15711</v>
      </c>
    </row>
    <row r="13915" spans="1:3" x14ac:dyDescent="0.3">
      <c r="A13915" s="43" t="s">
        <v>3833</v>
      </c>
      <c r="B13915" s="43">
        <v>80</v>
      </c>
      <c r="C13915" s="43" t="s">
        <v>15711</v>
      </c>
    </row>
    <row r="13916" spans="1:3" x14ac:dyDescent="0.3">
      <c r="A13916" s="43" t="s">
        <v>4043</v>
      </c>
      <c r="B13916" s="43">
        <v>72</v>
      </c>
      <c r="C13916" s="43" t="s">
        <v>15711</v>
      </c>
    </row>
    <row r="13917" spans="1:3" x14ac:dyDescent="0.3">
      <c r="A13917" s="44" t="s">
        <v>4655</v>
      </c>
      <c r="B13917" s="43">
        <v>70</v>
      </c>
      <c r="C13917" s="43" t="s">
        <v>15711</v>
      </c>
    </row>
    <row r="13918" spans="1:3" x14ac:dyDescent="0.3">
      <c r="A13918" s="43" t="s">
        <v>9008</v>
      </c>
      <c r="B13918" s="43">
        <v>64</v>
      </c>
      <c r="C13918" s="43" t="s">
        <v>15711</v>
      </c>
    </row>
    <row r="13919" spans="1:3" x14ac:dyDescent="0.3">
      <c r="A13919" s="43" t="s">
        <v>786</v>
      </c>
      <c r="B13919" s="43">
        <v>60</v>
      </c>
      <c r="C13919" s="43" t="s">
        <v>15711</v>
      </c>
    </row>
    <row r="13920" spans="1:3" x14ac:dyDescent="0.3">
      <c r="A13920" s="43" t="s">
        <v>21843</v>
      </c>
      <c r="B13920" s="43">
        <v>58</v>
      </c>
      <c r="C13920" s="43" t="s">
        <v>15711</v>
      </c>
    </row>
    <row r="13921" spans="1:3" x14ac:dyDescent="0.3">
      <c r="A13921" s="43" t="s">
        <v>8121</v>
      </c>
      <c r="B13921" s="43">
        <v>57</v>
      </c>
      <c r="C13921" s="43" t="s">
        <v>15711</v>
      </c>
    </row>
    <row r="13922" spans="1:3" x14ac:dyDescent="0.3">
      <c r="A13922" s="43" t="s">
        <v>3922</v>
      </c>
      <c r="B13922" s="43">
        <v>57</v>
      </c>
      <c r="C13922" s="43" t="s">
        <v>15711</v>
      </c>
    </row>
    <row r="13923" spans="1:3" x14ac:dyDescent="0.3">
      <c r="A13923" s="43" t="s">
        <v>4800</v>
      </c>
      <c r="B13923" s="43">
        <v>56</v>
      </c>
      <c r="C13923" s="43" t="s">
        <v>15711</v>
      </c>
    </row>
    <row r="13924" spans="1:3" x14ac:dyDescent="0.3">
      <c r="A13924" s="43" t="s">
        <v>8231</v>
      </c>
      <c r="B13924" s="43">
        <v>54</v>
      </c>
      <c r="C13924" s="43" t="s">
        <v>15711</v>
      </c>
    </row>
    <row r="13925" spans="1:3" x14ac:dyDescent="0.3">
      <c r="A13925" s="43" t="s">
        <v>8302</v>
      </c>
      <c r="B13925" s="43">
        <v>52</v>
      </c>
      <c r="C13925" s="43" t="s">
        <v>15711</v>
      </c>
    </row>
    <row r="13926" spans="1:3" x14ac:dyDescent="0.3">
      <c r="A13926" s="43" t="s">
        <v>780</v>
      </c>
      <c r="B13926" s="43">
        <v>50</v>
      </c>
      <c r="C13926" s="43" t="s">
        <v>15711</v>
      </c>
    </row>
    <row r="13927" spans="1:3" x14ac:dyDescent="0.3">
      <c r="A13927" s="43" t="s">
        <v>8548</v>
      </c>
      <c r="B13927" s="43">
        <v>49</v>
      </c>
      <c r="C13927" s="43" t="s">
        <v>15711</v>
      </c>
    </row>
    <row r="13928" spans="1:3" x14ac:dyDescent="0.3">
      <c r="A13928" s="43" t="s">
        <v>7904</v>
      </c>
      <c r="B13928" s="43">
        <v>48</v>
      </c>
      <c r="C13928" s="43" t="s">
        <v>15711</v>
      </c>
    </row>
    <row r="13929" spans="1:3" x14ac:dyDescent="0.3">
      <c r="A13929" s="43" t="s">
        <v>8956</v>
      </c>
      <c r="B13929" s="43">
        <v>47</v>
      </c>
      <c r="C13929" s="43" t="s">
        <v>15711</v>
      </c>
    </row>
    <row r="13930" spans="1:3" x14ac:dyDescent="0.3">
      <c r="A13930" s="43" t="s">
        <v>15409</v>
      </c>
      <c r="B13930" s="43">
        <v>45</v>
      </c>
      <c r="C13930" s="43" t="s">
        <v>15711</v>
      </c>
    </row>
    <row r="13931" spans="1:3" x14ac:dyDescent="0.3">
      <c r="A13931" s="43" t="s">
        <v>21844</v>
      </c>
      <c r="B13931" s="43">
        <v>45</v>
      </c>
      <c r="C13931" s="43" t="s">
        <v>15711</v>
      </c>
    </row>
    <row r="13932" spans="1:3" x14ac:dyDescent="0.3">
      <c r="A13932" s="43" t="s">
        <v>787</v>
      </c>
      <c r="B13932" s="43">
        <v>45</v>
      </c>
      <c r="C13932" s="43" t="s">
        <v>15711</v>
      </c>
    </row>
    <row r="13933" spans="1:3" x14ac:dyDescent="0.3">
      <c r="A13933" s="43" t="s">
        <v>4155</v>
      </c>
      <c r="B13933" s="43">
        <v>44</v>
      </c>
      <c r="C13933" s="43" t="s">
        <v>15711</v>
      </c>
    </row>
    <row r="13934" spans="1:3" x14ac:dyDescent="0.3">
      <c r="A13934" s="43" t="s">
        <v>8297</v>
      </c>
      <c r="B13934" s="43">
        <v>42</v>
      </c>
      <c r="C13934" s="43" t="s">
        <v>15711</v>
      </c>
    </row>
    <row r="13935" spans="1:3" x14ac:dyDescent="0.3">
      <c r="A13935" s="43" t="s">
        <v>4264</v>
      </c>
      <c r="B13935" s="43">
        <v>42</v>
      </c>
      <c r="C13935" s="43" t="s">
        <v>15711</v>
      </c>
    </row>
    <row r="13936" spans="1:3" x14ac:dyDescent="0.3">
      <c r="A13936" s="43" t="s">
        <v>4580</v>
      </c>
      <c r="B13936" s="43">
        <v>40</v>
      </c>
      <c r="C13936" s="43" t="s">
        <v>15711</v>
      </c>
    </row>
    <row r="13937" spans="1:3" x14ac:dyDescent="0.3">
      <c r="A13937" s="43" t="s">
        <v>4265</v>
      </c>
      <c r="B13937" s="43">
        <v>38</v>
      </c>
      <c r="C13937" s="43" t="s">
        <v>15711</v>
      </c>
    </row>
    <row r="13938" spans="1:3" x14ac:dyDescent="0.3">
      <c r="A13938" s="43" t="s">
        <v>4286</v>
      </c>
      <c r="B13938" s="43">
        <v>37</v>
      </c>
      <c r="C13938" s="43" t="s">
        <v>15711</v>
      </c>
    </row>
    <row r="13939" spans="1:3" x14ac:dyDescent="0.3">
      <c r="A13939" s="43" t="s">
        <v>21845</v>
      </c>
      <c r="B13939" s="43">
        <v>36</v>
      </c>
      <c r="C13939" s="43" t="s">
        <v>15711</v>
      </c>
    </row>
    <row r="13940" spans="1:3" x14ac:dyDescent="0.3">
      <c r="A13940" s="43" t="s">
        <v>21846</v>
      </c>
      <c r="B13940" s="43">
        <v>34</v>
      </c>
      <c r="C13940" s="43" t="s">
        <v>15711</v>
      </c>
    </row>
    <row r="13941" spans="1:3" x14ac:dyDescent="0.3">
      <c r="A13941" s="43" t="s">
        <v>11285</v>
      </c>
      <c r="B13941" s="43">
        <v>33</v>
      </c>
      <c r="C13941" s="43" t="s">
        <v>15711</v>
      </c>
    </row>
    <row r="13942" spans="1:3" x14ac:dyDescent="0.3">
      <c r="A13942" s="43" t="s">
        <v>8284</v>
      </c>
      <c r="B13942" s="43">
        <v>32</v>
      </c>
      <c r="C13942" s="43" t="s">
        <v>15711</v>
      </c>
    </row>
    <row r="13943" spans="1:3" x14ac:dyDescent="0.3">
      <c r="A13943" s="43" t="s">
        <v>13119</v>
      </c>
      <c r="B13943" s="43">
        <v>31</v>
      </c>
      <c r="C13943" s="43" t="s">
        <v>15711</v>
      </c>
    </row>
    <row r="13944" spans="1:3" x14ac:dyDescent="0.3">
      <c r="A13944" s="43" t="s">
        <v>8072</v>
      </c>
      <c r="B13944" s="43">
        <v>31</v>
      </c>
      <c r="C13944" s="43" t="s">
        <v>15711</v>
      </c>
    </row>
    <row r="13945" spans="1:3" x14ac:dyDescent="0.3">
      <c r="A13945" s="43" t="s">
        <v>5420</v>
      </c>
      <c r="B13945" s="43">
        <v>31</v>
      </c>
      <c r="C13945" s="43" t="s">
        <v>15711</v>
      </c>
    </row>
    <row r="13946" spans="1:3" x14ac:dyDescent="0.3">
      <c r="A13946" s="43" t="s">
        <v>4546</v>
      </c>
      <c r="B13946" s="43">
        <v>29</v>
      </c>
      <c r="C13946" s="43" t="s">
        <v>15711</v>
      </c>
    </row>
    <row r="13947" spans="1:3" x14ac:dyDescent="0.3">
      <c r="A13947" s="43" t="s">
        <v>11795</v>
      </c>
      <c r="B13947" s="43">
        <v>28</v>
      </c>
      <c r="C13947" s="43" t="s">
        <v>15711</v>
      </c>
    </row>
    <row r="13948" spans="1:3" x14ac:dyDescent="0.3">
      <c r="A13948" s="43" t="s">
        <v>11232</v>
      </c>
      <c r="B13948" s="43">
        <v>28</v>
      </c>
      <c r="C13948" s="43" t="s">
        <v>15711</v>
      </c>
    </row>
    <row r="13949" spans="1:3" x14ac:dyDescent="0.3">
      <c r="A13949" s="43" t="s">
        <v>13316</v>
      </c>
      <c r="B13949" s="43">
        <v>28</v>
      </c>
      <c r="C13949" s="43" t="s">
        <v>15711</v>
      </c>
    </row>
    <row r="13950" spans="1:3" x14ac:dyDescent="0.3">
      <c r="A13950" s="43" t="s">
        <v>10443</v>
      </c>
      <c r="B13950" s="43">
        <v>27</v>
      </c>
      <c r="C13950" s="43" t="s">
        <v>15711</v>
      </c>
    </row>
    <row r="13951" spans="1:3" x14ac:dyDescent="0.3">
      <c r="A13951" s="43" t="s">
        <v>21847</v>
      </c>
      <c r="B13951" s="43">
        <v>24</v>
      </c>
      <c r="C13951" s="43" t="s">
        <v>15711</v>
      </c>
    </row>
    <row r="13952" spans="1:3" x14ac:dyDescent="0.3">
      <c r="A13952" s="43" t="s">
        <v>11619</v>
      </c>
      <c r="B13952" s="43">
        <v>24</v>
      </c>
      <c r="C13952" s="43" t="s">
        <v>15711</v>
      </c>
    </row>
    <row r="13953" spans="1:3" x14ac:dyDescent="0.3">
      <c r="A13953" s="43" t="s">
        <v>5735</v>
      </c>
      <c r="B13953" s="43">
        <v>24</v>
      </c>
      <c r="C13953" s="43" t="s">
        <v>15711</v>
      </c>
    </row>
    <row r="13954" spans="1:3" x14ac:dyDescent="0.3">
      <c r="A13954" s="43" t="s">
        <v>11451</v>
      </c>
      <c r="B13954" s="43">
        <v>23</v>
      </c>
      <c r="C13954" s="43" t="s">
        <v>15711</v>
      </c>
    </row>
    <row r="13955" spans="1:3" x14ac:dyDescent="0.3">
      <c r="A13955" s="43" t="s">
        <v>5606</v>
      </c>
      <c r="B13955" s="43">
        <v>23</v>
      </c>
      <c r="C13955" s="43" t="s">
        <v>15711</v>
      </c>
    </row>
    <row r="13956" spans="1:3" x14ac:dyDescent="0.3">
      <c r="A13956" s="43" t="s">
        <v>8724</v>
      </c>
      <c r="B13956" s="43">
        <v>22</v>
      </c>
      <c r="C13956" s="43" t="s">
        <v>15711</v>
      </c>
    </row>
    <row r="13957" spans="1:3" x14ac:dyDescent="0.3">
      <c r="A13957" s="43" t="s">
        <v>21848</v>
      </c>
      <c r="B13957" s="43">
        <v>22</v>
      </c>
      <c r="C13957" s="43" t="s">
        <v>15711</v>
      </c>
    </row>
    <row r="13958" spans="1:3" x14ac:dyDescent="0.3">
      <c r="A13958" s="43" t="s">
        <v>21849</v>
      </c>
      <c r="B13958" s="43">
        <v>21</v>
      </c>
      <c r="C13958" s="43" t="s">
        <v>15711</v>
      </c>
    </row>
    <row r="13959" spans="1:3" x14ac:dyDescent="0.3">
      <c r="A13959" s="43" t="s">
        <v>9118</v>
      </c>
      <c r="B13959" s="43">
        <v>21</v>
      </c>
      <c r="C13959" s="43" t="s">
        <v>15711</v>
      </c>
    </row>
    <row r="13960" spans="1:3" x14ac:dyDescent="0.3">
      <c r="A13960" s="43" t="s">
        <v>21850</v>
      </c>
      <c r="B13960" s="43">
        <v>20</v>
      </c>
      <c r="C13960" s="43" t="s">
        <v>15711</v>
      </c>
    </row>
    <row r="13961" spans="1:3" x14ac:dyDescent="0.3">
      <c r="A13961" s="43" t="s">
        <v>3482</v>
      </c>
      <c r="B13961" s="43">
        <v>20</v>
      </c>
      <c r="C13961" s="43" t="s">
        <v>15711</v>
      </c>
    </row>
    <row r="13962" spans="1:3" x14ac:dyDescent="0.3">
      <c r="A13962" s="43" t="s">
        <v>11697</v>
      </c>
      <c r="B13962" s="43">
        <v>19</v>
      </c>
      <c r="C13962" s="43" t="s">
        <v>15711</v>
      </c>
    </row>
    <row r="13963" spans="1:3" x14ac:dyDescent="0.3">
      <c r="A13963" s="43" t="s">
        <v>4758</v>
      </c>
      <c r="B13963" s="43">
        <v>19</v>
      </c>
      <c r="C13963" s="43" t="s">
        <v>15711</v>
      </c>
    </row>
    <row r="13964" spans="1:3" x14ac:dyDescent="0.3">
      <c r="A13964" s="43" t="s">
        <v>11994</v>
      </c>
      <c r="B13964" s="43">
        <v>18</v>
      </c>
      <c r="C13964" s="43" t="s">
        <v>15711</v>
      </c>
    </row>
    <row r="13965" spans="1:3" x14ac:dyDescent="0.3">
      <c r="A13965" s="43" t="s">
        <v>782</v>
      </c>
      <c r="B13965" s="43">
        <v>17</v>
      </c>
      <c r="C13965" s="43" t="s">
        <v>15711</v>
      </c>
    </row>
    <row r="13966" spans="1:3" x14ac:dyDescent="0.3">
      <c r="A13966" s="43" t="s">
        <v>5194</v>
      </c>
      <c r="B13966" s="43">
        <v>15</v>
      </c>
      <c r="C13966" s="43" t="s">
        <v>15711</v>
      </c>
    </row>
    <row r="13967" spans="1:3" x14ac:dyDescent="0.3">
      <c r="A13967" s="43" t="s">
        <v>3971</v>
      </c>
      <c r="B13967" s="43">
        <v>15</v>
      </c>
      <c r="C13967" s="43" t="s">
        <v>15711</v>
      </c>
    </row>
    <row r="13968" spans="1:3" x14ac:dyDescent="0.3">
      <c r="A13968" s="43" t="s">
        <v>5062</v>
      </c>
      <c r="B13968" s="43">
        <v>14</v>
      </c>
      <c r="C13968" s="43" t="s">
        <v>15711</v>
      </c>
    </row>
    <row r="13969" spans="1:3" x14ac:dyDescent="0.3">
      <c r="A13969" s="43" t="s">
        <v>8873</v>
      </c>
      <c r="B13969" s="43">
        <v>13</v>
      </c>
      <c r="C13969" s="43" t="s">
        <v>15711</v>
      </c>
    </row>
    <row r="13970" spans="1:3" x14ac:dyDescent="0.3">
      <c r="A13970" s="43" t="s">
        <v>12240</v>
      </c>
      <c r="B13970" s="43">
        <v>13</v>
      </c>
      <c r="C13970" s="43" t="s">
        <v>15711</v>
      </c>
    </row>
    <row r="13971" spans="1:3" x14ac:dyDescent="0.3">
      <c r="A13971" s="43" t="s">
        <v>10284</v>
      </c>
      <c r="B13971" s="43">
        <v>13</v>
      </c>
      <c r="C13971" s="43" t="s">
        <v>15711</v>
      </c>
    </row>
    <row r="13972" spans="1:3" x14ac:dyDescent="0.3">
      <c r="A13972" s="43" t="s">
        <v>12016</v>
      </c>
      <c r="B13972" s="43">
        <v>12</v>
      </c>
      <c r="C13972" s="43" t="s">
        <v>15711</v>
      </c>
    </row>
    <row r="13973" spans="1:3" x14ac:dyDescent="0.3">
      <c r="A13973" s="43" t="s">
        <v>12905</v>
      </c>
      <c r="B13973" s="43">
        <v>12</v>
      </c>
      <c r="C13973" s="43" t="s">
        <v>15711</v>
      </c>
    </row>
    <row r="13974" spans="1:3" x14ac:dyDescent="0.3">
      <c r="A13974" s="43" t="s">
        <v>5428</v>
      </c>
      <c r="B13974" s="43">
        <v>12</v>
      </c>
      <c r="C13974" s="43" t="s">
        <v>15711</v>
      </c>
    </row>
    <row r="13975" spans="1:3" x14ac:dyDescent="0.3">
      <c r="A13975" s="43" t="s">
        <v>9820</v>
      </c>
      <c r="B13975" s="43">
        <v>12</v>
      </c>
      <c r="C13975" s="43" t="s">
        <v>15711</v>
      </c>
    </row>
    <row r="13976" spans="1:3" x14ac:dyDescent="0.3">
      <c r="A13976" s="43" t="s">
        <v>5045</v>
      </c>
      <c r="B13976" s="43">
        <v>12</v>
      </c>
      <c r="C13976" s="43" t="s">
        <v>15711</v>
      </c>
    </row>
    <row r="13977" spans="1:3" x14ac:dyDescent="0.3">
      <c r="A13977" s="43" t="s">
        <v>4452</v>
      </c>
      <c r="B13977" s="43">
        <v>11</v>
      </c>
      <c r="C13977" s="43" t="s">
        <v>15711</v>
      </c>
    </row>
    <row r="13978" spans="1:3" x14ac:dyDescent="0.3">
      <c r="A13978" s="43" t="s">
        <v>5557</v>
      </c>
      <c r="B13978" s="43">
        <v>11</v>
      </c>
      <c r="C13978" s="43" t="s">
        <v>15711</v>
      </c>
    </row>
    <row r="13979" spans="1:3" x14ac:dyDescent="0.3">
      <c r="A13979" s="43" t="s">
        <v>3835</v>
      </c>
      <c r="B13979" s="43">
        <v>11</v>
      </c>
      <c r="C13979" s="43" t="s">
        <v>15711</v>
      </c>
    </row>
    <row r="13980" spans="1:3" x14ac:dyDescent="0.3">
      <c r="A13980" s="43" t="s">
        <v>4969</v>
      </c>
      <c r="B13980" s="43">
        <v>11</v>
      </c>
      <c r="C13980" s="43" t="s">
        <v>15711</v>
      </c>
    </row>
    <row r="13981" spans="1:3" x14ac:dyDescent="0.3">
      <c r="A13981" s="43" t="s">
        <v>9208</v>
      </c>
      <c r="B13981" s="43">
        <v>11</v>
      </c>
      <c r="C13981" s="43" t="s">
        <v>15711</v>
      </c>
    </row>
    <row r="13982" spans="1:3" x14ac:dyDescent="0.3">
      <c r="A13982" s="43" t="s">
        <v>9560</v>
      </c>
      <c r="B13982" s="43">
        <v>10</v>
      </c>
      <c r="C13982" s="43" t="s">
        <v>15711</v>
      </c>
    </row>
    <row r="13983" spans="1:3" x14ac:dyDescent="0.3">
      <c r="A13983" s="43" t="s">
        <v>5035</v>
      </c>
      <c r="B13983" s="43">
        <v>10</v>
      </c>
      <c r="C13983" s="43" t="s">
        <v>15711</v>
      </c>
    </row>
    <row r="13984" spans="1:3" x14ac:dyDescent="0.3">
      <c r="A13984" s="43" t="s">
        <v>5962</v>
      </c>
      <c r="B13984" s="43">
        <v>10</v>
      </c>
      <c r="C13984" s="43" t="s">
        <v>15711</v>
      </c>
    </row>
    <row r="13985" spans="1:3" x14ac:dyDescent="0.3">
      <c r="A13985" s="43" t="s">
        <v>5365</v>
      </c>
      <c r="B13985" s="43">
        <v>10</v>
      </c>
      <c r="C13985" s="43" t="s">
        <v>15711</v>
      </c>
    </row>
    <row r="13986" spans="1:3" x14ac:dyDescent="0.3">
      <c r="A13986" s="43" t="s">
        <v>8708</v>
      </c>
      <c r="B13986" s="43">
        <v>9</v>
      </c>
      <c r="C13986" s="43" t="s">
        <v>15711</v>
      </c>
    </row>
    <row r="13987" spans="1:3" x14ac:dyDescent="0.3">
      <c r="A13987" s="43" t="s">
        <v>14615</v>
      </c>
      <c r="B13987" s="43">
        <v>9</v>
      </c>
      <c r="C13987" s="43" t="s">
        <v>15711</v>
      </c>
    </row>
    <row r="13988" spans="1:3" x14ac:dyDescent="0.3">
      <c r="A13988" s="43" t="s">
        <v>11762</v>
      </c>
      <c r="B13988" s="43">
        <v>9</v>
      </c>
      <c r="C13988" s="43" t="s">
        <v>15711</v>
      </c>
    </row>
    <row r="13989" spans="1:3" x14ac:dyDescent="0.3">
      <c r="A13989" s="43" t="s">
        <v>12725</v>
      </c>
      <c r="B13989" s="43">
        <v>9</v>
      </c>
      <c r="C13989" s="43" t="s">
        <v>15711</v>
      </c>
    </row>
    <row r="13990" spans="1:3" x14ac:dyDescent="0.3">
      <c r="A13990" s="43" t="s">
        <v>5738</v>
      </c>
      <c r="B13990" s="43">
        <v>9</v>
      </c>
      <c r="C13990" s="43" t="s">
        <v>15711</v>
      </c>
    </row>
    <row r="13991" spans="1:3" x14ac:dyDescent="0.3">
      <c r="A13991" s="43" t="s">
        <v>4771</v>
      </c>
      <c r="B13991" s="43">
        <v>9</v>
      </c>
      <c r="C13991" s="43" t="s">
        <v>15711</v>
      </c>
    </row>
    <row r="13992" spans="1:3" x14ac:dyDescent="0.3">
      <c r="A13992" s="43" t="s">
        <v>21851</v>
      </c>
      <c r="B13992" s="43">
        <v>9</v>
      </c>
      <c r="C13992" s="43" t="s">
        <v>15711</v>
      </c>
    </row>
    <row r="13993" spans="1:3" x14ac:dyDescent="0.3">
      <c r="A13993" s="43" t="s">
        <v>13169</v>
      </c>
      <c r="B13993" s="43">
        <v>8</v>
      </c>
      <c r="C13993" s="43" t="s">
        <v>15711</v>
      </c>
    </row>
    <row r="13994" spans="1:3" x14ac:dyDescent="0.3">
      <c r="A13994" s="43" t="s">
        <v>8457</v>
      </c>
      <c r="B13994" s="43">
        <v>8</v>
      </c>
      <c r="C13994" s="43" t="s">
        <v>15711</v>
      </c>
    </row>
    <row r="13995" spans="1:3" x14ac:dyDescent="0.3">
      <c r="A13995" s="43" t="s">
        <v>789</v>
      </c>
      <c r="B13995" s="43">
        <v>8</v>
      </c>
      <c r="C13995" s="43" t="s">
        <v>15711</v>
      </c>
    </row>
    <row r="13996" spans="1:3" x14ac:dyDescent="0.3">
      <c r="A13996" s="43" t="s">
        <v>5965</v>
      </c>
      <c r="B13996" s="43">
        <v>8</v>
      </c>
      <c r="C13996" s="43" t="s">
        <v>15711</v>
      </c>
    </row>
    <row r="13997" spans="1:3" x14ac:dyDescent="0.3">
      <c r="A13997" s="43" t="s">
        <v>5342</v>
      </c>
      <c r="B13997" s="43">
        <v>8</v>
      </c>
      <c r="C13997" s="43" t="s">
        <v>15711</v>
      </c>
    </row>
    <row r="13998" spans="1:3" x14ac:dyDescent="0.3">
      <c r="A13998" s="43" t="s">
        <v>5375</v>
      </c>
      <c r="B13998" s="43">
        <v>8</v>
      </c>
      <c r="C13998" s="43" t="s">
        <v>15711</v>
      </c>
    </row>
    <row r="13999" spans="1:3" x14ac:dyDescent="0.3">
      <c r="A13999" s="43" t="s">
        <v>21852</v>
      </c>
      <c r="B13999" s="43">
        <v>7</v>
      </c>
      <c r="C13999" s="43" t="s">
        <v>15711</v>
      </c>
    </row>
    <row r="14000" spans="1:3" x14ac:dyDescent="0.3">
      <c r="A14000" s="43" t="s">
        <v>21853</v>
      </c>
      <c r="B14000" s="43">
        <v>7</v>
      </c>
      <c r="C14000" s="43" t="s">
        <v>15711</v>
      </c>
    </row>
    <row r="14001" spans="1:3" x14ac:dyDescent="0.3">
      <c r="A14001" s="43" t="s">
        <v>8953</v>
      </c>
      <c r="B14001" s="43">
        <v>7</v>
      </c>
      <c r="C14001" s="43" t="s">
        <v>15711</v>
      </c>
    </row>
    <row r="14002" spans="1:3" x14ac:dyDescent="0.3">
      <c r="A14002" s="43" t="s">
        <v>8760</v>
      </c>
      <c r="B14002" s="43">
        <v>7</v>
      </c>
      <c r="C14002" s="43" t="s">
        <v>15711</v>
      </c>
    </row>
    <row r="14003" spans="1:3" x14ac:dyDescent="0.3">
      <c r="A14003" s="43" t="s">
        <v>11605</v>
      </c>
      <c r="B14003" s="43">
        <v>7</v>
      </c>
      <c r="C14003" s="43" t="s">
        <v>15711</v>
      </c>
    </row>
    <row r="14004" spans="1:3" x14ac:dyDescent="0.3">
      <c r="A14004" s="43" t="s">
        <v>5225</v>
      </c>
      <c r="B14004" s="43">
        <v>7</v>
      </c>
      <c r="C14004" s="43" t="s">
        <v>15711</v>
      </c>
    </row>
    <row r="14005" spans="1:3" x14ac:dyDescent="0.3">
      <c r="A14005" s="43" t="s">
        <v>791</v>
      </c>
      <c r="B14005" s="43">
        <v>7</v>
      </c>
      <c r="C14005" s="43" t="s">
        <v>15711</v>
      </c>
    </row>
    <row r="14006" spans="1:3" x14ac:dyDescent="0.3">
      <c r="A14006" s="43" t="s">
        <v>5758</v>
      </c>
      <c r="B14006" s="43">
        <v>7</v>
      </c>
      <c r="C14006" s="43" t="s">
        <v>15711</v>
      </c>
    </row>
    <row r="14007" spans="1:3" x14ac:dyDescent="0.3">
      <c r="A14007" s="43" t="s">
        <v>5152</v>
      </c>
      <c r="B14007" s="43">
        <v>7</v>
      </c>
      <c r="C14007" s="43" t="s">
        <v>15711</v>
      </c>
    </row>
    <row r="14008" spans="1:3" x14ac:dyDescent="0.3">
      <c r="A14008" s="43" t="s">
        <v>12833</v>
      </c>
      <c r="B14008" s="43">
        <v>6</v>
      </c>
      <c r="C14008" s="43" t="s">
        <v>15711</v>
      </c>
    </row>
    <row r="14009" spans="1:3" x14ac:dyDescent="0.3">
      <c r="A14009" s="43" t="s">
        <v>10195</v>
      </c>
      <c r="B14009" s="43">
        <v>6</v>
      </c>
      <c r="C14009" s="43" t="s">
        <v>15711</v>
      </c>
    </row>
    <row r="14010" spans="1:3" x14ac:dyDescent="0.3">
      <c r="A14010" s="43" t="s">
        <v>6053</v>
      </c>
      <c r="B14010" s="43">
        <v>6</v>
      </c>
      <c r="C14010" s="43" t="s">
        <v>15711</v>
      </c>
    </row>
    <row r="14011" spans="1:3" x14ac:dyDescent="0.3">
      <c r="A14011" s="43" t="s">
        <v>5957</v>
      </c>
      <c r="B14011" s="43">
        <v>6</v>
      </c>
      <c r="C14011" s="43" t="s">
        <v>15711</v>
      </c>
    </row>
    <row r="14012" spans="1:3" x14ac:dyDescent="0.3">
      <c r="A14012" s="43" t="s">
        <v>5602</v>
      </c>
      <c r="B14012" s="43">
        <v>6</v>
      </c>
      <c r="C14012" s="43" t="s">
        <v>15711</v>
      </c>
    </row>
    <row r="14013" spans="1:3" x14ac:dyDescent="0.3">
      <c r="A14013" s="43" t="s">
        <v>12551</v>
      </c>
      <c r="B14013" s="43">
        <v>5</v>
      </c>
      <c r="C14013" s="43" t="s">
        <v>15711</v>
      </c>
    </row>
    <row r="14014" spans="1:3" x14ac:dyDescent="0.3">
      <c r="A14014" s="43" t="s">
        <v>12005</v>
      </c>
      <c r="B14014" s="43">
        <v>5</v>
      </c>
      <c r="C14014" s="43" t="s">
        <v>15711</v>
      </c>
    </row>
    <row r="14015" spans="1:3" x14ac:dyDescent="0.3">
      <c r="A14015" s="43" t="s">
        <v>14528</v>
      </c>
      <c r="B14015" s="43">
        <v>5</v>
      </c>
      <c r="C14015" s="43" t="s">
        <v>15711</v>
      </c>
    </row>
    <row r="14016" spans="1:3" x14ac:dyDescent="0.3">
      <c r="A14016" s="43" t="s">
        <v>14879</v>
      </c>
      <c r="B14016" s="43">
        <v>5</v>
      </c>
      <c r="C14016" s="43" t="s">
        <v>15711</v>
      </c>
    </row>
    <row r="14017" spans="1:3" x14ac:dyDescent="0.3">
      <c r="A14017" s="43" t="s">
        <v>12294</v>
      </c>
      <c r="B14017" s="43">
        <v>5</v>
      </c>
      <c r="C14017" s="43" t="s">
        <v>15711</v>
      </c>
    </row>
    <row r="14018" spans="1:3" x14ac:dyDescent="0.3">
      <c r="A14018" s="43" t="s">
        <v>15628</v>
      </c>
      <c r="B14018" s="43">
        <v>5</v>
      </c>
      <c r="C14018" s="43" t="s">
        <v>15711</v>
      </c>
    </row>
    <row r="14019" spans="1:3" x14ac:dyDescent="0.3">
      <c r="A14019" s="43" t="s">
        <v>15496</v>
      </c>
      <c r="B14019" s="43">
        <v>5</v>
      </c>
      <c r="C14019" s="43" t="s">
        <v>15711</v>
      </c>
    </row>
    <row r="14020" spans="1:3" x14ac:dyDescent="0.3">
      <c r="A14020" s="43" t="s">
        <v>5080</v>
      </c>
      <c r="B14020" s="43">
        <v>5</v>
      </c>
      <c r="C14020" s="43" t="s">
        <v>15711</v>
      </c>
    </row>
    <row r="14021" spans="1:3" x14ac:dyDescent="0.3">
      <c r="A14021" s="43" t="s">
        <v>5236</v>
      </c>
      <c r="B14021" s="43">
        <v>5</v>
      </c>
      <c r="C14021" s="43" t="s">
        <v>15711</v>
      </c>
    </row>
    <row r="14022" spans="1:3" x14ac:dyDescent="0.3">
      <c r="A14022" s="43" t="s">
        <v>8993</v>
      </c>
      <c r="B14022" s="43">
        <v>5</v>
      </c>
      <c r="C14022" s="43" t="s">
        <v>15711</v>
      </c>
    </row>
    <row r="14023" spans="1:3" x14ac:dyDescent="0.3">
      <c r="A14023" s="43" t="s">
        <v>6011</v>
      </c>
      <c r="B14023" s="43">
        <v>5</v>
      </c>
      <c r="C14023" s="43" t="s">
        <v>15711</v>
      </c>
    </row>
    <row r="14024" spans="1:3" x14ac:dyDescent="0.3">
      <c r="A14024" s="43" t="s">
        <v>14777</v>
      </c>
      <c r="B14024" s="43">
        <v>4</v>
      </c>
      <c r="C14024" s="43" t="s">
        <v>15711</v>
      </c>
    </row>
    <row r="14025" spans="1:3" x14ac:dyDescent="0.3">
      <c r="A14025" s="43" t="s">
        <v>11944</v>
      </c>
      <c r="B14025" s="43">
        <v>4</v>
      </c>
      <c r="C14025" s="43" t="s">
        <v>15711</v>
      </c>
    </row>
    <row r="14026" spans="1:3" x14ac:dyDescent="0.3">
      <c r="A14026" s="43" t="s">
        <v>14756</v>
      </c>
      <c r="B14026" s="43">
        <v>4</v>
      </c>
      <c r="C14026" s="43" t="s">
        <v>15711</v>
      </c>
    </row>
    <row r="14027" spans="1:3" x14ac:dyDescent="0.3">
      <c r="A14027" s="43" t="s">
        <v>21854</v>
      </c>
      <c r="B14027" s="43">
        <v>4</v>
      </c>
      <c r="C14027" s="43" t="s">
        <v>15711</v>
      </c>
    </row>
    <row r="14028" spans="1:3" x14ac:dyDescent="0.3">
      <c r="A14028" s="43" t="s">
        <v>13127</v>
      </c>
      <c r="B14028" s="43">
        <v>4</v>
      </c>
      <c r="C14028" s="43" t="s">
        <v>15711</v>
      </c>
    </row>
    <row r="14029" spans="1:3" x14ac:dyDescent="0.3">
      <c r="A14029" s="43" t="s">
        <v>12369</v>
      </c>
      <c r="B14029" s="43">
        <v>4</v>
      </c>
      <c r="C14029" s="43" t="s">
        <v>15711</v>
      </c>
    </row>
    <row r="14030" spans="1:3" x14ac:dyDescent="0.3">
      <c r="A14030" s="43" t="s">
        <v>8089</v>
      </c>
      <c r="B14030" s="43">
        <v>4</v>
      </c>
      <c r="C14030" s="43" t="s">
        <v>15711</v>
      </c>
    </row>
    <row r="14031" spans="1:3" x14ac:dyDescent="0.3">
      <c r="A14031" s="43" t="s">
        <v>13167</v>
      </c>
      <c r="B14031" s="43">
        <v>4</v>
      </c>
      <c r="C14031" s="43" t="s">
        <v>15711</v>
      </c>
    </row>
    <row r="14032" spans="1:3" x14ac:dyDescent="0.3">
      <c r="A14032" s="43" t="s">
        <v>14534</v>
      </c>
      <c r="B14032" s="43">
        <v>4</v>
      </c>
      <c r="C14032" s="43" t="s">
        <v>15711</v>
      </c>
    </row>
    <row r="14033" spans="1:3" x14ac:dyDescent="0.3">
      <c r="A14033" s="43" t="s">
        <v>5924</v>
      </c>
      <c r="B14033" s="43">
        <v>4</v>
      </c>
      <c r="C14033" s="43" t="s">
        <v>15711</v>
      </c>
    </row>
    <row r="14034" spans="1:3" x14ac:dyDescent="0.3">
      <c r="A14034" s="43" t="s">
        <v>9246</v>
      </c>
      <c r="B14034" s="43">
        <v>4</v>
      </c>
      <c r="C14034" s="43" t="s">
        <v>15711</v>
      </c>
    </row>
    <row r="14035" spans="1:3" x14ac:dyDescent="0.3">
      <c r="A14035" s="43" t="s">
        <v>4573</v>
      </c>
      <c r="B14035" s="43">
        <v>4</v>
      </c>
      <c r="C14035" s="43" t="s">
        <v>15711</v>
      </c>
    </row>
    <row r="14036" spans="1:3" x14ac:dyDescent="0.3">
      <c r="A14036" s="43" t="s">
        <v>9174</v>
      </c>
      <c r="B14036" s="43">
        <v>4</v>
      </c>
      <c r="C14036" s="43" t="s">
        <v>15711</v>
      </c>
    </row>
    <row r="14037" spans="1:3" x14ac:dyDescent="0.3">
      <c r="A14037" s="43" t="s">
        <v>12899</v>
      </c>
      <c r="B14037" s="43">
        <v>3</v>
      </c>
      <c r="C14037" s="43" t="s">
        <v>15711</v>
      </c>
    </row>
    <row r="14038" spans="1:3" x14ac:dyDescent="0.3">
      <c r="A14038" s="43" t="s">
        <v>8160</v>
      </c>
      <c r="B14038" s="43">
        <v>3</v>
      </c>
      <c r="C14038" s="43" t="s">
        <v>15711</v>
      </c>
    </row>
    <row r="14039" spans="1:3" x14ac:dyDescent="0.3">
      <c r="A14039" s="43" t="s">
        <v>9030</v>
      </c>
      <c r="B14039" s="43">
        <v>3</v>
      </c>
      <c r="C14039" s="43" t="s">
        <v>15711</v>
      </c>
    </row>
    <row r="14040" spans="1:3" x14ac:dyDescent="0.3">
      <c r="A14040" s="43" t="s">
        <v>12411</v>
      </c>
      <c r="B14040" s="43">
        <v>3</v>
      </c>
      <c r="C14040" s="43" t="s">
        <v>15711</v>
      </c>
    </row>
    <row r="14041" spans="1:3" x14ac:dyDescent="0.3">
      <c r="A14041" s="43" t="s">
        <v>9146</v>
      </c>
      <c r="B14041" s="43">
        <v>3</v>
      </c>
      <c r="C14041" s="43" t="s">
        <v>15711</v>
      </c>
    </row>
    <row r="14042" spans="1:3" x14ac:dyDescent="0.3">
      <c r="A14042" s="43" t="s">
        <v>12010</v>
      </c>
      <c r="B14042" s="43">
        <v>3</v>
      </c>
      <c r="C14042" s="43" t="s">
        <v>15711</v>
      </c>
    </row>
    <row r="14043" spans="1:3" x14ac:dyDescent="0.3">
      <c r="A14043" s="43" t="s">
        <v>11945</v>
      </c>
      <c r="B14043" s="43">
        <v>3</v>
      </c>
      <c r="C14043" s="43" t="s">
        <v>15711</v>
      </c>
    </row>
    <row r="14044" spans="1:3" x14ac:dyDescent="0.3">
      <c r="A14044" s="43" t="s">
        <v>14179</v>
      </c>
      <c r="B14044" s="43">
        <v>3</v>
      </c>
      <c r="C14044" s="43" t="s">
        <v>15711</v>
      </c>
    </row>
    <row r="14045" spans="1:3" x14ac:dyDescent="0.3">
      <c r="A14045" s="43" t="s">
        <v>13192</v>
      </c>
      <c r="B14045" s="43">
        <v>3</v>
      </c>
      <c r="C14045" s="43" t="s">
        <v>15711</v>
      </c>
    </row>
    <row r="14046" spans="1:3" x14ac:dyDescent="0.3">
      <c r="A14046" s="44" t="s">
        <v>13363</v>
      </c>
      <c r="B14046" s="43">
        <v>3</v>
      </c>
      <c r="C14046" s="43" t="s">
        <v>15711</v>
      </c>
    </row>
    <row r="14047" spans="1:3" x14ac:dyDescent="0.3">
      <c r="A14047" s="43" t="s">
        <v>14720</v>
      </c>
      <c r="B14047" s="43">
        <v>3</v>
      </c>
      <c r="C14047" s="43" t="s">
        <v>15711</v>
      </c>
    </row>
    <row r="14048" spans="1:3" x14ac:dyDescent="0.3">
      <c r="A14048" s="43" t="s">
        <v>11968</v>
      </c>
      <c r="B14048" s="43">
        <v>3</v>
      </c>
      <c r="C14048" s="43" t="s">
        <v>15711</v>
      </c>
    </row>
    <row r="14049" spans="1:3" x14ac:dyDescent="0.3">
      <c r="A14049" s="43" t="s">
        <v>15601</v>
      </c>
      <c r="B14049" s="43">
        <v>3</v>
      </c>
      <c r="C14049" s="43" t="s">
        <v>15711</v>
      </c>
    </row>
    <row r="14050" spans="1:3" x14ac:dyDescent="0.3">
      <c r="A14050" s="43" t="s">
        <v>10167</v>
      </c>
      <c r="B14050" s="43">
        <v>3</v>
      </c>
      <c r="C14050" s="43" t="s">
        <v>15711</v>
      </c>
    </row>
    <row r="14051" spans="1:3" x14ac:dyDescent="0.3">
      <c r="A14051" s="43" t="s">
        <v>10447</v>
      </c>
      <c r="B14051" s="43">
        <v>3</v>
      </c>
      <c r="C14051" s="43" t="s">
        <v>15711</v>
      </c>
    </row>
    <row r="14052" spans="1:3" x14ac:dyDescent="0.3">
      <c r="A14052" s="43" t="s">
        <v>12189</v>
      </c>
      <c r="B14052" s="43">
        <v>3</v>
      </c>
      <c r="C14052" s="43" t="s">
        <v>15711</v>
      </c>
    </row>
    <row r="14053" spans="1:3" x14ac:dyDescent="0.3">
      <c r="A14053" s="43" t="s">
        <v>4996</v>
      </c>
      <c r="B14053" s="43">
        <v>3</v>
      </c>
      <c r="C14053" s="43" t="s">
        <v>15711</v>
      </c>
    </row>
    <row r="14054" spans="1:3" x14ac:dyDescent="0.3">
      <c r="A14054" s="43" t="s">
        <v>14080</v>
      </c>
      <c r="B14054" s="43">
        <v>2</v>
      </c>
      <c r="C14054" s="43" t="s">
        <v>15711</v>
      </c>
    </row>
    <row r="14055" spans="1:3" x14ac:dyDescent="0.3">
      <c r="A14055" s="43" t="s">
        <v>15522</v>
      </c>
      <c r="B14055" s="43">
        <v>2</v>
      </c>
      <c r="C14055" s="43" t="s">
        <v>15711</v>
      </c>
    </row>
    <row r="14056" spans="1:3" x14ac:dyDescent="0.3">
      <c r="A14056" s="43" t="s">
        <v>8653</v>
      </c>
      <c r="B14056" s="43">
        <v>2</v>
      </c>
      <c r="C14056" s="43" t="s">
        <v>15711</v>
      </c>
    </row>
    <row r="14057" spans="1:3" x14ac:dyDescent="0.3">
      <c r="A14057" s="43" t="s">
        <v>13099</v>
      </c>
      <c r="B14057" s="43">
        <v>2</v>
      </c>
      <c r="C14057" s="43" t="s">
        <v>15711</v>
      </c>
    </row>
    <row r="14058" spans="1:3" x14ac:dyDescent="0.3">
      <c r="A14058" s="43" t="s">
        <v>8591</v>
      </c>
      <c r="B14058" s="43">
        <v>2</v>
      </c>
      <c r="C14058" s="43" t="s">
        <v>15711</v>
      </c>
    </row>
    <row r="14059" spans="1:3" x14ac:dyDescent="0.3">
      <c r="A14059" s="43" t="s">
        <v>21855</v>
      </c>
      <c r="B14059" s="43">
        <v>2</v>
      </c>
      <c r="C14059" s="43" t="s">
        <v>15711</v>
      </c>
    </row>
    <row r="14060" spans="1:3" x14ac:dyDescent="0.3">
      <c r="A14060" s="43" t="s">
        <v>12251</v>
      </c>
      <c r="B14060" s="43">
        <v>2</v>
      </c>
      <c r="C14060" s="43" t="s">
        <v>15711</v>
      </c>
    </row>
    <row r="14061" spans="1:3" x14ac:dyDescent="0.3">
      <c r="A14061" s="43" t="s">
        <v>15500</v>
      </c>
      <c r="B14061" s="43">
        <v>2</v>
      </c>
      <c r="C14061" s="43" t="s">
        <v>15711</v>
      </c>
    </row>
    <row r="14062" spans="1:3" x14ac:dyDescent="0.3">
      <c r="A14062" s="43" t="s">
        <v>8793</v>
      </c>
      <c r="B14062" s="43">
        <v>2</v>
      </c>
      <c r="C14062" s="43" t="s">
        <v>15711</v>
      </c>
    </row>
    <row r="14063" spans="1:3" x14ac:dyDescent="0.3">
      <c r="A14063" s="43" t="s">
        <v>8602</v>
      </c>
      <c r="B14063" s="43">
        <v>2</v>
      </c>
      <c r="C14063" s="43" t="s">
        <v>15711</v>
      </c>
    </row>
    <row r="14064" spans="1:3" x14ac:dyDescent="0.3">
      <c r="A14064" s="43" t="s">
        <v>8572</v>
      </c>
      <c r="B14064" s="43">
        <v>2</v>
      </c>
      <c r="C14064" s="43" t="s">
        <v>15711</v>
      </c>
    </row>
    <row r="14065" spans="1:3" x14ac:dyDescent="0.3">
      <c r="A14065" s="43" t="s">
        <v>14456</v>
      </c>
      <c r="B14065" s="43">
        <v>2</v>
      </c>
      <c r="C14065" s="43" t="s">
        <v>15711</v>
      </c>
    </row>
    <row r="14066" spans="1:3" x14ac:dyDescent="0.3">
      <c r="A14066" s="43" t="s">
        <v>14447</v>
      </c>
      <c r="B14066" s="43">
        <v>2</v>
      </c>
      <c r="C14066" s="43" t="s">
        <v>15711</v>
      </c>
    </row>
    <row r="14067" spans="1:3" x14ac:dyDescent="0.3">
      <c r="A14067" s="43" t="s">
        <v>13066</v>
      </c>
      <c r="B14067" s="43">
        <v>2</v>
      </c>
      <c r="C14067" s="43" t="s">
        <v>15711</v>
      </c>
    </row>
    <row r="14068" spans="1:3" x14ac:dyDescent="0.3">
      <c r="A14068" s="43" t="s">
        <v>15374</v>
      </c>
      <c r="B14068" s="43">
        <v>2</v>
      </c>
      <c r="C14068" s="43" t="s">
        <v>15711</v>
      </c>
    </row>
    <row r="14069" spans="1:3" x14ac:dyDescent="0.3">
      <c r="A14069" s="43" t="s">
        <v>21856</v>
      </c>
      <c r="B14069" s="43">
        <v>2</v>
      </c>
      <c r="C14069" s="43" t="s">
        <v>15711</v>
      </c>
    </row>
    <row r="14070" spans="1:3" x14ac:dyDescent="0.3">
      <c r="A14070" s="43" t="s">
        <v>9607</v>
      </c>
      <c r="B14070" s="43">
        <v>2</v>
      </c>
      <c r="C14070" s="43" t="s">
        <v>15711</v>
      </c>
    </row>
    <row r="14071" spans="1:3" x14ac:dyDescent="0.3">
      <c r="A14071" s="43" t="s">
        <v>3748</v>
      </c>
      <c r="B14071" s="43">
        <v>2</v>
      </c>
      <c r="C14071" s="43" t="s">
        <v>15711</v>
      </c>
    </row>
    <row r="14072" spans="1:3" x14ac:dyDescent="0.3">
      <c r="A14072" s="43" t="s">
        <v>9443</v>
      </c>
      <c r="B14072" s="43">
        <v>2</v>
      </c>
      <c r="C14072" s="43" t="s">
        <v>15711</v>
      </c>
    </row>
    <row r="14073" spans="1:3" x14ac:dyDescent="0.3">
      <c r="A14073" s="43" t="s">
        <v>6058</v>
      </c>
      <c r="B14073" s="43">
        <v>2</v>
      </c>
      <c r="C14073" s="43" t="s">
        <v>15711</v>
      </c>
    </row>
    <row r="14074" spans="1:3" x14ac:dyDescent="0.3">
      <c r="A14074" s="43" t="s">
        <v>5904</v>
      </c>
      <c r="B14074" s="43">
        <v>2</v>
      </c>
      <c r="C14074" s="43" t="s">
        <v>15711</v>
      </c>
    </row>
    <row r="14075" spans="1:3" x14ac:dyDescent="0.3">
      <c r="A14075" s="43" t="s">
        <v>12373</v>
      </c>
      <c r="B14075" s="43">
        <v>2</v>
      </c>
      <c r="C14075" s="43" t="s">
        <v>15711</v>
      </c>
    </row>
    <row r="14076" spans="1:3" x14ac:dyDescent="0.3">
      <c r="A14076" s="43" t="s">
        <v>9341</v>
      </c>
      <c r="B14076" s="43">
        <v>2</v>
      </c>
      <c r="C14076" s="43" t="s">
        <v>15711</v>
      </c>
    </row>
    <row r="14077" spans="1:3" x14ac:dyDescent="0.3">
      <c r="A14077" s="43" t="s">
        <v>14725</v>
      </c>
      <c r="B14077" s="43">
        <v>1</v>
      </c>
      <c r="C14077" s="43" t="s">
        <v>15711</v>
      </c>
    </row>
    <row r="14078" spans="1:3" x14ac:dyDescent="0.3">
      <c r="A14078" s="43" t="s">
        <v>15073</v>
      </c>
      <c r="B14078" s="43">
        <v>1</v>
      </c>
      <c r="C14078" s="43" t="s">
        <v>15711</v>
      </c>
    </row>
    <row r="14079" spans="1:3" x14ac:dyDescent="0.3">
      <c r="A14079" s="43" t="s">
        <v>14787</v>
      </c>
      <c r="B14079" s="43">
        <v>1</v>
      </c>
      <c r="C14079" s="43" t="s">
        <v>15711</v>
      </c>
    </row>
    <row r="14080" spans="1:3" x14ac:dyDescent="0.3">
      <c r="A14080" s="43" t="s">
        <v>14526</v>
      </c>
      <c r="B14080" s="43">
        <v>1</v>
      </c>
      <c r="C14080" s="43" t="s">
        <v>15711</v>
      </c>
    </row>
    <row r="14081" spans="1:3" x14ac:dyDescent="0.3">
      <c r="A14081" s="43" t="s">
        <v>12528</v>
      </c>
      <c r="B14081" s="43">
        <v>1</v>
      </c>
      <c r="C14081" s="43" t="s">
        <v>15711</v>
      </c>
    </row>
    <row r="14082" spans="1:3" x14ac:dyDescent="0.3">
      <c r="A14082" s="43" t="s">
        <v>21857</v>
      </c>
      <c r="B14082" s="43">
        <v>1</v>
      </c>
      <c r="C14082" s="43" t="s">
        <v>15711</v>
      </c>
    </row>
    <row r="14083" spans="1:3" x14ac:dyDescent="0.3">
      <c r="A14083" s="43" t="s">
        <v>8445</v>
      </c>
      <c r="B14083" s="43">
        <v>1</v>
      </c>
      <c r="C14083" s="43" t="s">
        <v>15711</v>
      </c>
    </row>
    <row r="14084" spans="1:3" x14ac:dyDescent="0.3">
      <c r="A14084" s="43" t="s">
        <v>8325</v>
      </c>
      <c r="B14084" s="43">
        <v>1</v>
      </c>
      <c r="C14084" s="43" t="s">
        <v>15711</v>
      </c>
    </row>
    <row r="14085" spans="1:3" x14ac:dyDescent="0.3">
      <c r="A14085" s="43" t="s">
        <v>12459</v>
      </c>
      <c r="B14085" s="43">
        <v>1</v>
      </c>
      <c r="C14085" s="43" t="s">
        <v>15711</v>
      </c>
    </row>
    <row r="14086" spans="1:3" x14ac:dyDescent="0.3">
      <c r="A14086" s="43" t="s">
        <v>12482</v>
      </c>
      <c r="B14086" s="43">
        <v>1</v>
      </c>
      <c r="C14086" s="43" t="s">
        <v>15711</v>
      </c>
    </row>
    <row r="14087" spans="1:3" x14ac:dyDescent="0.3">
      <c r="A14087" s="43" t="s">
        <v>8488</v>
      </c>
      <c r="B14087" s="43">
        <v>1</v>
      </c>
      <c r="C14087" s="43" t="s">
        <v>15711</v>
      </c>
    </row>
    <row r="14088" spans="1:3" x14ac:dyDescent="0.3">
      <c r="A14088" s="43" t="s">
        <v>14621</v>
      </c>
      <c r="B14088" s="43">
        <v>1</v>
      </c>
      <c r="C14088" s="43" t="s">
        <v>15711</v>
      </c>
    </row>
    <row r="14089" spans="1:3" x14ac:dyDescent="0.3">
      <c r="A14089" s="43" t="s">
        <v>21858</v>
      </c>
      <c r="B14089" s="43">
        <v>1</v>
      </c>
      <c r="C14089" s="43" t="s">
        <v>15711</v>
      </c>
    </row>
    <row r="14090" spans="1:3" x14ac:dyDescent="0.3">
      <c r="A14090" s="43" t="s">
        <v>14527</v>
      </c>
      <c r="B14090" s="43">
        <v>1</v>
      </c>
      <c r="C14090" s="43" t="s">
        <v>15711</v>
      </c>
    </row>
    <row r="14091" spans="1:3" x14ac:dyDescent="0.3">
      <c r="A14091" s="43" t="s">
        <v>8461</v>
      </c>
      <c r="B14091" s="43">
        <v>1</v>
      </c>
      <c r="C14091" s="43" t="s">
        <v>15711</v>
      </c>
    </row>
    <row r="14092" spans="1:3" x14ac:dyDescent="0.3">
      <c r="A14092" s="43" t="s">
        <v>8228</v>
      </c>
      <c r="B14092" s="43">
        <v>1</v>
      </c>
      <c r="C14092" s="43" t="s">
        <v>15711</v>
      </c>
    </row>
    <row r="14093" spans="1:3" x14ac:dyDescent="0.3">
      <c r="A14093" s="43" t="s">
        <v>13026</v>
      </c>
      <c r="B14093" s="43">
        <v>1</v>
      </c>
      <c r="C14093" s="43" t="s">
        <v>15711</v>
      </c>
    </row>
    <row r="14094" spans="1:3" x14ac:dyDescent="0.3">
      <c r="A14094" s="43" t="s">
        <v>8514</v>
      </c>
      <c r="B14094" s="43">
        <v>1</v>
      </c>
      <c r="C14094" s="43" t="s">
        <v>15711</v>
      </c>
    </row>
    <row r="14095" spans="1:3" x14ac:dyDescent="0.3">
      <c r="A14095" s="43" t="s">
        <v>14556</v>
      </c>
      <c r="B14095" s="43">
        <v>1</v>
      </c>
      <c r="C14095" s="43" t="s">
        <v>15711</v>
      </c>
    </row>
    <row r="14096" spans="1:3" x14ac:dyDescent="0.3">
      <c r="A14096" s="43" t="s">
        <v>21859</v>
      </c>
      <c r="B14096" s="43">
        <v>1</v>
      </c>
      <c r="C14096" s="43" t="s">
        <v>15711</v>
      </c>
    </row>
    <row r="14097" spans="1:3" x14ac:dyDescent="0.3">
      <c r="A14097" s="43" t="s">
        <v>7967</v>
      </c>
      <c r="B14097" s="43">
        <v>1</v>
      </c>
      <c r="C14097" s="43" t="s">
        <v>15711</v>
      </c>
    </row>
    <row r="14098" spans="1:3" x14ac:dyDescent="0.3">
      <c r="A14098" s="43" t="s">
        <v>12382</v>
      </c>
      <c r="B14098" s="43">
        <v>1</v>
      </c>
      <c r="C14098" s="43" t="s">
        <v>15711</v>
      </c>
    </row>
    <row r="14099" spans="1:3" x14ac:dyDescent="0.3">
      <c r="A14099" s="43" t="s">
        <v>14825</v>
      </c>
      <c r="B14099" s="43">
        <v>1</v>
      </c>
      <c r="C14099" s="43" t="s">
        <v>15711</v>
      </c>
    </row>
    <row r="14100" spans="1:3" x14ac:dyDescent="0.3">
      <c r="A14100" s="43" t="s">
        <v>15603</v>
      </c>
      <c r="B14100" s="43">
        <v>1</v>
      </c>
      <c r="C14100" s="43" t="s">
        <v>15711</v>
      </c>
    </row>
    <row r="14101" spans="1:3" x14ac:dyDescent="0.3">
      <c r="A14101" s="43" t="s">
        <v>15483</v>
      </c>
      <c r="B14101" s="43">
        <v>1</v>
      </c>
      <c r="C14101" s="43" t="s">
        <v>15711</v>
      </c>
    </row>
    <row r="14102" spans="1:3" x14ac:dyDescent="0.3">
      <c r="A14102" s="43" t="s">
        <v>21860</v>
      </c>
      <c r="B14102" s="43">
        <v>1</v>
      </c>
      <c r="C14102" s="43" t="s">
        <v>15711</v>
      </c>
    </row>
    <row r="14103" spans="1:3" x14ac:dyDescent="0.3">
      <c r="A14103" s="43" t="s">
        <v>12570</v>
      </c>
      <c r="B14103" s="43">
        <v>1</v>
      </c>
      <c r="C14103" s="43" t="s">
        <v>15711</v>
      </c>
    </row>
    <row r="14104" spans="1:3" x14ac:dyDescent="0.3">
      <c r="A14104" s="43" t="s">
        <v>8152</v>
      </c>
      <c r="B14104" s="43">
        <v>1</v>
      </c>
      <c r="C14104" s="43" t="s">
        <v>15711</v>
      </c>
    </row>
    <row r="14105" spans="1:3" x14ac:dyDescent="0.3">
      <c r="A14105" s="43" t="s">
        <v>8675</v>
      </c>
      <c r="B14105" s="43">
        <v>1</v>
      </c>
      <c r="C14105" s="43" t="s">
        <v>15711</v>
      </c>
    </row>
    <row r="14106" spans="1:3" x14ac:dyDescent="0.3">
      <c r="A14106" s="43" t="s">
        <v>13149</v>
      </c>
      <c r="B14106" s="43">
        <v>1</v>
      </c>
      <c r="C14106" s="43" t="s">
        <v>15711</v>
      </c>
    </row>
    <row r="14107" spans="1:3" x14ac:dyDescent="0.3">
      <c r="A14107" s="43" t="s">
        <v>8856</v>
      </c>
      <c r="B14107" s="43">
        <v>1</v>
      </c>
      <c r="C14107" s="43" t="s">
        <v>15711</v>
      </c>
    </row>
    <row r="14108" spans="1:3" x14ac:dyDescent="0.3">
      <c r="A14108" s="43" t="s">
        <v>12777</v>
      </c>
      <c r="B14108" s="43">
        <v>1</v>
      </c>
      <c r="C14108" s="43" t="s">
        <v>15711</v>
      </c>
    </row>
    <row r="14109" spans="1:3" x14ac:dyDescent="0.3">
      <c r="A14109" s="43" t="s">
        <v>9299</v>
      </c>
      <c r="B14109" s="43">
        <v>1</v>
      </c>
      <c r="C14109" s="43" t="s">
        <v>15711</v>
      </c>
    </row>
    <row r="14110" spans="1:3" x14ac:dyDescent="0.3">
      <c r="A14110" s="43" t="s">
        <v>10070</v>
      </c>
      <c r="B14110" s="43">
        <v>1</v>
      </c>
      <c r="C14110" s="43" t="s">
        <v>15711</v>
      </c>
    </row>
    <row r="14111" spans="1:3" x14ac:dyDescent="0.3">
      <c r="A14111" s="43" t="s">
        <v>6093</v>
      </c>
      <c r="B14111" s="43">
        <v>1</v>
      </c>
      <c r="C14111" s="43" t="s">
        <v>15711</v>
      </c>
    </row>
    <row r="14112" spans="1:3" x14ac:dyDescent="0.3">
      <c r="A14112" s="43" t="s">
        <v>8378</v>
      </c>
      <c r="B14112" s="43">
        <v>1</v>
      </c>
      <c r="C14112" s="43" t="s">
        <v>15711</v>
      </c>
    </row>
    <row r="14113" spans="1:3" x14ac:dyDescent="0.3">
      <c r="A14113" s="43" t="s">
        <v>10035</v>
      </c>
      <c r="B14113" s="43">
        <v>1</v>
      </c>
      <c r="C14113" s="43" t="s">
        <v>15711</v>
      </c>
    </row>
    <row r="14114" spans="1:3" x14ac:dyDescent="0.3">
      <c r="A14114" s="43" t="s">
        <v>8878</v>
      </c>
      <c r="B14114" s="43">
        <v>1</v>
      </c>
      <c r="C14114" s="43" t="s">
        <v>15711</v>
      </c>
    </row>
    <row r="14115" spans="1:3" x14ac:dyDescent="0.3">
      <c r="A14115" s="43" t="s">
        <v>9835</v>
      </c>
      <c r="B14115" s="43">
        <v>1</v>
      </c>
      <c r="C14115" s="43" t="s">
        <v>15711</v>
      </c>
    </row>
    <row r="14116" spans="1:3" x14ac:dyDescent="0.3">
      <c r="A14116" s="44" t="s">
        <v>8087</v>
      </c>
      <c r="B14116" s="43">
        <v>1</v>
      </c>
      <c r="C14116" s="43" t="s">
        <v>15711</v>
      </c>
    </row>
    <row r="14117" spans="1:3" x14ac:dyDescent="0.3">
      <c r="A14117" s="43" t="s">
        <v>10376</v>
      </c>
      <c r="B14117" s="43">
        <v>1</v>
      </c>
      <c r="C14117" s="43" t="s">
        <v>15711</v>
      </c>
    </row>
    <row r="14118" spans="1:3" x14ac:dyDescent="0.3">
      <c r="A14118" s="43" t="s">
        <v>9413</v>
      </c>
      <c r="B14118" s="43">
        <v>1</v>
      </c>
      <c r="C14118" s="43" t="s">
        <v>15711</v>
      </c>
    </row>
    <row r="14119" spans="1:3" x14ac:dyDescent="0.3">
      <c r="A14119" s="43" t="s">
        <v>14485</v>
      </c>
      <c r="B14119" s="43">
        <v>1</v>
      </c>
      <c r="C14119" s="43" t="s">
        <v>15711</v>
      </c>
    </row>
    <row r="14120" spans="1:3" x14ac:dyDescent="0.3">
      <c r="A14120" s="43" t="s">
        <v>5688</v>
      </c>
      <c r="B14120" s="43">
        <v>1</v>
      </c>
      <c r="C14120" s="43" t="s">
        <v>15711</v>
      </c>
    </row>
    <row r="14121" spans="1:3" x14ac:dyDescent="0.3">
      <c r="A14121" s="43" t="s">
        <v>8312</v>
      </c>
      <c r="B14121" s="43">
        <v>0</v>
      </c>
      <c r="C14121" s="43" t="s">
        <v>15711</v>
      </c>
    </row>
    <row r="14122" spans="1:3" x14ac:dyDescent="0.3">
      <c r="A14122" s="43" t="s">
        <v>8024</v>
      </c>
      <c r="B14122" s="43">
        <v>0</v>
      </c>
      <c r="C14122" s="43" t="s">
        <v>15711</v>
      </c>
    </row>
    <row r="14123" spans="1:3" x14ac:dyDescent="0.3">
      <c r="A14123" s="43" t="s">
        <v>8508</v>
      </c>
      <c r="B14123" s="43">
        <v>0</v>
      </c>
      <c r="C14123" s="43" t="s">
        <v>15711</v>
      </c>
    </row>
    <row r="14124" spans="1:3" x14ac:dyDescent="0.3">
      <c r="A14124" s="43" t="s">
        <v>21861</v>
      </c>
      <c r="B14124" s="43">
        <v>0</v>
      </c>
      <c r="C14124" s="43" t="s">
        <v>15711</v>
      </c>
    </row>
    <row r="14125" spans="1:3" x14ac:dyDescent="0.3">
      <c r="A14125" s="43" t="s">
        <v>21862</v>
      </c>
      <c r="B14125" s="43">
        <v>0</v>
      </c>
      <c r="C14125" s="43" t="s">
        <v>15711</v>
      </c>
    </row>
    <row r="14126" spans="1:3" x14ac:dyDescent="0.3">
      <c r="A14126" s="43" t="s">
        <v>21863</v>
      </c>
      <c r="B14126" s="43">
        <v>0</v>
      </c>
      <c r="C14126" s="43" t="s">
        <v>15711</v>
      </c>
    </row>
    <row r="14127" spans="1:3" x14ac:dyDescent="0.3">
      <c r="A14127" s="43" t="s">
        <v>21864</v>
      </c>
      <c r="B14127" s="43">
        <v>0</v>
      </c>
      <c r="C14127" s="43" t="s">
        <v>15711</v>
      </c>
    </row>
    <row r="14128" spans="1:3" x14ac:dyDescent="0.3">
      <c r="A14128" s="43" t="s">
        <v>21865</v>
      </c>
      <c r="B14128" s="43">
        <v>0</v>
      </c>
      <c r="C14128" s="43" t="s">
        <v>15711</v>
      </c>
    </row>
    <row r="14129" spans="1:3" x14ac:dyDescent="0.3">
      <c r="A14129" s="43" t="s">
        <v>8366</v>
      </c>
      <c r="B14129" s="43">
        <v>0</v>
      </c>
      <c r="C14129" s="43" t="s">
        <v>15711</v>
      </c>
    </row>
    <row r="14130" spans="1:3" x14ac:dyDescent="0.3">
      <c r="A14130" s="43" t="s">
        <v>9816</v>
      </c>
      <c r="B14130" s="43">
        <v>0</v>
      </c>
      <c r="C14130" s="43" t="s">
        <v>15711</v>
      </c>
    </row>
    <row r="14131" spans="1:3" x14ac:dyDescent="0.3">
      <c r="A14131" s="43" t="s">
        <v>8101</v>
      </c>
      <c r="B14131" s="43">
        <v>0</v>
      </c>
      <c r="C14131" s="43" t="s">
        <v>15711</v>
      </c>
    </row>
    <row r="14132" spans="1:3" x14ac:dyDescent="0.3">
      <c r="A14132" s="43" t="s">
        <v>21866</v>
      </c>
      <c r="B14132" s="43">
        <v>0</v>
      </c>
      <c r="C14132" s="43" t="s">
        <v>15711</v>
      </c>
    </row>
    <row r="14133" spans="1:3" x14ac:dyDescent="0.3">
      <c r="A14133" s="43" t="s">
        <v>8523</v>
      </c>
      <c r="B14133" s="43">
        <v>0</v>
      </c>
      <c r="C14133" s="43" t="s">
        <v>15711</v>
      </c>
    </row>
    <row r="14134" spans="1:3" x14ac:dyDescent="0.3">
      <c r="A14134" s="43" t="s">
        <v>21867</v>
      </c>
      <c r="B14134" s="43">
        <v>0</v>
      </c>
      <c r="C14134" s="43" t="s">
        <v>15711</v>
      </c>
    </row>
    <row r="14135" spans="1:3" x14ac:dyDescent="0.3">
      <c r="A14135" s="43" t="s">
        <v>21868</v>
      </c>
      <c r="B14135" s="43">
        <v>0</v>
      </c>
      <c r="C14135" s="43" t="s">
        <v>15711</v>
      </c>
    </row>
    <row r="14136" spans="1:3" x14ac:dyDescent="0.3">
      <c r="A14136" s="43" t="s">
        <v>21869</v>
      </c>
      <c r="B14136" s="43">
        <v>0</v>
      </c>
      <c r="C14136" s="43" t="s">
        <v>15711</v>
      </c>
    </row>
    <row r="14137" spans="1:3" x14ac:dyDescent="0.3">
      <c r="A14137" s="43" t="s">
        <v>8592</v>
      </c>
      <c r="B14137" s="43">
        <v>0</v>
      </c>
      <c r="C14137" s="43" t="s">
        <v>15711</v>
      </c>
    </row>
    <row r="14138" spans="1:3" x14ac:dyDescent="0.3">
      <c r="A14138" s="43" t="s">
        <v>8567</v>
      </c>
      <c r="B14138" s="43">
        <v>0</v>
      </c>
      <c r="C14138" s="43" t="s">
        <v>15711</v>
      </c>
    </row>
    <row r="14139" spans="1:3" x14ac:dyDescent="0.3">
      <c r="A14139" s="43" t="s">
        <v>21870</v>
      </c>
      <c r="B14139" s="43">
        <v>0</v>
      </c>
      <c r="C14139" s="43" t="s">
        <v>15711</v>
      </c>
    </row>
    <row r="14140" spans="1:3" x14ac:dyDescent="0.3">
      <c r="A14140" s="43" t="s">
        <v>8361</v>
      </c>
      <c r="B14140" s="43">
        <v>0</v>
      </c>
      <c r="C14140" s="43" t="s">
        <v>15711</v>
      </c>
    </row>
    <row r="14141" spans="1:3" x14ac:dyDescent="0.3">
      <c r="A14141" s="43" t="s">
        <v>21871</v>
      </c>
      <c r="B14141" s="43">
        <v>0</v>
      </c>
      <c r="C14141" s="43" t="s">
        <v>15711</v>
      </c>
    </row>
    <row r="14142" spans="1:3" x14ac:dyDescent="0.3">
      <c r="A14142" s="43" t="s">
        <v>21872</v>
      </c>
      <c r="B14142" s="43">
        <v>0</v>
      </c>
      <c r="C14142" s="43" t="s">
        <v>15711</v>
      </c>
    </row>
    <row r="14143" spans="1:3" x14ac:dyDescent="0.3">
      <c r="A14143" s="43" t="s">
        <v>21873</v>
      </c>
      <c r="B14143" s="43">
        <v>0</v>
      </c>
      <c r="C14143" s="43" t="s">
        <v>15711</v>
      </c>
    </row>
    <row r="14144" spans="1:3" x14ac:dyDescent="0.3">
      <c r="A14144" s="43" t="s">
        <v>21874</v>
      </c>
      <c r="B14144" s="43">
        <v>0</v>
      </c>
      <c r="C14144" s="43" t="s">
        <v>15711</v>
      </c>
    </row>
    <row r="14145" spans="1:3" x14ac:dyDescent="0.3">
      <c r="A14145" s="43" t="s">
        <v>21875</v>
      </c>
      <c r="B14145" s="43">
        <v>0</v>
      </c>
      <c r="C14145" s="43" t="s">
        <v>15711</v>
      </c>
    </row>
    <row r="14146" spans="1:3" x14ac:dyDescent="0.3">
      <c r="A14146" s="43" t="s">
        <v>8963</v>
      </c>
      <c r="B14146" s="43">
        <v>0</v>
      </c>
      <c r="C14146" s="43" t="s">
        <v>15711</v>
      </c>
    </row>
    <row r="14147" spans="1:3" x14ac:dyDescent="0.3">
      <c r="A14147" s="43" t="s">
        <v>21876</v>
      </c>
      <c r="B14147" s="43">
        <v>0</v>
      </c>
      <c r="C14147" s="43" t="s">
        <v>15711</v>
      </c>
    </row>
    <row r="14148" spans="1:3" x14ac:dyDescent="0.3">
      <c r="A14148" s="43" t="s">
        <v>21877</v>
      </c>
      <c r="B14148" s="43">
        <v>0</v>
      </c>
      <c r="C14148" s="43" t="s">
        <v>15711</v>
      </c>
    </row>
    <row r="14149" spans="1:3" x14ac:dyDescent="0.3">
      <c r="A14149" s="43" t="s">
        <v>21878</v>
      </c>
      <c r="B14149" s="43">
        <v>0</v>
      </c>
      <c r="C14149" s="43" t="s">
        <v>15711</v>
      </c>
    </row>
    <row r="14150" spans="1:3" x14ac:dyDescent="0.3">
      <c r="A14150" s="43" t="s">
        <v>21879</v>
      </c>
      <c r="B14150" s="43">
        <v>0</v>
      </c>
      <c r="C14150" s="43" t="s">
        <v>15711</v>
      </c>
    </row>
    <row r="14151" spans="1:3" x14ac:dyDescent="0.3">
      <c r="A14151" s="43" t="s">
        <v>21880</v>
      </c>
      <c r="B14151" s="43">
        <v>0</v>
      </c>
      <c r="C14151" s="43" t="s">
        <v>15711</v>
      </c>
    </row>
    <row r="14152" spans="1:3" x14ac:dyDescent="0.3">
      <c r="A14152" s="43" t="s">
        <v>21881</v>
      </c>
      <c r="B14152" s="43">
        <v>0</v>
      </c>
      <c r="C14152" s="43" t="s">
        <v>15711</v>
      </c>
    </row>
    <row r="14153" spans="1:3" x14ac:dyDescent="0.3">
      <c r="A14153" s="43" t="s">
        <v>8659</v>
      </c>
      <c r="B14153" s="43">
        <v>0</v>
      </c>
      <c r="C14153" s="43" t="s">
        <v>15711</v>
      </c>
    </row>
    <row r="14154" spans="1:3" x14ac:dyDescent="0.3">
      <c r="A14154" s="43" t="s">
        <v>21882</v>
      </c>
      <c r="B14154" s="43">
        <v>0</v>
      </c>
      <c r="C14154" s="43" t="s">
        <v>15711</v>
      </c>
    </row>
    <row r="14155" spans="1:3" x14ac:dyDescent="0.3">
      <c r="A14155" s="43" t="s">
        <v>21883</v>
      </c>
      <c r="B14155" s="43">
        <v>0</v>
      </c>
      <c r="C14155" s="43" t="s">
        <v>15711</v>
      </c>
    </row>
    <row r="14156" spans="1:3" x14ac:dyDescent="0.3">
      <c r="A14156" s="43" t="s">
        <v>8613</v>
      </c>
      <c r="B14156" s="43">
        <v>0</v>
      </c>
      <c r="C14156" s="43" t="s">
        <v>15711</v>
      </c>
    </row>
    <row r="14157" spans="1:3" x14ac:dyDescent="0.3">
      <c r="A14157" s="43" t="s">
        <v>8060</v>
      </c>
      <c r="B14157" s="43">
        <v>0</v>
      </c>
      <c r="C14157" s="43" t="s">
        <v>15711</v>
      </c>
    </row>
    <row r="14158" spans="1:3" x14ac:dyDescent="0.3">
      <c r="A14158" s="43" t="s">
        <v>9075</v>
      </c>
      <c r="B14158" s="43">
        <v>0</v>
      </c>
      <c r="C14158" s="43" t="s">
        <v>15711</v>
      </c>
    </row>
    <row r="14159" spans="1:3" x14ac:dyDescent="0.3">
      <c r="A14159" s="43" t="s">
        <v>21884</v>
      </c>
      <c r="B14159" s="43">
        <v>0</v>
      </c>
      <c r="C14159" s="43" t="s">
        <v>15711</v>
      </c>
    </row>
    <row r="14160" spans="1:3" x14ac:dyDescent="0.3">
      <c r="A14160" s="43" t="s">
        <v>8715</v>
      </c>
      <c r="B14160" s="43">
        <v>0</v>
      </c>
      <c r="C14160" s="43" t="s">
        <v>15711</v>
      </c>
    </row>
    <row r="14161" spans="1:3" x14ac:dyDescent="0.3">
      <c r="A14161" s="43" t="s">
        <v>8424</v>
      </c>
      <c r="B14161" s="43">
        <v>0</v>
      </c>
      <c r="C14161" s="43" t="s">
        <v>15711</v>
      </c>
    </row>
    <row r="14162" spans="1:3" x14ac:dyDescent="0.3">
      <c r="A14162" s="43" t="s">
        <v>21885</v>
      </c>
      <c r="B14162" s="43">
        <v>0</v>
      </c>
      <c r="C14162" s="43" t="s">
        <v>15711</v>
      </c>
    </row>
    <row r="14163" spans="1:3" x14ac:dyDescent="0.3">
      <c r="A14163" s="43" t="s">
        <v>21886</v>
      </c>
      <c r="B14163" s="43">
        <v>0</v>
      </c>
      <c r="C14163" s="43" t="s">
        <v>15711</v>
      </c>
    </row>
    <row r="14164" spans="1:3" x14ac:dyDescent="0.3">
      <c r="A14164" s="43" t="s">
        <v>21887</v>
      </c>
      <c r="B14164" s="43">
        <v>0</v>
      </c>
      <c r="C14164" s="43" t="s">
        <v>15711</v>
      </c>
    </row>
    <row r="14165" spans="1:3" x14ac:dyDescent="0.3">
      <c r="A14165" s="43" t="s">
        <v>21888</v>
      </c>
      <c r="B14165" s="43">
        <v>0</v>
      </c>
      <c r="C14165" s="43" t="s">
        <v>15711</v>
      </c>
    </row>
    <row r="14166" spans="1:3" x14ac:dyDescent="0.3">
      <c r="A14166" s="43" t="s">
        <v>21889</v>
      </c>
      <c r="B14166" s="43">
        <v>0</v>
      </c>
      <c r="C14166" s="43" t="s">
        <v>15711</v>
      </c>
    </row>
    <row r="14167" spans="1:3" x14ac:dyDescent="0.3">
      <c r="A14167" s="43" t="s">
        <v>21890</v>
      </c>
      <c r="B14167" s="43">
        <v>0</v>
      </c>
      <c r="C14167" s="43" t="s">
        <v>15711</v>
      </c>
    </row>
    <row r="14168" spans="1:3" x14ac:dyDescent="0.3">
      <c r="A14168" s="43" t="s">
        <v>21891</v>
      </c>
      <c r="B14168" s="43">
        <v>0</v>
      </c>
      <c r="C14168" s="43" t="s">
        <v>15711</v>
      </c>
    </row>
    <row r="14169" spans="1:3" x14ac:dyDescent="0.3">
      <c r="A14169" s="43" t="s">
        <v>21892</v>
      </c>
      <c r="B14169" s="43">
        <v>0</v>
      </c>
      <c r="C14169" s="43" t="s">
        <v>15711</v>
      </c>
    </row>
    <row r="14170" spans="1:3" x14ac:dyDescent="0.3">
      <c r="A14170" s="43" t="s">
        <v>21893</v>
      </c>
      <c r="B14170" s="43">
        <v>0</v>
      </c>
      <c r="C14170" s="43" t="s">
        <v>15711</v>
      </c>
    </row>
    <row r="14171" spans="1:3" x14ac:dyDescent="0.3">
      <c r="A14171" s="43" t="s">
        <v>8313</v>
      </c>
      <c r="B14171" s="43">
        <v>0</v>
      </c>
      <c r="C14171" s="43" t="s">
        <v>15711</v>
      </c>
    </row>
    <row r="14172" spans="1:3" x14ac:dyDescent="0.3">
      <c r="A14172" s="43" t="s">
        <v>21894</v>
      </c>
      <c r="B14172" s="43">
        <v>0</v>
      </c>
      <c r="C14172" s="43" t="s">
        <v>15711</v>
      </c>
    </row>
    <row r="14173" spans="1:3" x14ac:dyDescent="0.3">
      <c r="A14173" s="43" t="s">
        <v>21895</v>
      </c>
      <c r="B14173" s="43">
        <v>0</v>
      </c>
      <c r="C14173" s="43" t="s">
        <v>15711</v>
      </c>
    </row>
    <row r="14174" spans="1:3" x14ac:dyDescent="0.3">
      <c r="A14174" s="43" t="s">
        <v>21896</v>
      </c>
      <c r="B14174" s="43">
        <v>0</v>
      </c>
      <c r="C14174" s="43" t="s">
        <v>15711</v>
      </c>
    </row>
    <row r="14175" spans="1:3" x14ac:dyDescent="0.3">
      <c r="A14175" s="43" t="s">
        <v>21897</v>
      </c>
      <c r="B14175" s="43">
        <v>0</v>
      </c>
      <c r="C14175" s="43" t="s">
        <v>15711</v>
      </c>
    </row>
    <row r="14176" spans="1:3" x14ac:dyDescent="0.3">
      <c r="A14176" s="43" t="s">
        <v>8660</v>
      </c>
      <c r="B14176" s="43">
        <v>0</v>
      </c>
      <c r="C14176" s="43" t="s">
        <v>15711</v>
      </c>
    </row>
    <row r="14177" spans="1:3" x14ac:dyDescent="0.3">
      <c r="A14177" s="43" t="s">
        <v>21898</v>
      </c>
      <c r="B14177" s="43">
        <v>0</v>
      </c>
      <c r="C14177" s="43" t="s">
        <v>15711</v>
      </c>
    </row>
    <row r="14178" spans="1:3" x14ac:dyDescent="0.3">
      <c r="A14178" s="43" t="s">
        <v>8161</v>
      </c>
      <c r="B14178" s="43">
        <v>0</v>
      </c>
      <c r="C14178" s="43" t="s">
        <v>15711</v>
      </c>
    </row>
    <row r="14179" spans="1:3" x14ac:dyDescent="0.3">
      <c r="A14179" s="43" t="s">
        <v>12343</v>
      </c>
      <c r="B14179" s="43">
        <v>0</v>
      </c>
      <c r="C14179" s="43" t="s">
        <v>15711</v>
      </c>
    </row>
    <row r="14180" spans="1:3" x14ac:dyDescent="0.3">
      <c r="A14180" s="43" t="s">
        <v>21899</v>
      </c>
      <c r="B14180" s="43">
        <v>0</v>
      </c>
      <c r="C14180" s="43" t="s">
        <v>15711</v>
      </c>
    </row>
    <row r="14181" spans="1:3" x14ac:dyDescent="0.3">
      <c r="A14181" s="43" t="s">
        <v>21900</v>
      </c>
      <c r="B14181" s="43">
        <v>0</v>
      </c>
      <c r="C14181" s="43" t="s">
        <v>15711</v>
      </c>
    </row>
    <row r="14182" spans="1:3" x14ac:dyDescent="0.3">
      <c r="A14182" s="43" t="s">
        <v>21901</v>
      </c>
      <c r="B14182" s="43">
        <v>0</v>
      </c>
      <c r="C14182" s="43" t="s">
        <v>15711</v>
      </c>
    </row>
    <row r="14183" spans="1:3" x14ac:dyDescent="0.3">
      <c r="A14183" s="43" t="s">
        <v>21902</v>
      </c>
      <c r="B14183" s="43">
        <v>0</v>
      </c>
      <c r="C14183" s="43" t="s">
        <v>15711</v>
      </c>
    </row>
    <row r="14184" spans="1:3" x14ac:dyDescent="0.3">
      <c r="A14184" s="43" t="s">
        <v>8107</v>
      </c>
      <c r="B14184" s="43">
        <v>0</v>
      </c>
      <c r="C14184" s="43" t="s">
        <v>15711</v>
      </c>
    </row>
    <row r="14185" spans="1:3" x14ac:dyDescent="0.3">
      <c r="A14185" s="43" t="s">
        <v>21903</v>
      </c>
      <c r="B14185" s="43">
        <v>0</v>
      </c>
      <c r="C14185" s="43" t="s">
        <v>15711</v>
      </c>
    </row>
    <row r="14186" spans="1:3" x14ac:dyDescent="0.3">
      <c r="A14186" s="43" t="s">
        <v>21904</v>
      </c>
      <c r="B14186" s="43">
        <v>0</v>
      </c>
      <c r="C14186" s="43" t="s">
        <v>15711</v>
      </c>
    </row>
    <row r="14187" spans="1:3" x14ac:dyDescent="0.3">
      <c r="A14187" s="43" t="s">
        <v>21905</v>
      </c>
      <c r="B14187" s="43">
        <v>0</v>
      </c>
      <c r="C14187" s="43" t="s">
        <v>15711</v>
      </c>
    </row>
    <row r="14188" spans="1:3" x14ac:dyDescent="0.3">
      <c r="A14188" s="43" t="s">
        <v>21906</v>
      </c>
      <c r="B14188" s="43">
        <v>0</v>
      </c>
      <c r="C14188" s="43" t="s">
        <v>15711</v>
      </c>
    </row>
    <row r="14189" spans="1:3" x14ac:dyDescent="0.3">
      <c r="A14189" s="43" t="s">
        <v>21907</v>
      </c>
      <c r="B14189" s="43">
        <v>0</v>
      </c>
      <c r="C14189" s="43" t="s">
        <v>15711</v>
      </c>
    </row>
    <row r="14190" spans="1:3" x14ac:dyDescent="0.3">
      <c r="A14190" s="43" t="s">
        <v>9186</v>
      </c>
      <c r="B14190" s="43">
        <v>0</v>
      </c>
      <c r="C14190" s="43" t="s">
        <v>15711</v>
      </c>
    </row>
    <row r="14191" spans="1:3" x14ac:dyDescent="0.3">
      <c r="A14191" s="43" t="s">
        <v>21908</v>
      </c>
      <c r="B14191" s="43">
        <v>0</v>
      </c>
      <c r="C14191" s="43" t="s">
        <v>15711</v>
      </c>
    </row>
    <row r="14192" spans="1:3" x14ac:dyDescent="0.3">
      <c r="A14192" s="43" t="s">
        <v>8023</v>
      </c>
      <c r="B14192" s="43">
        <v>0</v>
      </c>
      <c r="C14192" s="43" t="s">
        <v>15711</v>
      </c>
    </row>
    <row r="14193" spans="1:3" x14ac:dyDescent="0.3">
      <c r="A14193" s="43" t="s">
        <v>21909</v>
      </c>
      <c r="B14193" s="43">
        <v>0</v>
      </c>
      <c r="C14193" s="43" t="s">
        <v>15711</v>
      </c>
    </row>
    <row r="14194" spans="1:3" x14ac:dyDescent="0.3">
      <c r="A14194" s="43" t="s">
        <v>21910</v>
      </c>
      <c r="B14194" s="43">
        <v>0</v>
      </c>
      <c r="C14194" s="43" t="s">
        <v>15711</v>
      </c>
    </row>
    <row r="14195" spans="1:3" x14ac:dyDescent="0.3">
      <c r="A14195" s="43" t="s">
        <v>21911</v>
      </c>
      <c r="B14195" s="43">
        <v>0</v>
      </c>
      <c r="C14195" s="43" t="s">
        <v>15711</v>
      </c>
    </row>
    <row r="14196" spans="1:3" x14ac:dyDescent="0.3">
      <c r="A14196" s="43" t="s">
        <v>21912</v>
      </c>
      <c r="B14196" s="43">
        <v>0</v>
      </c>
      <c r="C14196" s="43" t="s">
        <v>15711</v>
      </c>
    </row>
    <row r="14197" spans="1:3" x14ac:dyDescent="0.3">
      <c r="A14197" s="43" t="s">
        <v>8516</v>
      </c>
      <c r="B14197" s="43">
        <v>0</v>
      </c>
      <c r="C14197" s="43" t="s">
        <v>15711</v>
      </c>
    </row>
    <row r="14198" spans="1:3" x14ac:dyDescent="0.3">
      <c r="A14198" s="43" t="s">
        <v>21913</v>
      </c>
      <c r="B14198" s="43">
        <v>0</v>
      </c>
      <c r="C14198" s="43" t="s">
        <v>15711</v>
      </c>
    </row>
    <row r="14199" spans="1:3" x14ac:dyDescent="0.3">
      <c r="A14199" s="43" t="s">
        <v>21914</v>
      </c>
      <c r="B14199" s="43">
        <v>0</v>
      </c>
      <c r="C14199" s="43" t="s">
        <v>15711</v>
      </c>
    </row>
    <row r="14200" spans="1:3" x14ac:dyDescent="0.3">
      <c r="A14200" s="43" t="s">
        <v>21915</v>
      </c>
      <c r="B14200" s="43">
        <v>0</v>
      </c>
      <c r="C14200" s="43" t="s">
        <v>15711</v>
      </c>
    </row>
    <row r="14201" spans="1:3" x14ac:dyDescent="0.3">
      <c r="A14201" s="43" t="s">
        <v>21916</v>
      </c>
      <c r="B14201" s="43">
        <v>0</v>
      </c>
      <c r="C14201" s="43" t="s">
        <v>15711</v>
      </c>
    </row>
    <row r="14202" spans="1:3" x14ac:dyDescent="0.3">
      <c r="A14202" s="43" t="s">
        <v>21917</v>
      </c>
      <c r="B14202" s="43">
        <v>0</v>
      </c>
      <c r="C14202" s="43" t="s">
        <v>15711</v>
      </c>
    </row>
    <row r="14203" spans="1:3" x14ac:dyDescent="0.3">
      <c r="A14203" s="43" t="s">
        <v>21918</v>
      </c>
      <c r="B14203" s="43">
        <v>0</v>
      </c>
      <c r="C14203" s="43" t="s">
        <v>15711</v>
      </c>
    </row>
    <row r="14204" spans="1:3" x14ac:dyDescent="0.3">
      <c r="A14204" s="43" t="s">
        <v>21919</v>
      </c>
      <c r="B14204" s="43">
        <v>0</v>
      </c>
      <c r="C14204" s="43" t="s">
        <v>15711</v>
      </c>
    </row>
    <row r="14205" spans="1:3" x14ac:dyDescent="0.3">
      <c r="A14205" s="43" t="s">
        <v>21920</v>
      </c>
      <c r="B14205" s="43">
        <v>0</v>
      </c>
      <c r="C14205" s="43" t="s">
        <v>15711</v>
      </c>
    </row>
    <row r="14206" spans="1:3" x14ac:dyDescent="0.3">
      <c r="A14206" s="43" t="s">
        <v>8388</v>
      </c>
      <c r="B14206" s="43">
        <v>0</v>
      </c>
      <c r="C14206" s="43" t="s">
        <v>15711</v>
      </c>
    </row>
    <row r="14207" spans="1:3" x14ac:dyDescent="0.3">
      <c r="A14207" s="43" t="s">
        <v>21921</v>
      </c>
      <c r="B14207" s="43">
        <v>0</v>
      </c>
      <c r="C14207" s="43" t="s">
        <v>15711</v>
      </c>
    </row>
    <row r="14208" spans="1:3" x14ac:dyDescent="0.3">
      <c r="A14208" s="43" t="s">
        <v>8719</v>
      </c>
      <c r="B14208" s="43">
        <v>0</v>
      </c>
      <c r="C14208" s="43" t="s">
        <v>15711</v>
      </c>
    </row>
    <row r="14209" spans="1:3" x14ac:dyDescent="0.3">
      <c r="A14209" s="43" t="s">
        <v>21922</v>
      </c>
      <c r="B14209" s="43">
        <v>0</v>
      </c>
      <c r="C14209" s="43" t="s">
        <v>15711</v>
      </c>
    </row>
    <row r="14210" spans="1:3" x14ac:dyDescent="0.3">
      <c r="A14210" s="43" t="s">
        <v>21923</v>
      </c>
      <c r="B14210" s="43">
        <v>0</v>
      </c>
      <c r="C14210" s="43" t="s">
        <v>15711</v>
      </c>
    </row>
    <row r="14211" spans="1:3" x14ac:dyDescent="0.3">
      <c r="A14211" s="43" t="s">
        <v>21924</v>
      </c>
      <c r="B14211" s="43">
        <v>0</v>
      </c>
      <c r="C14211" s="43" t="s">
        <v>15711</v>
      </c>
    </row>
    <row r="14212" spans="1:3" x14ac:dyDescent="0.3">
      <c r="A14212" s="43" t="s">
        <v>21925</v>
      </c>
      <c r="B14212" s="43">
        <v>0</v>
      </c>
      <c r="C14212" s="43" t="s">
        <v>15711</v>
      </c>
    </row>
    <row r="14213" spans="1:3" x14ac:dyDescent="0.3">
      <c r="A14213" s="43" t="s">
        <v>21926</v>
      </c>
      <c r="B14213" s="43">
        <v>0</v>
      </c>
      <c r="C14213" s="43" t="s">
        <v>15711</v>
      </c>
    </row>
    <row r="14214" spans="1:3" x14ac:dyDescent="0.3">
      <c r="A14214" s="44" t="s">
        <v>21927</v>
      </c>
      <c r="B14214" s="43">
        <v>0</v>
      </c>
      <c r="C14214" s="43" t="s">
        <v>15711</v>
      </c>
    </row>
    <row r="14215" spans="1:3" x14ac:dyDescent="0.3">
      <c r="A14215" s="43" t="s">
        <v>21928</v>
      </c>
      <c r="B14215" s="43">
        <v>0</v>
      </c>
      <c r="C14215" s="43" t="s">
        <v>15711</v>
      </c>
    </row>
    <row r="14216" spans="1:3" x14ac:dyDescent="0.3">
      <c r="A14216" s="43" t="s">
        <v>21929</v>
      </c>
      <c r="B14216" s="43">
        <v>0</v>
      </c>
      <c r="C14216" s="43" t="s">
        <v>15711</v>
      </c>
    </row>
    <row r="14217" spans="1:3" x14ac:dyDescent="0.3">
      <c r="A14217" s="43" t="s">
        <v>21930</v>
      </c>
      <c r="B14217" s="43">
        <v>0</v>
      </c>
      <c r="C14217" s="43" t="s">
        <v>15711</v>
      </c>
    </row>
    <row r="14218" spans="1:3" x14ac:dyDescent="0.3">
      <c r="A14218" s="43" t="s">
        <v>21931</v>
      </c>
      <c r="B14218" s="43">
        <v>0</v>
      </c>
      <c r="C14218" s="43" t="s">
        <v>15711</v>
      </c>
    </row>
    <row r="14219" spans="1:3" x14ac:dyDescent="0.3">
      <c r="A14219" s="43" t="s">
        <v>21932</v>
      </c>
      <c r="B14219" s="43">
        <v>0</v>
      </c>
      <c r="C14219" s="43" t="s">
        <v>15711</v>
      </c>
    </row>
    <row r="14220" spans="1:3" x14ac:dyDescent="0.3">
      <c r="A14220" s="43" t="s">
        <v>21933</v>
      </c>
      <c r="B14220" s="43">
        <v>0</v>
      </c>
      <c r="C14220" s="43" t="s">
        <v>15711</v>
      </c>
    </row>
    <row r="14221" spans="1:3" x14ac:dyDescent="0.3">
      <c r="A14221" s="43" t="s">
        <v>21934</v>
      </c>
      <c r="B14221" s="43">
        <v>0</v>
      </c>
      <c r="C14221" s="43" t="s">
        <v>15711</v>
      </c>
    </row>
    <row r="14222" spans="1:3" x14ac:dyDescent="0.3">
      <c r="A14222" s="43" t="s">
        <v>21935</v>
      </c>
      <c r="B14222" s="43">
        <v>0</v>
      </c>
      <c r="C14222" s="43" t="s">
        <v>15711</v>
      </c>
    </row>
    <row r="14223" spans="1:3" x14ac:dyDescent="0.3">
      <c r="A14223" s="43" t="s">
        <v>21936</v>
      </c>
      <c r="B14223" s="43">
        <v>0</v>
      </c>
      <c r="C14223" s="43" t="s">
        <v>15711</v>
      </c>
    </row>
    <row r="14224" spans="1:3" x14ac:dyDescent="0.3">
      <c r="A14224" s="43" t="s">
        <v>21937</v>
      </c>
      <c r="B14224" s="43">
        <v>0</v>
      </c>
      <c r="C14224" s="43" t="s">
        <v>15711</v>
      </c>
    </row>
    <row r="14225" spans="1:3" x14ac:dyDescent="0.3">
      <c r="A14225" s="43" t="s">
        <v>21938</v>
      </c>
      <c r="B14225" s="43">
        <v>0</v>
      </c>
      <c r="C14225" s="43" t="s">
        <v>15711</v>
      </c>
    </row>
    <row r="14226" spans="1:3" x14ac:dyDescent="0.3">
      <c r="A14226" s="43" t="s">
        <v>21939</v>
      </c>
      <c r="B14226" s="43">
        <v>0</v>
      </c>
      <c r="C14226" s="43" t="s">
        <v>15711</v>
      </c>
    </row>
    <row r="14227" spans="1:3" x14ac:dyDescent="0.3">
      <c r="A14227" s="43" t="s">
        <v>21940</v>
      </c>
      <c r="B14227" s="43">
        <v>0</v>
      </c>
      <c r="C14227" s="43" t="s">
        <v>15711</v>
      </c>
    </row>
    <row r="14228" spans="1:3" x14ac:dyDescent="0.3">
      <c r="A14228" s="43" t="s">
        <v>21941</v>
      </c>
      <c r="B14228" s="43">
        <v>0</v>
      </c>
      <c r="C14228" s="43" t="s">
        <v>15711</v>
      </c>
    </row>
    <row r="14229" spans="1:3" x14ac:dyDescent="0.3">
      <c r="A14229" s="43" t="s">
        <v>21942</v>
      </c>
      <c r="B14229" s="43">
        <v>0</v>
      </c>
      <c r="C14229" s="43" t="s">
        <v>15711</v>
      </c>
    </row>
    <row r="14230" spans="1:3" x14ac:dyDescent="0.3">
      <c r="A14230" s="43" t="s">
        <v>21943</v>
      </c>
      <c r="B14230" s="43">
        <v>0</v>
      </c>
      <c r="C14230" s="43" t="s">
        <v>15711</v>
      </c>
    </row>
    <row r="14231" spans="1:3" x14ac:dyDescent="0.3">
      <c r="A14231" s="43" t="s">
        <v>8822</v>
      </c>
      <c r="B14231" s="43">
        <v>0</v>
      </c>
      <c r="C14231" s="43" t="s">
        <v>15711</v>
      </c>
    </row>
    <row r="14232" spans="1:3" x14ac:dyDescent="0.3">
      <c r="A14232" s="43" t="s">
        <v>21944</v>
      </c>
      <c r="B14232" s="43">
        <v>0</v>
      </c>
      <c r="C14232" s="43" t="s">
        <v>15711</v>
      </c>
    </row>
    <row r="14233" spans="1:3" x14ac:dyDescent="0.3">
      <c r="A14233" s="43" t="s">
        <v>21945</v>
      </c>
      <c r="B14233" s="43">
        <v>0</v>
      </c>
      <c r="C14233" s="43" t="s">
        <v>15711</v>
      </c>
    </row>
    <row r="14234" spans="1:3" x14ac:dyDescent="0.3">
      <c r="A14234" s="43" t="s">
        <v>21946</v>
      </c>
      <c r="B14234" s="43">
        <v>0</v>
      </c>
      <c r="C14234" s="43" t="s">
        <v>15711</v>
      </c>
    </row>
    <row r="14235" spans="1:3" x14ac:dyDescent="0.3">
      <c r="A14235" s="43" t="s">
        <v>21947</v>
      </c>
      <c r="B14235" s="43">
        <v>0</v>
      </c>
      <c r="C14235" s="43" t="s">
        <v>15711</v>
      </c>
    </row>
    <row r="14236" spans="1:3" x14ac:dyDescent="0.3">
      <c r="A14236" s="43" t="s">
        <v>21948</v>
      </c>
      <c r="B14236" s="43">
        <v>0</v>
      </c>
      <c r="C14236" s="43" t="s">
        <v>15711</v>
      </c>
    </row>
    <row r="14237" spans="1:3" x14ac:dyDescent="0.3">
      <c r="A14237" s="43" t="s">
        <v>21949</v>
      </c>
      <c r="B14237" s="43">
        <v>0</v>
      </c>
      <c r="C14237" s="43" t="s">
        <v>15711</v>
      </c>
    </row>
    <row r="14238" spans="1:3" x14ac:dyDescent="0.3">
      <c r="A14238" s="43" t="s">
        <v>21950</v>
      </c>
      <c r="B14238" s="43">
        <v>0</v>
      </c>
      <c r="C14238" s="43" t="s">
        <v>15711</v>
      </c>
    </row>
    <row r="14239" spans="1:3" x14ac:dyDescent="0.3">
      <c r="A14239" s="43" t="s">
        <v>21951</v>
      </c>
      <c r="B14239" s="43">
        <v>0</v>
      </c>
      <c r="C14239" s="43" t="s">
        <v>15711</v>
      </c>
    </row>
    <row r="14240" spans="1:3" x14ac:dyDescent="0.3">
      <c r="A14240" s="43" t="s">
        <v>21952</v>
      </c>
      <c r="B14240" s="43">
        <v>0</v>
      </c>
      <c r="C14240" s="43" t="s">
        <v>15711</v>
      </c>
    </row>
    <row r="14241" spans="1:3" x14ac:dyDescent="0.3">
      <c r="A14241" s="43" t="s">
        <v>21953</v>
      </c>
      <c r="B14241" s="43">
        <v>0</v>
      </c>
      <c r="C14241" s="43" t="s">
        <v>15711</v>
      </c>
    </row>
    <row r="14242" spans="1:3" x14ac:dyDescent="0.3">
      <c r="A14242" s="43" t="s">
        <v>21954</v>
      </c>
      <c r="B14242" s="43">
        <v>0</v>
      </c>
      <c r="C14242" s="43" t="s">
        <v>15711</v>
      </c>
    </row>
    <row r="14243" spans="1:3" x14ac:dyDescent="0.3">
      <c r="A14243" s="43" t="s">
        <v>8761</v>
      </c>
      <c r="B14243" s="43">
        <v>0</v>
      </c>
      <c r="C14243" s="43" t="s">
        <v>15711</v>
      </c>
    </row>
    <row r="14244" spans="1:3" x14ac:dyDescent="0.3">
      <c r="A14244" s="43" t="s">
        <v>21955</v>
      </c>
      <c r="B14244" s="43">
        <v>0</v>
      </c>
      <c r="C14244" s="43" t="s">
        <v>15711</v>
      </c>
    </row>
    <row r="14245" spans="1:3" x14ac:dyDescent="0.3">
      <c r="A14245" s="43" t="s">
        <v>21956</v>
      </c>
      <c r="B14245" s="43">
        <v>0</v>
      </c>
      <c r="C14245" s="43" t="s">
        <v>15711</v>
      </c>
    </row>
    <row r="14246" spans="1:3" x14ac:dyDescent="0.3">
      <c r="A14246" s="43" t="s">
        <v>21957</v>
      </c>
      <c r="B14246" s="43">
        <v>0</v>
      </c>
      <c r="C14246" s="43" t="s">
        <v>15711</v>
      </c>
    </row>
    <row r="14247" spans="1:3" x14ac:dyDescent="0.3">
      <c r="A14247" s="43" t="s">
        <v>10151</v>
      </c>
      <c r="B14247" s="43">
        <v>0</v>
      </c>
      <c r="C14247" s="43" t="s">
        <v>15711</v>
      </c>
    </row>
    <row r="14248" spans="1:3" x14ac:dyDescent="0.3">
      <c r="A14248" s="43" t="s">
        <v>21958</v>
      </c>
      <c r="B14248" s="43">
        <v>0</v>
      </c>
      <c r="C14248" s="43" t="s">
        <v>15711</v>
      </c>
    </row>
    <row r="14249" spans="1:3" x14ac:dyDescent="0.3">
      <c r="A14249" s="43" t="s">
        <v>21959</v>
      </c>
      <c r="B14249" s="43">
        <v>0</v>
      </c>
      <c r="C14249" s="43" t="s">
        <v>15711</v>
      </c>
    </row>
    <row r="14250" spans="1:3" x14ac:dyDescent="0.3">
      <c r="A14250" s="43" t="s">
        <v>5304</v>
      </c>
      <c r="B14250" s="43">
        <v>0</v>
      </c>
      <c r="C14250" s="43" t="s">
        <v>15711</v>
      </c>
    </row>
    <row r="14251" spans="1:3" x14ac:dyDescent="0.3">
      <c r="A14251" s="43" t="s">
        <v>10083</v>
      </c>
      <c r="B14251" s="43">
        <v>0</v>
      </c>
      <c r="C14251" s="43" t="s">
        <v>15711</v>
      </c>
    </row>
    <row r="14252" spans="1:3" x14ac:dyDescent="0.3">
      <c r="A14252" s="43" t="s">
        <v>21960</v>
      </c>
      <c r="B14252" s="43">
        <v>0</v>
      </c>
      <c r="C14252" s="43" t="s">
        <v>15711</v>
      </c>
    </row>
    <row r="14253" spans="1:3" x14ac:dyDescent="0.3">
      <c r="A14253" s="43" t="s">
        <v>10069</v>
      </c>
      <c r="B14253" s="43">
        <v>0</v>
      </c>
      <c r="C14253" s="43" t="s">
        <v>15711</v>
      </c>
    </row>
    <row r="14254" spans="1:3" x14ac:dyDescent="0.3">
      <c r="A14254" s="43" t="s">
        <v>21961</v>
      </c>
      <c r="B14254" s="43">
        <v>0</v>
      </c>
      <c r="C14254" s="43" t="s">
        <v>15711</v>
      </c>
    </row>
    <row r="14255" spans="1:3" x14ac:dyDescent="0.3">
      <c r="A14255" s="43" t="s">
        <v>21962</v>
      </c>
      <c r="B14255" s="43">
        <v>0</v>
      </c>
      <c r="C14255" s="43" t="s">
        <v>15711</v>
      </c>
    </row>
    <row r="14256" spans="1:3" x14ac:dyDescent="0.3">
      <c r="A14256" s="43" t="s">
        <v>21963</v>
      </c>
      <c r="B14256" s="43">
        <v>0</v>
      </c>
      <c r="C14256" s="43" t="s">
        <v>15711</v>
      </c>
    </row>
    <row r="14257" spans="1:3" x14ac:dyDescent="0.3">
      <c r="A14257" s="43" t="s">
        <v>10003</v>
      </c>
      <c r="B14257" s="43">
        <v>0</v>
      </c>
      <c r="C14257" s="43" t="s">
        <v>15711</v>
      </c>
    </row>
    <row r="14258" spans="1:3" x14ac:dyDescent="0.3">
      <c r="A14258" s="43" t="s">
        <v>21964</v>
      </c>
      <c r="B14258" s="43">
        <v>0</v>
      </c>
      <c r="C14258" s="43" t="s">
        <v>15711</v>
      </c>
    </row>
    <row r="14259" spans="1:3" x14ac:dyDescent="0.3">
      <c r="A14259" s="43" t="s">
        <v>21965</v>
      </c>
      <c r="B14259" s="43">
        <v>0</v>
      </c>
      <c r="C14259" s="43" t="s">
        <v>15711</v>
      </c>
    </row>
    <row r="14260" spans="1:3" x14ac:dyDescent="0.3">
      <c r="A14260" s="43" t="s">
        <v>21966</v>
      </c>
      <c r="B14260" s="43">
        <v>0</v>
      </c>
      <c r="C14260" s="43" t="s">
        <v>15711</v>
      </c>
    </row>
    <row r="14261" spans="1:3" x14ac:dyDescent="0.3">
      <c r="A14261" s="43" t="s">
        <v>9476</v>
      </c>
      <c r="B14261" s="43">
        <v>0</v>
      </c>
      <c r="C14261" s="43" t="s">
        <v>15711</v>
      </c>
    </row>
    <row r="14262" spans="1:3" x14ac:dyDescent="0.3">
      <c r="A14262" s="43" t="s">
        <v>9894</v>
      </c>
      <c r="B14262" s="43">
        <v>0</v>
      </c>
      <c r="C14262" s="43" t="s">
        <v>15711</v>
      </c>
    </row>
    <row r="14263" spans="1:3" x14ac:dyDescent="0.3">
      <c r="A14263" s="43" t="s">
        <v>21967</v>
      </c>
      <c r="B14263" s="43">
        <v>0</v>
      </c>
      <c r="C14263" s="43" t="s">
        <v>15711</v>
      </c>
    </row>
    <row r="14264" spans="1:3" x14ac:dyDescent="0.3">
      <c r="A14264" s="43" t="s">
        <v>21968</v>
      </c>
      <c r="B14264" s="43">
        <v>0</v>
      </c>
      <c r="C14264" s="43" t="s">
        <v>15711</v>
      </c>
    </row>
    <row r="14265" spans="1:3" x14ac:dyDescent="0.3">
      <c r="A14265" s="43" t="s">
        <v>21969</v>
      </c>
      <c r="B14265" s="43">
        <v>0</v>
      </c>
      <c r="C14265" s="43" t="s">
        <v>15711</v>
      </c>
    </row>
    <row r="14266" spans="1:3" x14ac:dyDescent="0.3">
      <c r="A14266" s="43" t="s">
        <v>21970</v>
      </c>
      <c r="B14266" s="43">
        <v>0</v>
      </c>
      <c r="C14266" s="43" t="s">
        <v>15711</v>
      </c>
    </row>
    <row r="14267" spans="1:3" x14ac:dyDescent="0.3">
      <c r="A14267" s="43" t="s">
        <v>21971</v>
      </c>
      <c r="B14267" s="43">
        <v>0</v>
      </c>
      <c r="C14267" s="43" t="s">
        <v>15711</v>
      </c>
    </row>
    <row r="14268" spans="1:3" x14ac:dyDescent="0.3">
      <c r="A14268" s="43" t="s">
        <v>21972</v>
      </c>
      <c r="B14268" s="43">
        <v>0</v>
      </c>
      <c r="C14268" s="43" t="s">
        <v>15711</v>
      </c>
    </row>
    <row r="14269" spans="1:3" x14ac:dyDescent="0.3">
      <c r="A14269" s="43" t="s">
        <v>21973</v>
      </c>
      <c r="B14269" s="43">
        <v>0</v>
      </c>
      <c r="C14269" s="43" t="s">
        <v>15711</v>
      </c>
    </row>
    <row r="14270" spans="1:3" x14ac:dyDescent="0.3">
      <c r="A14270" s="43" t="s">
        <v>21974</v>
      </c>
      <c r="B14270" s="43">
        <v>0</v>
      </c>
      <c r="C14270" s="43" t="s">
        <v>15711</v>
      </c>
    </row>
    <row r="14271" spans="1:3" x14ac:dyDescent="0.3">
      <c r="A14271" s="43" t="s">
        <v>21975</v>
      </c>
      <c r="B14271" s="43">
        <v>0</v>
      </c>
      <c r="C14271" s="43" t="s">
        <v>15711</v>
      </c>
    </row>
    <row r="14272" spans="1:3" x14ac:dyDescent="0.3">
      <c r="A14272" s="43" t="s">
        <v>21976</v>
      </c>
      <c r="B14272" s="43">
        <v>0</v>
      </c>
      <c r="C14272" s="43" t="s">
        <v>15711</v>
      </c>
    </row>
    <row r="14273" spans="1:3" x14ac:dyDescent="0.3">
      <c r="A14273" s="43" t="s">
        <v>21977</v>
      </c>
      <c r="B14273" s="43">
        <v>0</v>
      </c>
      <c r="C14273" s="43" t="s">
        <v>15711</v>
      </c>
    </row>
    <row r="14274" spans="1:3" x14ac:dyDescent="0.3">
      <c r="A14274" s="43" t="s">
        <v>8425</v>
      </c>
      <c r="B14274" s="43">
        <v>0</v>
      </c>
      <c r="C14274" s="43" t="s">
        <v>15711</v>
      </c>
    </row>
    <row r="14275" spans="1:3" x14ac:dyDescent="0.3">
      <c r="A14275" s="43" t="s">
        <v>21978</v>
      </c>
      <c r="B14275" s="43">
        <v>0</v>
      </c>
      <c r="C14275" s="43" t="s">
        <v>15711</v>
      </c>
    </row>
    <row r="14276" spans="1:3" x14ac:dyDescent="0.3">
      <c r="A14276" s="43" t="s">
        <v>21979</v>
      </c>
      <c r="B14276" s="43">
        <v>0</v>
      </c>
      <c r="C14276" s="43" t="s">
        <v>15711</v>
      </c>
    </row>
    <row r="14277" spans="1:3" x14ac:dyDescent="0.3">
      <c r="A14277" s="43" t="s">
        <v>12827</v>
      </c>
      <c r="B14277" s="43">
        <v>0</v>
      </c>
      <c r="C14277" s="43" t="s">
        <v>15711</v>
      </c>
    </row>
    <row r="14278" spans="1:3" x14ac:dyDescent="0.3">
      <c r="A14278" s="43" t="s">
        <v>9057</v>
      </c>
      <c r="B14278" s="43">
        <v>0</v>
      </c>
      <c r="C14278" s="43" t="s">
        <v>15711</v>
      </c>
    </row>
    <row r="14279" spans="1:3" x14ac:dyDescent="0.3">
      <c r="A14279" s="43" t="s">
        <v>21980</v>
      </c>
      <c r="B14279" s="43">
        <v>0</v>
      </c>
      <c r="C14279" s="43" t="s">
        <v>15711</v>
      </c>
    </row>
    <row r="14280" spans="1:3" x14ac:dyDescent="0.3">
      <c r="A14280" s="43" t="s">
        <v>21981</v>
      </c>
      <c r="B14280" s="43">
        <v>0</v>
      </c>
      <c r="C14280" s="43" t="s">
        <v>15711</v>
      </c>
    </row>
    <row r="14281" spans="1:3" x14ac:dyDescent="0.3">
      <c r="A14281" s="43" t="s">
        <v>21982</v>
      </c>
      <c r="B14281" s="43">
        <v>0</v>
      </c>
      <c r="C14281" s="43" t="s">
        <v>15711</v>
      </c>
    </row>
    <row r="14282" spans="1:3" x14ac:dyDescent="0.3">
      <c r="A14282" s="43" t="s">
        <v>5993</v>
      </c>
      <c r="B14282" s="43">
        <v>0</v>
      </c>
      <c r="C14282" s="43" t="s">
        <v>15711</v>
      </c>
    </row>
    <row r="14283" spans="1:3" x14ac:dyDescent="0.3">
      <c r="A14283" s="43" t="s">
        <v>10489</v>
      </c>
      <c r="B14283" s="43">
        <v>3</v>
      </c>
      <c r="C14283" s="43" t="s">
        <v>15761</v>
      </c>
    </row>
    <row r="14284" spans="1:3" x14ac:dyDescent="0.3">
      <c r="A14284" s="43" t="s">
        <v>803</v>
      </c>
      <c r="B14284" s="43">
        <v>4472</v>
      </c>
      <c r="C14284" s="43" t="s">
        <v>21983</v>
      </c>
    </row>
    <row r="14285" spans="1:3" x14ac:dyDescent="0.3">
      <c r="A14285" s="43" t="s">
        <v>3988</v>
      </c>
      <c r="B14285" s="43">
        <v>104</v>
      </c>
      <c r="C14285" s="43" t="s">
        <v>21983</v>
      </c>
    </row>
    <row r="14286" spans="1:3" x14ac:dyDescent="0.3">
      <c r="A14286" s="43" t="s">
        <v>4110</v>
      </c>
      <c r="B14286" s="43">
        <v>56</v>
      </c>
      <c r="C14286" s="43" t="s">
        <v>21983</v>
      </c>
    </row>
    <row r="14287" spans="1:3" x14ac:dyDescent="0.3">
      <c r="A14287" s="43" t="s">
        <v>4298</v>
      </c>
      <c r="B14287" s="43">
        <v>32</v>
      </c>
      <c r="C14287" s="43" t="s">
        <v>21983</v>
      </c>
    </row>
    <row r="14288" spans="1:3" x14ac:dyDescent="0.3">
      <c r="A14288" s="43" t="s">
        <v>4453</v>
      </c>
      <c r="B14288" s="43">
        <v>28</v>
      </c>
      <c r="C14288" s="43" t="s">
        <v>21983</v>
      </c>
    </row>
    <row r="14289" spans="1:3" x14ac:dyDescent="0.3">
      <c r="A14289" s="43" t="s">
        <v>805</v>
      </c>
      <c r="B14289" s="43">
        <v>19</v>
      </c>
      <c r="C14289" s="43" t="s">
        <v>21983</v>
      </c>
    </row>
    <row r="14290" spans="1:3" x14ac:dyDescent="0.3">
      <c r="A14290" s="43" t="s">
        <v>4972</v>
      </c>
      <c r="B14290" s="43">
        <v>15</v>
      </c>
      <c r="C14290" s="43" t="s">
        <v>21983</v>
      </c>
    </row>
    <row r="14291" spans="1:3" x14ac:dyDescent="0.3">
      <c r="A14291" s="43" t="s">
        <v>5013</v>
      </c>
      <c r="B14291" s="43">
        <v>13</v>
      </c>
      <c r="C14291" s="43" t="s">
        <v>21983</v>
      </c>
    </row>
    <row r="14292" spans="1:3" x14ac:dyDescent="0.3">
      <c r="A14292" s="43" t="s">
        <v>804</v>
      </c>
      <c r="B14292" s="43">
        <v>12</v>
      </c>
      <c r="C14292" s="43" t="s">
        <v>21983</v>
      </c>
    </row>
    <row r="14293" spans="1:3" x14ac:dyDescent="0.3">
      <c r="A14293" s="43" t="s">
        <v>5105</v>
      </c>
      <c r="B14293" s="43">
        <v>11</v>
      </c>
      <c r="C14293" s="43" t="s">
        <v>21983</v>
      </c>
    </row>
    <row r="14294" spans="1:3" x14ac:dyDescent="0.3">
      <c r="A14294" s="43" t="s">
        <v>5805</v>
      </c>
      <c r="B14294" s="43">
        <v>3</v>
      </c>
      <c r="C14294" s="43" t="s">
        <v>21983</v>
      </c>
    </row>
    <row r="14295" spans="1:3" x14ac:dyDescent="0.3">
      <c r="A14295" s="43" t="s">
        <v>5847</v>
      </c>
      <c r="B14295" s="43">
        <v>2</v>
      </c>
      <c r="C14295" s="43" t="s">
        <v>21983</v>
      </c>
    </row>
    <row r="14296" spans="1:3" x14ac:dyDescent="0.3">
      <c r="A14296" s="43" t="s">
        <v>6067</v>
      </c>
      <c r="B14296" s="43">
        <v>2</v>
      </c>
      <c r="C14296" s="43" t="s">
        <v>21983</v>
      </c>
    </row>
    <row r="14297" spans="1:3" x14ac:dyDescent="0.3">
      <c r="A14297" s="43" t="s">
        <v>14189</v>
      </c>
      <c r="B14297" s="43">
        <v>1</v>
      </c>
      <c r="C14297" s="43" t="s">
        <v>21983</v>
      </c>
    </row>
    <row r="14298" spans="1:3" x14ac:dyDescent="0.3">
      <c r="A14298" s="43" t="s">
        <v>21984</v>
      </c>
      <c r="B14298" s="43">
        <v>0</v>
      </c>
      <c r="C14298" s="43" t="s">
        <v>21983</v>
      </c>
    </row>
    <row r="14299" spans="1:3" x14ac:dyDescent="0.3">
      <c r="A14299" s="43" t="s">
        <v>12266</v>
      </c>
      <c r="B14299" s="43">
        <v>0</v>
      </c>
      <c r="C14299" s="43" t="s">
        <v>21983</v>
      </c>
    </row>
    <row r="14300" spans="1:3" x14ac:dyDescent="0.3">
      <c r="A14300" s="43" t="s">
        <v>8621</v>
      </c>
      <c r="B14300" s="43">
        <v>0</v>
      </c>
      <c r="C14300" s="43" t="s">
        <v>21983</v>
      </c>
    </row>
    <row r="14301" spans="1:3" x14ac:dyDescent="0.3">
      <c r="A14301" s="43" t="s">
        <v>12546</v>
      </c>
      <c r="B14301" s="43">
        <v>0</v>
      </c>
      <c r="C14301" s="43" t="s">
        <v>21983</v>
      </c>
    </row>
    <row r="14302" spans="1:3" x14ac:dyDescent="0.3">
      <c r="A14302" s="43" t="s">
        <v>21985</v>
      </c>
      <c r="B14302" s="43">
        <v>0</v>
      </c>
      <c r="C14302" s="43" t="s">
        <v>21983</v>
      </c>
    </row>
    <row r="14303" spans="1:3" x14ac:dyDescent="0.3">
      <c r="A14303" s="43" t="s">
        <v>21986</v>
      </c>
      <c r="B14303" s="43">
        <v>0</v>
      </c>
      <c r="C14303" s="43" t="s">
        <v>21983</v>
      </c>
    </row>
    <row r="14304" spans="1:3" x14ac:dyDescent="0.3">
      <c r="A14304" s="43" t="s">
        <v>21987</v>
      </c>
      <c r="B14304" s="43">
        <v>0</v>
      </c>
      <c r="C14304" s="43" t="s">
        <v>21983</v>
      </c>
    </row>
    <row r="14305" spans="1:3" x14ac:dyDescent="0.3">
      <c r="A14305" s="43" t="s">
        <v>21988</v>
      </c>
      <c r="B14305" s="43">
        <v>23153842</v>
      </c>
      <c r="C14305" s="43" t="s">
        <v>17390</v>
      </c>
    </row>
    <row r="14306" spans="1:3" x14ac:dyDescent="0.3">
      <c r="A14306" s="43" t="s">
        <v>806</v>
      </c>
      <c r="B14306" s="43">
        <v>15379047</v>
      </c>
      <c r="C14306" s="43" t="s">
        <v>17390</v>
      </c>
    </row>
    <row r="14307" spans="1:3" x14ac:dyDescent="0.3">
      <c r="A14307" s="43" t="s">
        <v>21989</v>
      </c>
      <c r="B14307" s="43">
        <v>3023464</v>
      </c>
      <c r="C14307" s="43" t="s">
        <v>17390</v>
      </c>
    </row>
    <row r="14308" spans="1:3" x14ac:dyDescent="0.3">
      <c r="A14308" s="43" t="s">
        <v>2959</v>
      </c>
      <c r="B14308" s="43">
        <v>888561</v>
      </c>
      <c r="C14308" s="43" t="s">
        <v>17390</v>
      </c>
    </row>
    <row r="14309" spans="1:3" x14ac:dyDescent="0.3">
      <c r="A14309" s="43" t="s">
        <v>2962</v>
      </c>
      <c r="B14309" s="43">
        <v>521231</v>
      </c>
      <c r="C14309" s="43" t="s">
        <v>17390</v>
      </c>
    </row>
    <row r="14310" spans="1:3" x14ac:dyDescent="0.3">
      <c r="A14310" s="43" t="s">
        <v>2967</v>
      </c>
      <c r="B14310" s="43">
        <v>152167</v>
      </c>
      <c r="C14310" s="43" t="s">
        <v>17390</v>
      </c>
    </row>
    <row r="14311" spans="1:3" x14ac:dyDescent="0.3">
      <c r="A14311" s="43" t="s">
        <v>21990</v>
      </c>
      <c r="B14311" s="43">
        <v>137812</v>
      </c>
      <c r="C14311" s="43" t="s">
        <v>17390</v>
      </c>
    </row>
    <row r="14312" spans="1:3" x14ac:dyDescent="0.3">
      <c r="A14312" s="43" t="s">
        <v>807</v>
      </c>
      <c r="B14312" s="43">
        <v>39529</v>
      </c>
      <c r="C14312" s="43" t="s">
        <v>17390</v>
      </c>
    </row>
    <row r="14313" spans="1:3" x14ac:dyDescent="0.3">
      <c r="A14313" s="43" t="s">
        <v>7328</v>
      </c>
      <c r="B14313" s="43">
        <v>15059</v>
      </c>
      <c r="C14313" s="43" t="s">
        <v>17390</v>
      </c>
    </row>
    <row r="14314" spans="1:3" x14ac:dyDescent="0.3">
      <c r="A14314" s="43" t="s">
        <v>3005</v>
      </c>
      <c r="B14314" s="43">
        <v>8797</v>
      </c>
      <c r="C14314" s="43" t="s">
        <v>17390</v>
      </c>
    </row>
    <row r="14315" spans="1:3" x14ac:dyDescent="0.3">
      <c r="A14315" s="43" t="s">
        <v>7452</v>
      </c>
      <c r="B14315" s="43">
        <v>3635</v>
      </c>
      <c r="C14315" s="43" t="s">
        <v>17390</v>
      </c>
    </row>
    <row r="14316" spans="1:3" x14ac:dyDescent="0.3">
      <c r="A14316" s="43" t="s">
        <v>7892</v>
      </c>
      <c r="B14316" s="43">
        <v>574</v>
      </c>
      <c r="C14316" s="43" t="s">
        <v>17390</v>
      </c>
    </row>
    <row r="14317" spans="1:3" x14ac:dyDescent="0.3">
      <c r="A14317" s="43" t="s">
        <v>14284</v>
      </c>
      <c r="B14317" s="43">
        <v>2</v>
      </c>
      <c r="C14317" s="43" t="s">
        <v>17390</v>
      </c>
    </row>
    <row r="14318" spans="1:3" x14ac:dyDescent="0.3">
      <c r="A14318" s="43" t="s">
        <v>14672</v>
      </c>
      <c r="B14318" s="43">
        <v>1</v>
      </c>
      <c r="C14318" s="43" t="s">
        <v>17390</v>
      </c>
    </row>
    <row r="14319" spans="1:3" x14ac:dyDescent="0.3">
      <c r="A14319" s="43" t="s">
        <v>21991</v>
      </c>
      <c r="B14319" s="43">
        <v>0</v>
      </c>
      <c r="C14319" s="43" t="s">
        <v>17390</v>
      </c>
    </row>
    <row r="14320" spans="1:3" x14ac:dyDescent="0.3">
      <c r="A14320" s="43" t="s">
        <v>21992</v>
      </c>
      <c r="B14320" s="43">
        <v>0</v>
      </c>
      <c r="C14320" s="43" t="s">
        <v>17390</v>
      </c>
    </row>
    <row r="14321" spans="1:3" x14ac:dyDescent="0.3">
      <c r="A14321" s="43" t="s">
        <v>21993</v>
      </c>
      <c r="B14321" s="43">
        <v>7001</v>
      </c>
      <c r="C14321" s="43" t="s">
        <v>17392</v>
      </c>
    </row>
    <row r="14322" spans="1:3" x14ac:dyDescent="0.3">
      <c r="A14322" s="43" t="s">
        <v>810</v>
      </c>
      <c r="B14322" s="43">
        <v>2256</v>
      </c>
      <c r="C14322" s="43" t="s">
        <v>17392</v>
      </c>
    </row>
    <row r="14323" spans="1:3" x14ac:dyDescent="0.3">
      <c r="A14323" s="43" t="s">
        <v>10643</v>
      </c>
      <c r="B14323" s="43">
        <v>1583</v>
      </c>
      <c r="C14323" s="43" t="s">
        <v>17392</v>
      </c>
    </row>
    <row r="14324" spans="1:3" x14ac:dyDescent="0.3">
      <c r="A14324" s="43" t="s">
        <v>809</v>
      </c>
      <c r="B14324" s="43">
        <v>1217</v>
      </c>
      <c r="C14324" s="43" t="s">
        <v>17392</v>
      </c>
    </row>
    <row r="14325" spans="1:3" x14ac:dyDescent="0.3">
      <c r="A14325" s="43" t="s">
        <v>812</v>
      </c>
      <c r="B14325" s="43">
        <v>893</v>
      </c>
      <c r="C14325" s="43" t="s">
        <v>17392</v>
      </c>
    </row>
    <row r="14326" spans="1:3" x14ac:dyDescent="0.3">
      <c r="A14326" s="43" t="s">
        <v>15105</v>
      </c>
      <c r="B14326" s="43">
        <v>562</v>
      </c>
      <c r="C14326" s="43" t="s">
        <v>17392</v>
      </c>
    </row>
    <row r="14327" spans="1:3" x14ac:dyDescent="0.3">
      <c r="A14327" s="43" t="s">
        <v>15535</v>
      </c>
      <c r="B14327" s="43">
        <v>554</v>
      </c>
      <c r="C14327" s="43" t="s">
        <v>17392</v>
      </c>
    </row>
    <row r="14328" spans="1:3" x14ac:dyDescent="0.3">
      <c r="A14328" s="43" t="s">
        <v>811</v>
      </c>
      <c r="B14328" s="43">
        <v>180</v>
      </c>
      <c r="C14328" s="43" t="s">
        <v>17392</v>
      </c>
    </row>
    <row r="14329" spans="1:3" x14ac:dyDescent="0.3">
      <c r="A14329" s="43" t="s">
        <v>14570</v>
      </c>
      <c r="B14329" s="43">
        <v>159</v>
      </c>
      <c r="C14329" s="43" t="s">
        <v>17392</v>
      </c>
    </row>
    <row r="14330" spans="1:3" x14ac:dyDescent="0.3">
      <c r="A14330" s="43" t="s">
        <v>8356</v>
      </c>
      <c r="B14330" s="43">
        <v>143</v>
      </c>
      <c r="C14330" s="43" t="s">
        <v>17392</v>
      </c>
    </row>
    <row r="14331" spans="1:3" x14ac:dyDescent="0.3">
      <c r="A14331" s="43" t="s">
        <v>1300</v>
      </c>
      <c r="B14331" s="43">
        <v>130</v>
      </c>
      <c r="C14331" s="43" t="s">
        <v>17392</v>
      </c>
    </row>
    <row r="14332" spans="1:3" x14ac:dyDescent="0.3">
      <c r="A14332" s="43" t="s">
        <v>808</v>
      </c>
      <c r="B14332" s="43">
        <v>78</v>
      </c>
      <c r="C14332" s="43" t="s">
        <v>17392</v>
      </c>
    </row>
    <row r="14333" spans="1:3" x14ac:dyDescent="0.3">
      <c r="A14333" s="43" t="s">
        <v>15453</v>
      </c>
      <c r="B14333" s="43">
        <v>32</v>
      </c>
      <c r="C14333" s="43" t="s">
        <v>17392</v>
      </c>
    </row>
    <row r="14334" spans="1:3" x14ac:dyDescent="0.3">
      <c r="A14334" s="43" t="s">
        <v>5399</v>
      </c>
      <c r="B14334" s="43">
        <v>32</v>
      </c>
      <c r="C14334" s="43" t="s">
        <v>17392</v>
      </c>
    </row>
    <row r="14335" spans="1:3" x14ac:dyDescent="0.3">
      <c r="A14335" s="43" t="s">
        <v>13330</v>
      </c>
      <c r="B14335" s="43">
        <v>9</v>
      </c>
      <c r="C14335" s="43" t="s">
        <v>17392</v>
      </c>
    </row>
    <row r="14336" spans="1:3" x14ac:dyDescent="0.3">
      <c r="A14336" s="44" t="s">
        <v>21994</v>
      </c>
      <c r="B14336" s="43">
        <v>5</v>
      </c>
      <c r="C14336" s="43" t="s">
        <v>17392</v>
      </c>
    </row>
    <row r="14337" spans="1:3" x14ac:dyDescent="0.3">
      <c r="A14337" s="43" t="s">
        <v>6043</v>
      </c>
      <c r="B14337" s="43">
        <v>4</v>
      </c>
      <c r="C14337" s="43" t="s">
        <v>17392</v>
      </c>
    </row>
    <row r="14338" spans="1:3" x14ac:dyDescent="0.3">
      <c r="A14338" s="43" t="s">
        <v>6080</v>
      </c>
      <c r="B14338" s="43">
        <v>2</v>
      </c>
      <c r="C14338" s="43" t="s">
        <v>17392</v>
      </c>
    </row>
    <row r="14339" spans="1:3" x14ac:dyDescent="0.3">
      <c r="A14339" s="43" t="s">
        <v>21995</v>
      </c>
      <c r="B14339" s="43">
        <v>1</v>
      </c>
      <c r="C14339" s="43" t="s">
        <v>17392</v>
      </c>
    </row>
    <row r="14340" spans="1:3" x14ac:dyDescent="0.3">
      <c r="A14340" s="43" t="s">
        <v>5972</v>
      </c>
      <c r="B14340" s="43">
        <v>0</v>
      </c>
      <c r="C14340" s="43" t="s">
        <v>17392</v>
      </c>
    </row>
    <row r="14341" spans="1:3" x14ac:dyDescent="0.3">
      <c r="A14341" s="43" t="s">
        <v>21996</v>
      </c>
      <c r="B14341" s="43">
        <v>0</v>
      </c>
      <c r="C14341" s="43" t="s">
        <v>17392</v>
      </c>
    </row>
    <row r="14342" spans="1:3" x14ac:dyDescent="0.3">
      <c r="A14342" s="43" t="s">
        <v>6073</v>
      </c>
      <c r="B14342" s="43">
        <v>0</v>
      </c>
      <c r="C14342" s="43" t="s">
        <v>17392</v>
      </c>
    </row>
    <row r="14343" spans="1:3" x14ac:dyDescent="0.3">
      <c r="A14343" s="43" t="s">
        <v>3104</v>
      </c>
      <c r="B14343" s="43">
        <v>917</v>
      </c>
      <c r="C14343" s="43" t="s">
        <v>15813</v>
      </c>
    </row>
    <row r="14344" spans="1:3" x14ac:dyDescent="0.3">
      <c r="A14344" s="43" t="s">
        <v>9368</v>
      </c>
      <c r="B14344" s="43">
        <v>532</v>
      </c>
      <c r="C14344" s="43" t="s">
        <v>15813</v>
      </c>
    </row>
    <row r="14345" spans="1:3" x14ac:dyDescent="0.3">
      <c r="A14345" s="43" t="s">
        <v>21997</v>
      </c>
      <c r="B14345" s="43">
        <v>9</v>
      </c>
      <c r="C14345" s="43" t="s">
        <v>15813</v>
      </c>
    </row>
    <row r="14346" spans="1:3" x14ac:dyDescent="0.3">
      <c r="A14346" s="44" t="s">
        <v>21998</v>
      </c>
      <c r="B14346" s="43">
        <v>6</v>
      </c>
      <c r="C14346" s="43" t="s">
        <v>15813</v>
      </c>
    </row>
    <row r="14347" spans="1:3" x14ac:dyDescent="0.3">
      <c r="A14347" s="43" t="s">
        <v>12035</v>
      </c>
      <c r="B14347" s="43">
        <v>3</v>
      </c>
      <c r="C14347" s="43" t="s">
        <v>15813</v>
      </c>
    </row>
    <row r="14348" spans="1:3" x14ac:dyDescent="0.3">
      <c r="A14348" s="43" t="s">
        <v>21999</v>
      </c>
      <c r="B14348" s="43">
        <v>0</v>
      </c>
      <c r="C14348" s="43" t="s">
        <v>15813</v>
      </c>
    </row>
    <row r="14349" spans="1:3" x14ac:dyDescent="0.3">
      <c r="A14349" s="43" t="s">
        <v>22000</v>
      </c>
      <c r="B14349" s="43">
        <v>0</v>
      </c>
      <c r="C14349" s="43" t="s">
        <v>15813</v>
      </c>
    </row>
    <row r="14350" spans="1:3" x14ac:dyDescent="0.3">
      <c r="A14350" s="43" t="s">
        <v>22001</v>
      </c>
      <c r="B14350" s="43">
        <v>0</v>
      </c>
      <c r="C14350" s="43" t="s">
        <v>15813</v>
      </c>
    </row>
    <row r="14351" spans="1:3" x14ac:dyDescent="0.3">
      <c r="A14351" s="43" t="s">
        <v>22002</v>
      </c>
      <c r="B14351" s="43">
        <v>0</v>
      </c>
      <c r="C14351" s="43" t="s">
        <v>15813</v>
      </c>
    </row>
    <row r="14352" spans="1:3" x14ac:dyDescent="0.3">
      <c r="A14352" s="43" t="s">
        <v>22003</v>
      </c>
      <c r="B14352" s="43">
        <v>0</v>
      </c>
      <c r="C14352" s="43" t="s">
        <v>15813</v>
      </c>
    </row>
    <row r="14353" spans="1:3" x14ac:dyDescent="0.3">
      <c r="A14353" s="43" t="s">
        <v>14901</v>
      </c>
      <c r="B14353" s="43">
        <v>4</v>
      </c>
      <c r="C14353" s="43" t="s">
        <v>15790</v>
      </c>
    </row>
    <row r="14354" spans="1:3" x14ac:dyDescent="0.3">
      <c r="A14354" s="43" t="s">
        <v>22004</v>
      </c>
      <c r="B14354" s="43">
        <v>0</v>
      </c>
      <c r="C14354" s="43" t="s">
        <v>15790</v>
      </c>
    </row>
    <row r="14355" spans="1:3" x14ac:dyDescent="0.3">
      <c r="A14355" s="43" t="s">
        <v>22005</v>
      </c>
      <c r="B14355" s="43">
        <v>0</v>
      </c>
      <c r="C14355" s="43" t="s">
        <v>15790</v>
      </c>
    </row>
    <row r="14356" spans="1:3" x14ac:dyDescent="0.3">
      <c r="A14356" s="43" t="s">
        <v>9783</v>
      </c>
      <c r="B14356" s="43">
        <v>6593</v>
      </c>
      <c r="C14356" s="43" t="s">
        <v>15793</v>
      </c>
    </row>
    <row r="14357" spans="1:3" x14ac:dyDescent="0.3">
      <c r="A14357" s="43" t="s">
        <v>825</v>
      </c>
      <c r="B14357" s="43">
        <v>4724</v>
      </c>
      <c r="C14357" s="43" t="s">
        <v>15793</v>
      </c>
    </row>
    <row r="14358" spans="1:3" x14ac:dyDescent="0.3">
      <c r="A14358" s="43" t="s">
        <v>3196</v>
      </c>
      <c r="B14358" s="43">
        <v>4353</v>
      </c>
      <c r="C14358" s="43" t="s">
        <v>15793</v>
      </c>
    </row>
    <row r="14359" spans="1:3" x14ac:dyDescent="0.3">
      <c r="A14359" s="43" t="s">
        <v>823</v>
      </c>
      <c r="B14359" s="43">
        <v>3481</v>
      </c>
      <c r="C14359" s="43" t="s">
        <v>15793</v>
      </c>
    </row>
    <row r="14360" spans="1:3" x14ac:dyDescent="0.3">
      <c r="A14360" s="43" t="s">
        <v>10628</v>
      </c>
      <c r="B14360" s="43">
        <v>2158</v>
      </c>
      <c r="C14360" s="43" t="s">
        <v>15793</v>
      </c>
    </row>
    <row r="14361" spans="1:3" x14ac:dyDescent="0.3">
      <c r="A14361" s="43" t="s">
        <v>3816</v>
      </c>
      <c r="B14361" s="43">
        <v>1771</v>
      </c>
      <c r="C14361" s="43" t="s">
        <v>15793</v>
      </c>
    </row>
    <row r="14362" spans="1:3" x14ac:dyDescent="0.3">
      <c r="A14362" s="43" t="s">
        <v>10639</v>
      </c>
      <c r="B14362" s="43">
        <v>1633</v>
      </c>
      <c r="C14362" s="43" t="s">
        <v>15793</v>
      </c>
    </row>
    <row r="14363" spans="1:3" x14ac:dyDescent="0.3">
      <c r="A14363" s="43" t="s">
        <v>3849</v>
      </c>
      <c r="B14363" s="43">
        <v>1475</v>
      </c>
      <c r="C14363" s="43" t="s">
        <v>15793</v>
      </c>
    </row>
    <row r="14364" spans="1:3" x14ac:dyDescent="0.3">
      <c r="A14364" s="43" t="s">
        <v>8776</v>
      </c>
      <c r="B14364" s="43">
        <v>881</v>
      </c>
      <c r="C14364" s="43" t="s">
        <v>15793</v>
      </c>
    </row>
    <row r="14365" spans="1:3" x14ac:dyDescent="0.3">
      <c r="A14365" s="43" t="s">
        <v>5338</v>
      </c>
      <c r="B14365" s="43">
        <v>871</v>
      </c>
      <c r="C14365" s="43" t="s">
        <v>15793</v>
      </c>
    </row>
    <row r="14366" spans="1:3" x14ac:dyDescent="0.3">
      <c r="A14366" s="43" t="s">
        <v>822</v>
      </c>
      <c r="B14366" s="43">
        <v>772</v>
      </c>
      <c r="C14366" s="43" t="s">
        <v>15793</v>
      </c>
    </row>
    <row r="14367" spans="1:3" x14ac:dyDescent="0.3">
      <c r="A14367" s="43" t="s">
        <v>3621</v>
      </c>
      <c r="B14367" s="43">
        <v>745</v>
      </c>
      <c r="C14367" s="43" t="s">
        <v>15793</v>
      </c>
    </row>
    <row r="14368" spans="1:3" x14ac:dyDescent="0.3">
      <c r="A14368" s="43" t="s">
        <v>8712</v>
      </c>
      <c r="B14368" s="43">
        <v>662</v>
      </c>
      <c r="C14368" s="43" t="s">
        <v>15793</v>
      </c>
    </row>
    <row r="14369" spans="1:3" x14ac:dyDescent="0.3">
      <c r="A14369" s="43" t="s">
        <v>826</v>
      </c>
      <c r="B14369" s="43">
        <v>608</v>
      </c>
      <c r="C14369" s="43" t="s">
        <v>15793</v>
      </c>
    </row>
    <row r="14370" spans="1:3" x14ac:dyDescent="0.3">
      <c r="A14370" s="43" t="s">
        <v>22006</v>
      </c>
      <c r="B14370" s="43">
        <v>542</v>
      </c>
      <c r="C14370" s="43" t="s">
        <v>15793</v>
      </c>
    </row>
    <row r="14371" spans="1:3" x14ac:dyDescent="0.3">
      <c r="A14371" s="43" t="s">
        <v>10773</v>
      </c>
      <c r="B14371" s="43">
        <v>374</v>
      </c>
      <c r="C14371" s="43" t="s">
        <v>15793</v>
      </c>
    </row>
    <row r="14372" spans="1:3" x14ac:dyDescent="0.3">
      <c r="A14372" s="43" t="s">
        <v>3357</v>
      </c>
      <c r="B14372" s="43">
        <v>324</v>
      </c>
      <c r="C14372" s="43" t="s">
        <v>15793</v>
      </c>
    </row>
    <row r="14373" spans="1:3" x14ac:dyDescent="0.3">
      <c r="A14373" s="43" t="s">
        <v>10753</v>
      </c>
      <c r="B14373" s="43">
        <v>321</v>
      </c>
      <c r="C14373" s="43" t="s">
        <v>15793</v>
      </c>
    </row>
    <row r="14374" spans="1:3" x14ac:dyDescent="0.3">
      <c r="A14374" s="43" t="s">
        <v>3375</v>
      </c>
      <c r="B14374" s="43">
        <v>307</v>
      </c>
      <c r="C14374" s="43" t="s">
        <v>15793</v>
      </c>
    </row>
    <row r="14375" spans="1:3" x14ac:dyDescent="0.3">
      <c r="A14375" s="43" t="s">
        <v>8803</v>
      </c>
      <c r="B14375" s="43">
        <v>282</v>
      </c>
      <c r="C14375" s="43" t="s">
        <v>15793</v>
      </c>
    </row>
    <row r="14376" spans="1:3" x14ac:dyDescent="0.3">
      <c r="A14376" s="43" t="s">
        <v>3861</v>
      </c>
      <c r="B14376" s="43">
        <v>259</v>
      </c>
      <c r="C14376" s="43" t="s">
        <v>15793</v>
      </c>
    </row>
    <row r="14377" spans="1:3" x14ac:dyDescent="0.3">
      <c r="A14377" s="43" t="s">
        <v>3234</v>
      </c>
      <c r="B14377" s="43">
        <v>257</v>
      </c>
      <c r="C14377" s="43" t="s">
        <v>15793</v>
      </c>
    </row>
    <row r="14378" spans="1:3" x14ac:dyDescent="0.3">
      <c r="A14378" s="43" t="s">
        <v>22007</v>
      </c>
      <c r="B14378" s="43">
        <v>237</v>
      </c>
      <c r="C14378" s="43" t="s">
        <v>15793</v>
      </c>
    </row>
    <row r="14379" spans="1:3" x14ac:dyDescent="0.3">
      <c r="A14379" s="43" t="s">
        <v>820</v>
      </c>
      <c r="B14379" s="43">
        <v>233</v>
      </c>
      <c r="C14379" s="43" t="s">
        <v>15793</v>
      </c>
    </row>
    <row r="14380" spans="1:3" x14ac:dyDescent="0.3">
      <c r="A14380" s="43" t="s">
        <v>3465</v>
      </c>
      <c r="B14380" s="43">
        <v>207</v>
      </c>
      <c r="C14380" s="43" t="s">
        <v>15793</v>
      </c>
    </row>
    <row r="14381" spans="1:3" x14ac:dyDescent="0.3">
      <c r="A14381" s="43" t="s">
        <v>22008</v>
      </c>
      <c r="B14381" s="43">
        <v>149</v>
      </c>
      <c r="C14381" s="43" t="s">
        <v>15793</v>
      </c>
    </row>
    <row r="14382" spans="1:3" x14ac:dyDescent="0.3">
      <c r="A14382" s="43" t="s">
        <v>9007</v>
      </c>
      <c r="B14382" s="43">
        <v>121</v>
      </c>
      <c r="C14382" s="43" t="s">
        <v>15793</v>
      </c>
    </row>
    <row r="14383" spans="1:3" x14ac:dyDescent="0.3">
      <c r="A14383" s="43" t="s">
        <v>824</v>
      </c>
      <c r="B14383" s="43">
        <v>119</v>
      </c>
      <c r="C14383" s="43" t="s">
        <v>15793</v>
      </c>
    </row>
    <row r="14384" spans="1:3" x14ac:dyDescent="0.3">
      <c r="A14384" s="43" t="s">
        <v>3685</v>
      </c>
      <c r="B14384" s="43">
        <v>111</v>
      </c>
      <c r="C14384" s="43" t="s">
        <v>15793</v>
      </c>
    </row>
    <row r="14385" spans="1:3" x14ac:dyDescent="0.3">
      <c r="A14385" s="43" t="s">
        <v>3765</v>
      </c>
      <c r="B14385" s="43">
        <v>92</v>
      </c>
      <c r="C14385" s="43" t="s">
        <v>15793</v>
      </c>
    </row>
    <row r="14386" spans="1:3" x14ac:dyDescent="0.3">
      <c r="A14386" s="43" t="s">
        <v>10978</v>
      </c>
      <c r="B14386" s="43">
        <v>75</v>
      </c>
      <c r="C14386" s="43" t="s">
        <v>15793</v>
      </c>
    </row>
    <row r="14387" spans="1:3" x14ac:dyDescent="0.3">
      <c r="A14387" s="43" t="s">
        <v>4109</v>
      </c>
      <c r="B14387" s="43">
        <v>59</v>
      </c>
      <c r="C14387" s="43" t="s">
        <v>15793</v>
      </c>
    </row>
    <row r="14388" spans="1:3" x14ac:dyDescent="0.3">
      <c r="A14388" s="43" t="s">
        <v>22009</v>
      </c>
      <c r="B14388" s="43">
        <v>58</v>
      </c>
      <c r="C14388" s="43" t="s">
        <v>15793</v>
      </c>
    </row>
    <row r="14389" spans="1:3" x14ac:dyDescent="0.3">
      <c r="A14389" s="43" t="s">
        <v>3986</v>
      </c>
      <c r="B14389" s="43">
        <v>52</v>
      </c>
      <c r="C14389" s="43" t="s">
        <v>15793</v>
      </c>
    </row>
    <row r="14390" spans="1:3" x14ac:dyDescent="0.3">
      <c r="A14390" s="43" t="s">
        <v>821</v>
      </c>
      <c r="B14390" s="43">
        <v>52</v>
      </c>
      <c r="C14390" s="43" t="s">
        <v>15793</v>
      </c>
    </row>
    <row r="14391" spans="1:3" x14ac:dyDescent="0.3">
      <c r="A14391" s="43" t="s">
        <v>4378</v>
      </c>
      <c r="B14391" s="43">
        <v>51</v>
      </c>
      <c r="C14391" s="43" t="s">
        <v>15793</v>
      </c>
    </row>
    <row r="14392" spans="1:3" x14ac:dyDescent="0.3">
      <c r="A14392" s="43" t="s">
        <v>9122</v>
      </c>
      <c r="B14392" s="43">
        <v>46</v>
      </c>
      <c r="C14392" s="43" t="s">
        <v>15793</v>
      </c>
    </row>
    <row r="14393" spans="1:3" x14ac:dyDescent="0.3">
      <c r="A14393" s="43" t="s">
        <v>11094</v>
      </c>
      <c r="B14393" s="43">
        <v>40</v>
      </c>
      <c r="C14393" s="43" t="s">
        <v>15793</v>
      </c>
    </row>
    <row r="14394" spans="1:3" x14ac:dyDescent="0.3">
      <c r="A14394" s="43" t="s">
        <v>22010</v>
      </c>
      <c r="B14394" s="43">
        <v>40</v>
      </c>
      <c r="C14394" s="43" t="s">
        <v>15793</v>
      </c>
    </row>
    <row r="14395" spans="1:3" x14ac:dyDescent="0.3">
      <c r="A14395" s="43" t="s">
        <v>4766</v>
      </c>
      <c r="B14395" s="43">
        <v>39</v>
      </c>
      <c r="C14395" s="43" t="s">
        <v>15793</v>
      </c>
    </row>
    <row r="14396" spans="1:3" x14ac:dyDescent="0.3">
      <c r="A14396" s="43" t="s">
        <v>4351</v>
      </c>
      <c r="B14396" s="43">
        <v>34</v>
      </c>
      <c r="C14396" s="43" t="s">
        <v>15793</v>
      </c>
    </row>
    <row r="14397" spans="1:3" x14ac:dyDescent="0.3">
      <c r="A14397" s="43" t="s">
        <v>4520</v>
      </c>
      <c r="B14397" s="43">
        <v>33</v>
      </c>
      <c r="C14397" s="43" t="s">
        <v>15793</v>
      </c>
    </row>
    <row r="14398" spans="1:3" x14ac:dyDescent="0.3">
      <c r="A14398" s="43" t="s">
        <v>22011</v>
      </c>
      <c r="B14398" s="43">
        <v>29</v>
      </c>
      <c r="C14398" s="43" t="s">
        <v>15793</v>
      </c>
    </row>
    <row r="14399" spans="1:3" x14ac:dyDescent="0.3">
      <c r="A14399" s="43" t="s">
        <v>3976</v>
      </c>
      <c r="B14399" s="43">
        <v>26</v>
      </c>
      <c r="C14399" s="43" t="s">
        <v>15793</v>
      </c>
    </row>
    <row r="14400" spans="1:3" x14ac:dyDescent="0.3">
      <c r="A14400" s="43" t="s">
        <v>4668</v>
      </c>
      <c r="B14400" s="43">
        <v>24</v>
      </c>
      <c r="C14400" s="43" t="s">
        <v>15793</v>
      </c>
    </row>
    <row r="14401" spans="1:3" x14ac:dyDescent="0.3">
      <c r="A14401" s="43" t="s">
        <v>5254</v>
      </c>
      <c r="B14401" s="43">
        <v>18</v>
      </c>
      <c r="C14401" s="43" t="s">
        <v>15793</v>
      </c>
    </row>
    <row r="14402" spans="1:3" x14ac:dyDescent="0.3">
      <c r="A14402" s="43" t="s">
        <v>3760</v>
      </c>
      <c r="B14402" s="43">
        <v>18</v>
      </c>
      <c r="C14402" s="43" t="s">
        <v>15793</v>
      </c>
    </row>
    <row r="14403" spans="1:3" x14ac:dyDescent="0.3">
      <c r="A14403" s="43" t="s">
        <v>11469</v>
      </c>
      <c r="B14403" s="43">
        <v>17</v>
      </c>
      <c r="C14403" s="43" t="s">
        <v>15793</v>
      </c>
    </row>
    <row r="14404" spans="1:3" x14ac:dyDescent="0.3">
      <c r="A14404" s="43" t="s">
        <v>5745</v>
      </c>
      <c r="B14404" s="43">
        <v>12</v>
      </c>
      <c r="C14404" s="43" t="s">
        <v>15793</v>
      </c>
    </row>
    <row r="14405" spans="1:3" x14ac:dyDescent="0.3">
      <c r="A14405" s="43" t="s">
        <v>5205</v>
      </c>
      <c r="B14405" s="43">
        <v>12</v>
      </c>
      <c r="C14405" s="43" t="s">
        <v>15793</v>
      </c>
    </row>
    <row r="14406" spans="1:3" x14ac:dyDescent="0.3">
      <c r="A14406" s="43" t="s">
        <v>5783</v>
      </c>
      <c r="B14406" s="43">
        <v>11</v>
      </c>
      <c r="C14406" s="43" t="s">
        <v>15793</v>
      </c>
    </row>
    <row r="14407" spans="1:3" x14ac:dyDescent="0.3">
      <c r="A14407" s="43" t="s">
        <v>5336</v>
      </c>
      <c r="B14407" s="43">
        <v>11</v>
      </c>
      <c r="C14407" s="43" t="s">
        <v>15793</v>
      </c>
    </row>
    <row r="14408" spans="1:3" x14ac:dyDescent="0.3">
      <c r="A14408" s="43" t="s">
        <v>13232</v>
      </c>
      <c r="B14408" s="43">
        <v>10</v>
      </c>
      <c r="C14408" s="43" t="s">
        <v>15793</v>
      </c>
    </row>
    <row r="14409" spans="1:3" x14ac:dyDescent="0.3">
      <c r="A14409" s="43" t="s">
        <v>5040</v>
      </c>
      <c r="B14409" s="43">
        <v>10</v>
      </c>
      <c r="C14409" s="43" t="s">
        <v>15793</v>
      </c>
    </row>
    <row r="14410" spans="1:3" x14ac:dyDescent="0.3">
      <c r="A14410" s="43" t="s">
        <v>5532</v>
      </c>
      <c r="B14410" s="43">
        <v>10</v>
      </c>
      <c r="C14410" s="43" t="s">
        <v>15793</v>
      </c>
    </row>
    <row r="14411" spans="1:3" x14ac:dyDescent="0.3">
      <c r="A14411" s="43" t="s">
        <v>4916</v>
      </c>
      <c r="B14411" s="43">
        <v>9</v>
      </c>
      <c r="C14411" s="43" t="s">
        <v>15793</v>
      </c>
    </row>
    <row r="14412" spans="1:3" x14ac:dyDescent="0.3">
      <c r="A14412" s="43" t="s">
        <v>5821</v>
      </c>
      <c r="B14412" s="43">
        <v>8</v>
      </c>
      <c r="C14412" s="43" t="s">
        <v>15793</v>
      </c>
    </row>
    <row r="14413" spans="1:3" x14ac:dyDescent="0.3">
      <c r="A14413" s="43" t="s">
        <v>4921</v>
      </c>
      <c r="B14413" s="43">
        <v>8</v>
      </c>
      <c r="C14413" s="43" t="s">
        <v>15793</v>
      </c>
    </row>
    <row r="14414" spans="1:3" x14ac:dyDescent="0.3">
      <c r="A14414" s="43" t="s">
        <v>5985</v>
      </c>
      <c r="B14414" s="43">
        <v>7</v>
      </c>
      <c r="C14414" s="43" t="s">
        <v>15793</v>
      </c>
    </row>
    <row r="14415" spans="1:3" x14ac:dyDescent="0.3">
      <c r="A14415" s="43" t="s">
        <v>6176</v>
      </c>
      <c r="B14415" s="43">
        <v>7</v>
      </c>
      <c r="C14415" s="43" t="s">
        <v>15793</v>
      </c>
    </row>
    <row r="14416" spans="1:3" x14ac:dyDescent="0.3">
      <c r="A14416" s="43" t="s">
        <v>5877</v>
      </c>
      <c r="B14416" s="43">
        <v>7</v>
      </c>
      <c r="C14416" s="43" t="s">
        <v>15793</v>
      </c>
    </row>
    <row r="14417" spans="1:3" x14ac:dyDescent="0.3">
      <c r="A14417" s="43" t="s">
        <v>5214</v>
      </c>
      <c r="B14417" s="43">
        <v>7</v>
      </c>
      <c r="C14417" s="43" t="s">
        <v>15793</v>
      </c>
    </row>
    <row r="14418" spans="1:3" x14ac:dyDescent="0.3">
      <c r="A14418" s="43" t="s">
        <v>9839</v>
      </c>
      <c r="B14418" s="43">
        <v>6</v>
      </c>
      <c r="C14418" s="43" t="s">
        <v>15793</v>
      </c>
    </row>
    <row r="14419" spans="1:3" x14ac:dyDescent="0.3">
      <c r="A14419" s="43" t="s">
        <v>6124</v>
      </c>
      <c r="B14419" s="43">
        <v>5</v>
      </c>
      <c r="C14419" s="43" t="s">
        <v>15793</v>
      </c>
    </row>
    <row r="14420" spans="1:3" x14ac:dyDescent="0.3">
      <c r="A14420" s="43" t="s">
        <v>5104</v>
      </c>
      <c r="B14420" s="43">
        <v>5</v>
      </c>
      <c r="C14420" s="43" t="s">
        <v>15793</v>
      </c>
    </row>
    <row r="14421" spans="1:3" x14ac:dyDescent="0.3">
      <c r="A14421" s="43" t="s">
        <v>6016</v>
      </c>
      <c r="B14421" s="43">
        <v>5</v>
      </c>
      <c r="C14421" s="43" t="s">
        <v>15793</v>
      </c>
    </row>
    <row r="14422" spans="1:3" x14ac:dyDescent="0.3">
      <c r="A14422" s="43" t="s">
        <v>6083</v>
      </c>
      <c r="B14422" s="43">
        <v>4</v>
      </c>
      <c r="C14422" s="43" t="s">
        <v>15793</v>
      </c>
    </row>
    <row r="14423" spans="1:3" x14ac:dyDescent="0.3">
      <c r="A14423" s="43" t="s">
        <v>5521</v>
      </c>
      <c r="B14423" s="43">
        <v>4</v>
      </c>
      <c r="C14423" s="43" t="s">
        <v>15793</v>
      </c>
    </row>
    <row r="14424" spans="1:3" x14ac:dyDescent="0.3">
      <c r="A14424" s="43" t="s">
        <v>5767</v>
      </c>
      <c r="B14424" s="43">
        <v>4</v>
      </c>
      <c r="C14424" s="43" t="s">
        <v>15793</v>
      </c>
    </row>
    <row r="14425" spans="1:3" x14ac:dyDescent="0.3">
      <c r="A14425" s="43" t="s">
        <v>9337</v>
      </c>
      <c r="B14425" s="43">
        <v>4</v>
      </c>
      <c r="C14425" s="43" t="s">
        <v>15793</v>
      </c>
    </row>
    <row r="14426" spans="1:3" x14ac:dyDescent="0.3">
      <c r="A14426" s="43" t="s">
        <v>8909</v>
      </c>
      <c r="B14426" s="43">
        <v>3</v>
      </c>
      <c r="C14426" s="43" t="s">
        <v>15793</v>
      </c>
    </row>
    <row r="14427" spans="1:3" x14ac:dyDescent="0.3">
      <c r="A14427" s="43" t="s">
        <v>9554</v>
      </c>
      <c r="B14427" s="43">
        <v>3</v>
      </c>
      <c r="C14427" s="43" t="s">
        <v>15793</v>
      </c>
    </row>
    <row r="14428" spans="1:3" x14ac:dyDescent="0.3">
      <c r="A14428" s="43" t="s">
        <v>9957</v>
      </c>
      <c r="B14428" s="43">
        <v>3</v>
      </c>
      <c r="C14428" s="43" t="s">
        <v>15793</v>
      </c>
    </row>
    <row r="14429" spans="1:3" x14ac:dyDescent="0.3">
      <c r="A14429" s="43" t="s">
        <v>9433</v>
      </c>
      <c r="B14429" s="43">
        <v>2</v>
      </c>
      <c r="C14429" s="43" t="s">
        <v>15793</v>
      </c>
    </row>
    <row r="14430" spans="1:3" x14ac:dyDescent="0.3">
      <c r="A14430" s="43" t="s">
        <v>5975</v>
      </c>
      <c r="B14430" s="43">
        <v>2</v>
      </c>
      <c r="C14430" s="43" t="s">
        <v>15793</v>
      </c>
    </row>
    <row r="14431" spans="1:3" x14ac:dyDescent="0.3">
      <c r="A14431" s="43" t="s">
        <v>9730</v>
      </c>
      <c r="B14431" s="43">
        <v>2</v>
      </c>
      <c r="C14431" s="43" t="s">
        <v>15793</v>
      </c>
    </row>
    <row r="14432" spans="1:3" x14ac:dyDescent="0.3">
      <c r="A14432" s="43" t="s">
        <v>22012</v>
      </c>
      <c r="B14432" s="43">
        <v>2</v>
      </c>
      <c r="C14432" s="43" t="s">
        <v>15793</v>
      </c>
    </row>
    <row r="14433" spans="1:3" x14ac:dyDescent="0.3">
      <c r="A14433" s="43" t="s">
        <v>10236</v>
      </c>
      <c r="B14433" s="43">
        <v>1</v>
      </c>
      <c r="C14433" s="43" t="s">
        <v>15793</v>
      </c>
    </row>
    <row r="14434" spans="1:3" x14ac:dyDescent="0.3">
      <c r="A14434" s="43" t="s">
        <v>10075</v>
      </c>
      <c r="B14434" s="43">
        <v>1</v>
      </c>
      <c r="C14434" s="43" t="s">
        <v>15793</v>
      </c>
    </row>
    <row r="14435" spans="1:3" x14ac:dyDescent="0.3">
      <c r="A14435" s="43" t="s">
        <v>13158</v>
      </c>
      <c r="B14435" s="43">
        <v>1</v>
      </c>
      <c r="C14435" s="43" t="s">
        <v>15793</v>
      </c>
    </row>
    <row r="14436" spans="1:3" x14ac:dyDescent="0.3">
      <c r="A14436" s="43" t="s">
        <v>13035</v>
      </c>
      <c r="B14436" s="43">
        <v>1</v>
      </c>
      <c r="C14436" s="43" t="s">
        <v>15793</v>
      </c>
    </row>
    <row r="14437" spans="1:3" x14ac:dyDescent="0.3">
      <c r="A14437" s="43" t="s">
        <v>12961</v>
      </c>
      <c r="B14437" s="43">
        <v>1</v>
      </c>
      <c r="C14437" s="43" t="s">
        <v>15793</v>
      </c>
    </row>
    <row r="14438" spans="1:3" x14ac:dyDescent="0.3">
      <c r="A14438" s="43" t="s">
        <v>9421</v>
      </c>
      <c r="B14438" s="43">
        <v>1</v>
      </c>
      <c r="C14438" s="43" t="s">
        <v>15793</v>
      </c>
    </row>
    <row r="14439" spans="1:3" x14ac:dyDescent="0.3">
      <c r="A14439" s="43" t="s">
        <v>9688</v>
      </c>
      <c r="B14439" s="43">
        <v>1</v>
      </c>
      <c r="C14439" s="43" t="s">
        <v>15793</v>
      </c>
    </row>
    <row r="14440" spans="1:3" x14ac:dyDescent="0.3">
      <c r="A14440" s="44" t="s">
        <v>22013</v>
      </c>
      <c r="B14440" s="43">
        <v>0</v>
      </c>
      <c r="C14440" s="43" t="s">
        <v>15793</v>
      </c>
    </row>
    <row r="14441" spans="1:3" x14ac:dyDescent="0.3">
      <c r="A14441" s="43" t="s">
        <v>17373</v>
      </c>
      <c r="B14441" s="43">
        <v>0</v>
      </c>
      <c r="C14441" s="43" t="s">
        <v>15793</v>
      </c>
    </row>
    <row r="14442" spans="1:3" x14ac:dyDescent="0.3">
      <c r="A14442" s="43" t="s">
        <v>22014</v>
      </c>
      <c r="B14442" s="43">
        <v>0</v>
      </c>
      <c r="C14442" s="43" t="s">
        <v>15793</v>
      </c>
    </row>
    <row r="14443" spans="1:3" x14ac:dyDescent="0.3">
      <c r="A14443" s="43" t="s">
        <v>22015</v>
      </c>
      <c r="B14443" s="43">
        <v>0</v>
      </c>
      <c r="C14443" s="43" t="s">
        <v>15793</v>
      </c>
    </row>
    <row r="14444" spans="1:3" x14ac:dyDescent="0.3">
      <c r="A14444" s="43" t="s">
        <v>22016</v>
      </c>
      <c r="B14444" s="43">
        <v>0</v>
      </c>
      <c r="C14444" s="43" t="s">
        <v>15793</v>
      </c>
    </row>
    <row r="14445" spans="1:3" x14ac:dyDescent="0.3">
      <c r="A14445" s="43" t="s">
        <v>22017</v>
      </c>
      <c r="B14445" s="43">
        <v>0</v>
      </c>
      <c r="C14445" s="43" t="s">
        <v>15793</v>
      </c>
    </row>
    <row r="14446" spans="1:3" x14ac:dyDescent="0.3">
      <c r="A14446" s="44" t="s">
        <v>22018</v>
      </c>
      <c r="B14446" s="43">
        <v>0</v>
      </c>
      <c r="C14446" s="43" t="s">
        <v>15793</v>
      </c>
    </row>
    <row r="14447" spans="1:3" x14ac:dyDescent="0.3">
      <c r="A14447" s="43" t="s">
        <v>9781</v>
      </c>
      <c r="B14447" s="43">
        <v>0</v>
      </c>
      <c r="C14447" s="43" t="s">
        <v>15793</v>
      </c>
    </row>
    <row r="14448" spans="1:3" x14ac:dyDescent="0.3">
      <c r="A14448" s="43" t="s">
        <v>9775</v>
      </c>
      <c r="B14448" s="43">
        <v>0</v>
      </c>
      <c r="C14448" s="43" t="s">
        <v>15793</v>
      </c>
    </row>
    <row r="14449" spans="1:3" x14ac:dyDescent="0.3">
      <c r="A14449" s="43" t="s">
        <v>22019</v>
      </c>
      <c r="B14449" s="43">
        <v>0</v>
      </c>
      <c r="C14449" s="43" t="s">
        <v>15793</v>
      </c>
    </row>
    <row r="14450" spans="1:3" x14ac:dyDescent="0.3">
      <c r="A14450" s="43" t="s">
        <v>9689</v>
      </c>
      <c r="B14450" s="43">
        <v>0</v>
      </c>
      <c r="C14450" s="43" t="s">
        <v>15793</v>
      </c>
    </row>
    <row r="14451" spans="1:3" x14ac:dyDescent="0.3">
      <c r="A14451" s="43" t="s">
        <v>22020</v>
      </c>
      <c r="B14451" s="43">
        <v>0</v>
      </c>
      <c r="C14451" s="43" t="s">
        <v>15793</v>
      </c>
    </row>
    <row r="14452" spans="1:3" x14ac:dyDescent="0.3">
      <c r="A14452" s="43" t="s">
        <v>22021</v>
      </c>
      <c r="B14452" s="43">
        <v>0</v>
      </c>
      <c r="C14452" s="43" t="s">
        <v>15793</v>
      </c>
    </row>
    <row r="14453" spans="1:3" x14ac:dyDescent="0.3">
      <c r="A14453" s="43" t="s">
        <v>22022</v>
      </c>
      <c r="B14453" s="43">
        <v>0</v>
      </c>
      <c r="C14453" s="43" t="s">
        <v>15793</v>
      </c>
    </row>
    <row r="14454" spans="1:3" x14ac:dyDescent="0.3">
      <c r="A14454" s="43" t="s">
        <v>22023</v>
      </c>
      <c r="B14454" s="43">
        <v>5232</v>
      </c>
      <c r="C14454" s="43" t="s">
        <v>15927</v>
      </c>
    </row>
    <row r="14455" spans="1:3" x14ac:dyDescent="0.3">
      <c r="A14455" s="43" t="s">
        <v>22024</v>
      </c>
      <c r="B14455" s="43">
        <v>3811</v>
      </c>
      <c r="C14455" s="43" t="s">
        <v>15927</v>
      </c>
    </row>
    <row r="14456" spans="1:3" x14ac:dyDescent="0.3">
      <c r="A14456" s="43" t="s">
        <v>10704</v>
      </c>
      <c r="B14456" s="43">
        <v>1100</v>
      </c>
      <c r="C14456" s="43" t="s">
        <v>15927</v>
      </c>
    </row>
    <row r="14457" spans="1:3" x14ac:dyDescent="0.3">
      <c r="A14457" s="43" t="s">
        <v>22025</v>
      </c>
      <c r="B14457" s="43">
        <v>686</v>
      </c>
      <c r="C14457" s="43" t="s">
        <v>15927</v>
      </c>
    </row>
    <row r="14458" spans="1:3" x14ac:dyDescent="0.3">
      <c r="A14458" s="43" t="s">
        <v>10697</v>
      </c>
      <c r="B14458" s="43">
        <v>679</v>
      </c>
      <c r="C14458" s="43" t="s">
        <v>15927</v>
      </c>
    </row>
    <row r="14459" spans="1:3" x14ac:dyDescent="0.3">
      <c r="A14459" s="43" t="s">
        <v>10759</v>
      </c>
      <c r="B14459" s="43">
        <v>276</v>
      </c>
      <c r="C14459" s="43" t="s">
        <v>15927</v>
      </c>
    </row>
    <row r="14460" spans="1:3" x14ac:dyDescent="0.3">
      <c r="A14460" s="43" t="s">
        <v>10782</v>
      </c>
      <c r="B14460" s="43">
        <v>222</v>
      </c>
      <c r="C14460" s="43" t="s">
        <v>15927</v>
      </c>
    </row>
    <row r="14461" spans="1:3" x14ac:dyDescent="0.3">
      <c r="A14461" s="43" t="s">
        <v>10838</v>
      </c>
      <c r="B14461" s="43">
        <v>165</v>
      </c>
      <c r="C14461" s="43" t="s">
        <v>15927</v>
      </c>
    </row>
    <row r="14462" spans="1:3" x14ac:dyDescent="0.3">
      <c r="A14462" s="43" t="s">
        <v>11336</v>
      </c>
      <c r="B14462" s="43">
        <v>140</v>
      </c>
      <c r="C14462" s="43" t="s">
        <v>15927</v>
      </c>
    </row>
    <row r="14463" spans="1:3" x14ac:dyDescent="0.3">
      <c r="A14463" s="43" t="s">
        <v>10897</v>
      </c>
      <c r="B14463" s="43">
        <v>136</v>
      </c>
      <c r="C14463" s="43" t="s">
        <v>15927</v>
      </c>
    </row>
    <row r="14464" spans="1:3" x14ac:dyDescent="0.3">
      <c r="A14464" s="43" t="s">
        <v>11097</v>
      </c>
      <c r="B14464" s="43">
        <v>121</v>
      </c>
      <c r="C14464" s="43" t="s">
        <v>15927</v>
      </c>
    </row>
    <row r="14465" spans="1:3" x14ac:dyDescent="0.3">
      <c r="A14465" s="43" t="s">
        <v>10905</v>
      </c>
      <c r="B14465" s="43">
        <v>100</v>
      </c>
      <c r="C14465" s="43" t="s">
        <v>15927</v>
      </c>
    </row>
    <row r="14466" spans="1:3" x14ac:dyDescent="0.3">
      <c r="A14466" s="43" t="s">
        <v>8416</v>
      </c>
      <c r="B14466" s="43">
        <v>90</v>
      </c>
      <c r="C14466" s="43" t="s">
        <v>15927</v>
      </c>
    </row>
    <row r="14467" spans="1:3" x14ac:dyDescent="0.3">
      <c r="A14467" s="43" t="s">
        <v>10952</v>
      </c>
      <c r="B14467" s="43">
        <v>82</v>
      </c>
      <c r="C14467" s="43" t="s">
        <v>15927</v>
      </c>
    </row>
    <row r="14468" spans="1:3" x14ac:dyDescent="0.3">
      <c r="A14468" s="43" t="s">
        <v>8080</v>
      </c>
      <c r="B14468" s="43">
        <v>73</v>
      </c>
      <c r="C14468" s="43" t="s">
        <v>15927</v>
      </c>
    </row>
    <row r="14469" spans="1:3" x14ac:dyDescent="0.3">
      <c r="A14469" s="43" t="s">
        <v>10906</v>
      </c>
      <c r="B14469" s="43">
        <v>65</v>
      </c>
      <c r="C14469" s="43" t="s">
        <v>15927</v>
      </c>
    </row>
    <row r="14470" spans="1:3" x14ac:dyDescent="0.3">
      <c r="A14470" s="43" t="s">
        <v>10989</v>
      </c>
      <c r="B14470" s="43">
        <v>63</v>
      </c>
      <c r="C14470" s="43" t="s">
        <v>15927</v>
      </c>
    </row>
    <row r="14471" spans="1:3" x14ac:dyDescent="0.3">
      <c r="A14471" s="43" t="s">
        <v>11219</v>
      </c>
      <c r="B14471" s="43">
        <v>61</v>
      </c>
      <c r="C14471" s="43" t="s">
        <v>15927</v>
      </c>
    </row>
    <row r="14472" spans="1:3" x14ac:dyDescent="0.3">
      <c r="A14472" s="43" t="s">
        <v>9683</v>
      </c>
      <c r="B14472" s="43">
        <v>60</v>
      </c>
      <c r="C14472" s="43" t="s">
        <v>15927</v>
      </c>
    </row>
    <row r="14473" spans="1:3" x14ac:dyDescent="0.3">
      <c r="A14473" s="43" t="s">
        <v>11123</v>
      </c>
      <c r="B14473" s="43">
        <v>55</v>
      </c>
      <c r="C14473" s="43" t="s">
        <v>15927</v>
      </c>
    </row>
    <row r="14474" spans="1:3" x14ac:dyDescent="0.3">
      <c r="A14474" s="43" t="s">
        <v>11215</v>
      </c>
      <c r="B14474" s="43">
        <v>43</v>
      </c>
      <c r="C14474" s="43" t="s">
        <v>15927</v>
      </c>
    </row>
    <row r="14475" spans="1:3" x14ac:dyDescent="0.3">
      <c r="A14475" s="43" t="s">
        <v>11321</v>
      </c>
      <c r="B14475" s="43">
        <v>39</v>
      </c>
      <c r="C14475" s="43" t="s">
        <v>15927</v>
      </c>
    </row>
    <row r="14476" spans="1:3" x14ac:dyDescent="0.3">
      <c r="A14476" s="43" t="s">
        <v>9308</v>
      </c>
      <c r="B14476" s="43">
        <v>38</v>
      </c>
      <c r="C14476" s="43" t="s">
        <v>15927</v>
      </c>
    </row>
    <row r="14477" spans="1:3" x14ac:dyDescent="0.3">
      <c r="A14477" s="43" t="s">
        <v>11092</v>
      </c>
      <c r="B14477" s="43">
        <v>35</v>
      </c>
      <c r="C14477" s="43" t="s">
        <v>15927</v>
      </c>
    </row>
    <row r="14478" spans="1:3" x14ac:dyDescent="0.3">
      <c r="A14478" s="43" t="s">
        <v>11635</v>
      </c>
      <c r="B14478" s="43">
        <v>33</v>
      </c>
      <c r="C14478" s="43" t="s">
        <v>15927</v>
      </c>
    </row>
    <row r="14479" spans="1:3" x14ac:dyDescent="0.3">
      <c r="A14479" s="43" t="s">
        <v>11150</v>
      </c>
      <c r="B14479" s="43">
        <v>25</v>
      </c>
      <c r="C14479" s="43" t="s">
        <v>15927</v>
      </c>
    </row>
    <row r="14480" spans="1:3" x14ac:dyDescent="0.3">
      <c r="A14480" s="43" t="s">
        <v>22026</v>
      </c>
      <c r="B14480" s="43">
        <v>24</v>
      </c>
      <c r="C14480" s="43" t="s">
        <v>15927</v>
      </c>
    </row>
    <row r="14481" spans="1:3" x14ac:dyDescent="0.3">
      <c r="A14481" s="43" t="s">
        <v>11615</v>
      </c>
      <c r="B14481" s="43">
        <v>24</v>
      </c>
      <c r="C14481" s="43" t="s">
        <v>15927</v>
      </c>
    </row>
    <row r="14482" spans="1:3" x14ac:dyDescent="0.3">
      <c r="A14482" s="43" t="s">
        <v>22027</v>
      </c>
      <c r="B14482" s="43">
        <v>24</v>
      </c>
      <c r="C14482" s="43" t="s">
        <v>15927</v>
      </c>
    </row>
    <row r="14483" spans="1:3" x14ac:dyDescent="0.3">
      <c r="A14483" s="43" t="s">
        <v>11455</v>
      </c>
      <c r="B14483" s="43">
        <v>19</v>
      </c>
      <c r="C14483" s="43" t="s">
        <v>15927</v>
      </c>
    </row>
    <row r="14484" spans="1:3" x14ac:dyDescent="0.3">
      <c r="A14484" s="43" t="s">
        <v>12054</v>
      </c>
      <c r="B14484" s="43">
        <v>15</v>
      </c>
      <c r="C14484" s="43" t="s">
        <v>15927</v>
      </c>
    </row>
    <row r="14485" spans="1:3" x14ac:dyDescent="0.3">
      <c r="A14485" s="43" t="s">
        <v>11749</v>
      </c>
      <c r="B14485" s="43">
        <v>15</v>
      </c>
      <c r="C14485" s="43" t="s">
        <v>15927</v>
      </c>
    </row>
    <row r="14486" spans="1:3" x14ac:dyDescent="0.3">
      <c r="A14486" s="43" t="s">
        <v>11458</v>
      </c>
      <c r="B14486" s="43">
        <v>15</v>
      </c>
      <c r="C14486" s="43" t="s">
        <v>15927</v>
      </c>
    </row>
    <row r="14487" spans="1:3" x14ac:dyDescent="0.3">
      <c r="A14487" s="43" t="s">
        <v>11745</v>
      </c>
      <c r="B14487" s="43">
        <v>14</v>
      </c>
      <c r="C14487" s="43" t="s">
        <v>15927</v>
      </c>
    </row>
    <row r="14488" spans="1:3" x14ac:dyDescent="0.3">
      <c r="A14488" s="43" t="s">
        <v>12569</v>
      </c>
      <c r="B14488" s="43">
        <v>14</v>
      </c>
      <c r="C14488" s="43" t="s">
        <v>15927</v>
      </c>
    </row>
    <row r="14489" spans="1:3" x14ac:dyDescent="0.3">
      <c r="A14489" s="43" t="s">
        <v>13081</v>
      </c>
      <c r="B14489" s="43">
        <v>13</v>
      </c>
      <c r="C14489" s="43" t="s">
        <v>15927</v>
      </c>
    </row>
    <row r="14490" spans="1:3" x14ac:dyDescent="0.3">
      <c r="A14490" s="43" t="s">
        <v>11920</v>
      </c>
      <c r="B14490" s="43">
        <v>12</v>
      </c>
      <c r="C14490" s="43" t="s">
        <v>15927</v>
      </c>
    </row>
    <row r="14491" spans="1:3" x14ac:dyDescent="0.3">
      <c r="A14491" s="43" t="s">
        <v>12244</v>
      </c>
      <c r="B14491" s="43">
        <v>12</v>
      </c>
      <c r="C14491" s="43" t="s">
        <v>15927</v>
      </c>
    </row>
    <row r="14492" spans="1:3" x14ac:dyDescent="0.3">
      <c r="A14492" s="43" t="s">
        <v>12087</v>
      </c>
      <c r="B14492" s="43">
        <v>10</v>
      </c>
      <c r="C14492" s="43" t="s">
        <v>15927</v>
      </c>
    </row>
    <row r="14493" spans="1:3" x14ac:dyDescent="0.3">
      <c r="A14493" s="43" t="s">
        <v>11815</v>
      </c>
      <c r="B14493" s="43">
        <v>8</v>
      </c>
      <c r="C14493" s="43" t="s">
        <v>15927</v>
      </c>
    </row>
    <row r="14494" spans="1:3" x14ac:dyDescent="0.3">
      <c r="A14494" s="43" t="s">
        <v>13344</v>
      </c>
      <c r="B14494" s="43">
        <v>8</v>
      </c>
      <c r="C14494" s="43" t="s">
        <v>15927</v>
      </c>
    </row>
    <row r="14495" spans="1:3" x14ac:dyDescent="0.3">
      <c r="A14495" s="43" t="s">
        <v>22028</v>
      </c>
      <c r="B14495" s="43">
        <v>8</v>
      </c>
      <c r="C14495" s="43" t="s">
        <v>15927</v>
      </c>
    </row>
    <row r="14496" spans="1:3" x14ac:dyDescent="0.3">
      <c r="A14496" s="43" t="s">
        <v>9594</v>
      </c>
      <c r="B14496" s="43">
        <v>7</v>
      </c>
      <c r="C14496" s="43" t="s">
        <v>15927</v>
      </c>
    </row>
    <row r="14497" spans="1:3" x14ac:dyDescent="0.3">
      <c r="A14497" s="43" t="s">
        <v>12720</v>
      </c>
      <c r="B14497" s="43">
        <v>6</v>
      </c>
      <c r="C14497" s="43" t="s">
        <v>15927</v>
      </c>
    </row>
    <row r="14498" spans="1:3" x14ac:dyDescent="0.3">
      <c r="A14498" s="43" t="s">
        <v>13153</v>
      </c>
      <c r="B14498" s="43">
        <v>6</v>
      </c>
      <c r="C14498" s="43" t="s">
        <v>15927</v>
      </c>
    </row>
    <row r="14499" spans="1:3" x14ac:dyDescent="0.3">
      <c r="A14499" s="43" t="s">
        <v>8958</v>
      </c>
      <c r="B14499" s="43">
        <v>6</v>
      </c>
      <c r="C14499" s="43" t="s">
        <v>15927</v>
      </c>
    </row>
    <row r="14500" spans="1:3" x14ac:dyDescent="0.3">
      <c r="A14500" s="43" t="s">
        <v>12680</v>
      </c>
      <c r="B14500" s="43">
        <v>6</v>
      </c>
      <c r="C14500" s="43" t="s">
        <v>15927</v>
      </c>
    </row>
    <row r="14501" spans="1:3" x14ac:dyDescent="0.3">
      <c r="A14501" s="43" t="s">
        <v>12872</v>
      </c>
      <c r="B14501" s="43">
        <v>5</v>
      </c>
      <c r="C14501" s="43" t="s">
        <v>15927</v>
      </c>
    </row>
    <row r="14502" spans="1:3" x14ac:dyDescent="0.3">
      <c r="A14502" s="43" t="s">
        <v>14329</v>
      </c>
      <c r="B14502" s="43">
        <v>5</v>
      </c>
      <c r="C14502" s="43" t="s">
        <v>15927</v>
      </c>
    </row>
    <row r="14503" spans="1:3" x14ac:dyDescent="0.3">
      <c r="A14503" s="43" t="s">
        <v>22029</v>
      </c>
      <c r="B14503" s="43">
        <v>4</v>
      </c>
      <c r="C14503" s="43" t="s">
        <v>15927</v>
      </c>
    </row>
    <row r="14504" spans="1:3" x14ac:dyDescent="0.3">
      <c r="A14504" s="43" t="s">
        <v>15469</v>
      </c>
      <c r="B14504" s="43">
        <v>4</v>
      </c>
      <c r="C14504" s="43" t="s">
        <v>15927</v>
      </c>
    </row>
    <row r="14505" spans="1:3" x14ac:dyDescent="0.3">
      <c r="A14505" s="43" t="s">
        <v>13038</v>
      </c>
      <c r="B14505" s="43">
        <v>4</v>
      </c>
      <c r="C14505" s="43" t="s">
        <v>15927</v>
      </c>
    </row>
    <row r="14506" spans="1:3" x14ac:dyDescent="0.3">
      <c r="A14506" s="43" t="s">
        <v>15523</v>
      </c>
      <c r="B14506" s="43">
        <v>3</v>
      </c>
      <c r="C14506" s="43" t="s">
        <v>15927</v>
      </c>
    </row>
    <row r="14507" spans="1:3" x14ac:dyDescent="0.3">
      <c r="A14507" s="43" t="s">
        <v>11989</v>
      </c>
      <c r="B14507" s="43">
        <v>3</v>
      </c>
      <c r="C14507" s="43" t="s">
        <v>15927</v>
      </c>
    </row>
    <row r="14508" spans="1:3" x14ac:dyDescent="0.3">
      <c r="A14508" s="44" t="s">
        <v>15620</v>
      </c>
      <c r="B14508" s="43">
        <v>3</v>
      </c>
      <c r="C14508" s="43" t="s">
        <v>15927</v>
      </c>
    </row>
    <row r="14509" spans="1:3" x14ac:dyDescent="0.3">
      <c r="A14509" s="43" t="s">
        <v>9416</v>
      </c>
      <c r="B14509" s="43">
        <v>2</v>
      </c>
      <c r="C14509" s="43" t="s">
        <v>15927</v>
      </c>
    </row>
    <row r="14510" spans="1:3" x14ac:dyDescent="0.3">
      <c r="A14510" s="43" t="s">
        <v>14171</v>
      </c>
      <c r="B14510" s="43">
        <v>2</v>
      </c>
      <c r="C14510" s="43" t="s">
        <v>15927</v>
      </c>
    </row>
    <row r="14511" spans="1:3" x14ac:dyDescent="0.3">
      <c r="A14511" s="43" t="s">
        <v>11653</v>
      </c>
      <c r="B14511" s="43">
        <v>2</v>
      </c>
      <c r="C14511" s="43" t="s">
        <v>15927</v>
      </c>
    </row>
    <row r="14512" spans="1:3" x14ac:dyDescent="0.3">
      <c r="A14512" s="43" t="s">
        <v>15525</v>
      </c>
      <c r="B14512" s="43">
        <v>2</v>
      </c>
      <c r="C14512" s="43" t="s">
        <v>15927</v>
      </c>
    </row>
    <row r="14513" spans="1:3" x14ac:dyDescent="0.3">
      <c r="A14513" s="43" t="s">
        <v>22030</v>
      </c>
      <c r="B14513" s="43">
        <v>2</v>
      </c>
      <c r="C14513" s="43" t="s">
        <v>15927</v>
      </c>
    </row>
    <row r="14514" spans="1:3" x14ac:dyDescent="0.3">
      <c r="A14514" s="43" t="s">
        <v>14967</v>
      </c>
      <c r="B14514" s="43">
        <v>2</v>
      </c>
      <c r="C14514" s="43" t="s">
        <v>15927</v>
      </c>
    </row>
    <row r="14515" spans="1:3" x14ac:dyDescent="0.3">
      <c r="A14515" s="43" t="s">
        <v>22031</v>
      </c>
      <c r="B14515" s="43">
        <v>1</v>
      </c>
      <c r="C14515" s="43" t="s">
        <v>15927</v>
      </c>
    </row>
    <row r="14516" spans="1:3" x14ac:dyDescent="0.3">
      <c r="A14516" s="43" t="s">
        <v>8939</v>
      </c>
      <c r="B14516" s="43">
        <v>1</v>
      </c>
      <c r="C14516" s="43" t="s">
        <v>15927</v>
      </c>
    </row>
    <row r="14517" spans="1:3" x14ac:dyDescent="0.3">
      <c r="A14517" s="43" t="s">
        <v>14750</v>
      </c>
      <c r="B14517" s="43">
        <v>1</v>
      </c>
      <c r="C14517" s="43" t="s">
        <v>15927</v>
      </c>
    </row>
    <row r="14518" spans="1:3" x14ac:dyDescent="0.3">
      <c r="A14518" s="43" t="s">
        <v>14469</v>
      </c>
      <c r="B14518" s="43">
        <v>1</v>
      </c>
      <c r="C14518" s="43" t="s">
        <v>15927</v>
      </c>
    </row>
    <row r="14519" spans="1:3" x14ac:dyDescent="0.3">
      <c r="A14519" s="43" t="s">
        <v>14870</v>
      </c>
      <c r="B14519" s="43">
        <v>1</v>
      </c>
      <c r="C14519" s="43" t="s">
        <v>15927</v>
      </c>
    </row>
    <row r="14520" spans="1:3" x14ac:dyDescent="0.3">
      <c r="A14520" s="43" t="s">
        <v>15125</v>
      </c>
      <c r="B14520" s="43">
        <v>1</v>
      </c>
      <c r="C14520" s="43" t="s">
        <v>15927</v>
      </c>
    </row>
    <row r="14521" spans="1:3" x14ac:dyDescent="0.3">
      <c r="A14521" s="43" t="s">
        <v>9267</v>
      </c>
      <c r="B14521" s="43">
        <v>1</v>
      </c>
      <c r="C14521" s="43" t="s">
        <v>15927</v>
      </c>
    </row>
    <row r="14522" spans="1:3" x14ac:dyDescent="0.3">
      <c r="A14522" s="43" t="s">
        <v>13116</v>
      </c>
      <c r="B14522" s="43">
        <v>1</v>
      </c>
      <c r="C14522" s="43" t="s">
        <v>15927</v>
      </c>
    </row>
    <row r="14523" spans="1:3" x14ac:dyDescent="0.3">
      <c r="A14523" s="43" t="s">
        <v>12622</v>
      </c>
      <c r="B14523" s="43">
        <v>1</v>
      </c>
      <c r="C14523" s="43" t="s">
        <v>15927</v>
      </c>
    </row>
    <row r="14524" spans="1:3" x14ac:dyDescent="0.3">
      <c r="A14524" s="43" t="s">
        <v>8990</v>
      </c>
      <c r="B14524" s="43">
        <v>1</v>
      </c>
      <c r="C14524" s="43" t="s">
        <v>15927</v>
      </c>
    </row>
    <row r="14525" spans="1:3" x14ac:dyDescent="0.3">
      <c r="A14525" s="43" t="s">
        <v>15112</v>
      </c>
      <c r="B14525" s="43">
        <v>1</v>
      </c>
      <c r="C14525" s="43" t="s">
        <v>15927</v>
      </c>
    </row>
    <row r="14526" spans="1:3" x14ac:dyDescent="0.3">
      <c r="A14526" s="43" t="s">
        <v>15092</v>
      </c>
      <c r="B14526" s="43">
        <v>1</v>
      </c>
      <c r="C14526" s="43" t="s">
        <v>15927</v>
      </c>
    </row>
    <row r="14527" spans="1:3" x14ac:dyDescent="0.3">
      <c r="A14527" s="43" t="s">
        <v>12184</v>
      </c>
      <c r="B14527" s="43">
        <v>1</v>
      </c>
      <c r="C14527" s="43" t="s">
        <v>15927</v>
      </c>
    </row>
    <row r="14528" spans="1:3" x14ac:dyDescent="0.3">
      <c r="A14528" s="43" t="s">
        <v>15446</v>
      </c>
      <c r="B14528" s="43">
        <v>1</v>
      </c>
      <c r="C14528" s="43" t="s">
        <v>15927</v>
      </c>
    </row>
    <row r="14529" spans="1:3" x14ac:dyDescent="0.3">
      <c r="A14529" s="43" t="s">
        <v>12743</v>
      </c>
      <c r="B14529" s="43">
        <v>0</v>
      </c>
      <c r="C14529" s="43" t="s">
        <v>15927</v>
      </c>
    </row>
    <row r="14530" spans="1:3" x14ac:dyDescent="0.3">
      <c r="A14530" s="43" t="s">
        <v>22032</v>
      </c>
      <c r="B14530" s="43">
        <v>0</v>
      </c>
      <c r="C14530" s="43" t="s">
        <v>15927</v>
      </c>
    </row>
    <row r="14531" spans="1:3" x14ac:dyDescent="0.3">
      <c r="A14531" s="43" t="s">
        <v>22033</v>
      </c>
      <c r="B14531" s="43">
        <v>0</v>
      </c>
      <c r="C14531" s="43" t="s">
        <v>15927</v>
      </c>
    </row>
    <row r="14532" spans="1:3" x14ac:dyDescent="0.3">
      <c r="A14532" s="43" t="s">
        <v>22034</v>
      </c>
      <c r="B14532" s="43">
        <v>0</v>
      </c>
      <c r="C14532" s="43" t="s">
        <v>15927</v>
      </c>
    </row>
    <row r="14533" spans="1:3" x14ac:dyDescent="0.3">
      <c r="A14533" s="43" t="s">
        <v>22035</v>
      </c>
      <c r="B14533" s="43">
        <v>0</v>
      </c>
      <c r="C14533" s="43" t="s">
        <v>15927</v>
      </c>
    </row>
    <row r="14534" spans="1:3" x14ac:dyDescent="0.3">
      <c r="A14534" s="43" t="s">
        <v>22036</v>
      </c>
      <c r="B14534" s="43">
        <v>0</v>
      </c>
      <c r="C14534" s="43" t="s">
        <v>15927</v>
      </c>
    </row>
    <row r="14535" spans="1:3" x14ac:dyDescent="0.3">
      <c r="A14535" s="43" t="s">
        <v>22037</v>
      </c>
      <c r="B14535" s="43">
        <v>0</v>
      </c>
      <c r="C14535" s="43" t="s">
        <v>15927</v>
      </c>
    </row>
    <row r="14536" spans="1:3" x14ac:dyDescent="0.3">
      <c r="A14536" s="44" t="s">
        <v>22038</v>
      </c>
      <c r="B14536" s="43">
        <v>0</v>
      </c>
      <c r="C14536" s="43" t="s">
        <v>15927</v>
      </c>
    </row>
    <row r="14537" spans="1:3" x14ac:dyDescent="0.3">
      <c r="A14537" s="43" t="s">
        <v>22039</v>
      </c>
      <c r="B14537" s="43">
        <v>0</v>
      </c>
      <c r="C14537" s="43" t="s">
        <v>15927</v>
      </c>
    </row>
    <row r="14538" spans="1:3" x14ac:dyDescent="0.3">
      <c r="A14538" s="43" t="s">
        <v>22040</v>
      </c>
      <c r="B14538" s="43">
        <v>0</v>
      </c>
      <c r="C14538" s="43" t="s">
        <v>15927</v>
      </c>
    </row>
    <row r="14539" spans="1:3" x14ac:dyDescent="0.3">
      <c r="A14539" s="43" t="s">
        <v>8532</v>
      </c>
      <c r="B14539" s="43">
        <v>0</v>
      </c>
      <c r="C14539" s="43" t="s">
        <v>15927</v>
      </c>
    </row>
    <row r="14540" spans="1:3" x14ac:dyDescent="0.3">
      <c r="A14540" s="43" t="s">
        <v>22041</v>
      </c>
      <c r="B14540" s="43">
        <v>0</v>
      </c>
      <c r="C14540" s="43" t="s">
        <v>15927</v>
      </c>
    </row>
    <row r="14541" spans="1:3" x14ac:dyDescent="0.3">
      <c r="A14541" s="43" t="s">
        <v>22042</v>
      </c>
      <c r="B14541" s="43">
        <v>0</v>
      </c>
      <c r="C14541" s="43" t="s">
        <v>15927</v>
      </c>
    </row>
    <row r="14542" spans="1:3" x14ac:dyDescent="0.3">
      <c r="A14542" s="43" t="s">
        <v>22043</v>
      </c>
      <c r="B14542" s="43">
        <v>0</v>
      </c>
      <c r="C14542" s="43" t="s">
        <v>15927</v>
      </c>
    </row>
    <row r="14543" spans="1:3" x14ac:dyDescent="0.3">
      <c r="A14543" s="43" t="s">
        <v>22044</v>
      </c>
      <c r="B14543" s="43">
        <v>0</v>
      </c>
      <c r="C14543" s="43" t="s">
        <v>15927</v>
      </c>
    </row>
    <row r="14544" spans="1:3" x14ac:dyDescent="0.3">
      <c r="A14544" s="43" t="s">
        <v>22045</v>
      </c>
      <c r="B14544" s="43">
        <v>0</v>
      </c>
      <c r="C14544" s="43" t="s">
        <v>15927</v>
      </c>
    </row>
    <row r="14545" spans="1:3" x14ac:dyDescent="0.3">
      <c r="A14545" s="43" t="s">
        <v>22046</v>
      </c>
      <c r="B14545" s="43">
        <v>0</v>
      </c>
      <c r="C14545" s="43" t="s">
        <v>15927</v>
      </c>
    </row>
    <row r="14546" spans="1:3" x14ac:dyDescent="0.3">
      <c r="A14546" s="43" t="s">
        <v>22047</v>
      </c>
      <c r="B14546" s="43">
        <v>0</v>
      </c>
      <c r="C14546" s="43" t="s">
        <v>15927</v>
      </c>
    </row>
    <row r="14547" spans="1:3" x14ac:dyDescent="0.3">
      <c r="A14547" s="43" t="s">
        <v>22048</v>
      </c>
      <c r="B14547" s="43">
        <v>0</v>
      </c>
      <c r="C14547" s="43" t="s">
        <v>15927</v>
      </c>
    </row>
    <row r="14548" spans="1:3" x14ac:dyDescent="0.3">
      <c r="A14548" s="44" t="s">
        <v>22049</v>
      </c>
      <c r="B14548" s="43">
        <v>0</v>
      </c>
      <c r="C14548" s="43" t="s">
        <v>15927</v>
      </c>
    </row>
    <row r="14549" spans="1:3" x14ac:dyDescent="0.3">
      <c r="A14549" s="43" t="s">
        <v>22050</v>
      </c>
      <c r="B14549" s="43">
        <v>0</v>
      </c>
      <c r="C14549" s="43" t="s">
        <v>15927</v>
      </c>
    </row>
    <row r="14550" spans="1:3" x14ac:dyDescent="0.3">
      <c r="A14550" s="43" t="s">
        <v>22051</v>
      </c>
      <c r="B14550" s="43">
        <v>0</v>
      </c>
      <c r="C14550" s="43" t="s">
        <v>15927</v>
      </c>
    </row>
    <row r="14551" spans="1:3" x14ac:dyDescent="0.3">
      <c r="A14551" s="43" t="s">
        <v>22052</v>
      </c>
      <c r="B14551" s="43">
        <v>0</v>
      </c>
      <c r="C14551" s="43" t="s">
        <v>15927</v>
      </c>
    </row>
    <row r="14552" spans="1:3" x14ac:dyDescent="0.3">
      <c r="A14552" s="43" t="s">
        <v>22053</v>
      </c>
      <c r="B14552" s="43">
        <v>0</v>
      </c>
      <c r="C14552" s="43" t="s">
        <v>15927</v>
      </c>
    </row>
    <row r="14553" spans="1:3" x14ac:dyDescent="0.3">
      <c r="A14553" s="43" t="s">
        <v>22054</v>
      </c>
      <c r="B14553" s="43">
        <v>0</v>
      </c>
      <c r="C14553" s="43" t="s">
        <v>15927</v>
      </c>
    </row>
    <row r="14554" spans="1:3" x14ac:dyDescent="0.3">
      <c r="A14554" s="43" t="s">
        <v>22055</v>
      </c>
      <c r="B14554" s="43">
        <v>0</v>
      </c>
      <c r="C14554" s="43" t="s">
        <v>15927</v>
      </c>
    </row>
    <row r="14555" spans="1:3" x14ac:dyDescent="0.3">
      <c r="A14555" s="43" t="s">
        <v>22056</v>
      </c>
      <c r="B14555" s="43">
        <v>0</v>
      </c>
      <c r="C14555" s="43" t="s">
        <v>15927</v>
      </c>
    </row>
    <row r="14556" spans="1:3" x14ac:dyDescent="0.3">
      <c r="A14556" s="43" t="s">
        <v>22057</v>
      </c>
      <c r="B14556" s="43">
        <v>0</v>
      </c>
      <c r="C14556" s="43" t="s">
        <v>15927</v>
      </c>
    </row>
    <row r="14557" spans="1:3" x14ac:dyDescent="0.3">
      <c r="A14557" s="43" t="s">
        <v>22058</v>
      </c>
      <c r="B14557" s="43">
        <v>0</v>
      </c>
      <c r="C14557" s="43" t="s">
        <v>15927</v>
      </c>
    </row>
    <row r="14558" spans="1:3" x14ac:dyDescent="0.3">
      <c r="A14558" s="43" t="s">
        <v>12822</v>
      </c>
      <c r="B14558" s="43">
        <v>0</v>
      </c>
      <c r="C14558" s="43" t="s">
        <v>15927</v>
      </c>
    </row>
    <row r="14559" spans="1:3" x14ac:dyDescent="0.3">
      <c r="A14559" s="43" t="s">
        <v>12919</v>
      </c>
      <c r="B14559" s="43">
        <v>0</v>
      </c>
      <c r="C14559" s="43" t="s">
        <v>15927</v>
      </c>
    </row>
    <row r="14560" spans="1:3" x14ac:dyDescent="0.3">
      <c r="A14560" s="43" t="s">
        <v>22059</v>
      </c>
      <c r="B14560" s="43">
        <v>0</v>
      </c>
      <c r="C14560" s="43" t="s">
        <v>15927</v>
      </c>
    </row>
    <row r="14561" spans="1:3" x14ac:dyDescent="0.3">
      <c r="A14561" s="43" t="s">
        <v>22060</v>
      </c>
      <c r="B14561" s="43">
        <v>0</v>
      </c>
      <c r="C14561" s="43" t="s">
        <v>15927</v>
      </c>
    </row>
    <row r="14562" spans="1:3" x14ac:dyDescent="0.3">
      <c r="A14562" s="43" t="s">
        <v>22061</v>
      </c>
      <c r="B14562" s="43">
        <v>0</v>
      </c>
      <c r="C14562" s="43" t="s">
        <v>15927</v>
      </c>
    </row>
    <row r="14563" spans="1:3" x14ac:dyDescent="0.3">
      <c r="A14563" s="43" t="s">
        <v>22062</v>
      </c>
      <c r="B14563" s="43">
        <v>0</v>
      </c>
      <c r="C14563" s="43" t="s">
        <v>15927</v>
      </c>
    </row>
    <row r="14564" spans="1:3" x14ac:dyDescent="0.3">
      <c r="A14564" s="43" t="s">
        <v>22063</v>
      </c>
      <c r="B14564" s="43">
        <v>0</v>
      </c>
      <c r="C14564" s="43" t="s">
        <v>15927</v>
      </c>
    </row>
    <row r="14565" spans="1:3" x14ac:dyDescent="0.3">
      <c r="A14565" s="43" t="s">
        <v>22064</v>
      </c>
      <c r="B14565" s="43">
        <v>0</v>
      </c>
      <c r="C14565" s="43" t="s">
        <v>15927</v>
      </c>
    </row>
    <row r="14566" spans="1:3" x14ac:dyDescent="0.3">
      <c r="A14566" s="43" t="s">
        <v>22065</v>
      </c>
      <c r="B14566" s="43">
        <v>0</v>
      </c>
      <c r="C14566" s="43" t="s">
        <v>15927</v>
      </c>
    </row>
    <row r="14567" spans="1:3" x14ac:dyDescent="0.3">
      <c r="A14567" s="43" t="s">
        <v>22066</v>
      </c>
      <c r="B14567" s="43">
        <v>0</v>
      </c>
      <c r="C14567" s="43" t="s">
        <v>15927</v>
      </c>
    </row>
    <row r="14568" spans="1:3" x14ac:dyDescent="0.3">
      <c r="A14568" s="43" t="s">
        <v>22067</v>
      </c>
      <c r="B14568" s="43">
        <v>0</v>
      </c>
      <c r="C14568" s="43" t="s">
        <v>15927</v>
      </c>
    </row>
    <row r="14569" spans="1:3" x14ac:dyDescent="0.3">
      <c r="A14569" s="43" t="s">
        <v>22068</v>
      </c>
      <c r="B14569" s="43">
        <v>0</v>
      </c>
      <c r="C14569" s="43" t="s">
        <v>15927</v>
      </c>
    </row>
    <row r="14570" spans="1:3" x14ac:dyDescent="0.3">
      <c r="A14570" s="43" t="s">
        <v>22069</v>
      </c>
      <c r="B14570" s="43">
        <v>0</v>
      </c>
      <c r="C14570" s="43" t="s">
        <v>15927</v>
      </c>
    </row>
    <row r="14571" spans="1:3" x14ac:dyDescent="0.3">
      <c r="A14571" s="43" t="s">
        <v>22070</v>
      </c>
      <c r="B14571" s="43">
        <v>0</v>
      </c>
      <c r="C14571" s="43" t="s">
        <v>15927</v>
      </c>
    </row>
    <row r="14572" spans="1:3" x14ac:dyDescent="0.3">
      <c r="A14572" s="43" t="s">
        <v>22071</v>
      </c>
      <c r="B14572" s="43">
        <v>0</v>
      </c>
      <c r="C14572" s="43" t="s">
        <v>15927</v>
      </c>
    </row>
    <row r="14573" spans="1:3" x14ac:dyDescent="0.3">
      <c r="A14573" s="43" t="s">
        <v>22072</v>
      </c>
      <c r="B14573" s="43">
        <v>0</v>
      </c>
      <c r="C14573" s="43" t="s">
        <v>15927</v>
      </c>
    </row>
    <row r="14574" spans="1:3" x14ac:dyDescent="0.3">
      <c r="A14574" s="43" t="s">
        <v>22073</v>
      </c>
      <c r="B14574" s="43">
        <v>0</v>
      </c>
      <c r="C14574" s="43" t="s">
        <v>15927</v>
      </c>
    </row>
    <row r="14575" spans="1:3" x14ac:dyDescent="0.3">
      <c r="A14575" s="43" t="s">
        <v>22074</v>
      </c>
      <c r="B14575" s="43">
        <v>0</v>
      </c>
      <c r="C14575" s="43" t="s">
        <v>15927</v>
      </c>
    </row>
    <row r="14576" spans="1:3" x14ac:dyDescent="0.3">
      <c r="A14576" s="43" t="s">
        <v>13491</v>
      </c>
      <c r="B14576" s="43">
        <v>0</v>
      </c>
      <c r="C14576" s="43" t="s">
        <v>15927</v>
      </c>
    </row>
    <row r="14577" spans="1:3" x14ac:dyDescent="0.3">
      <c r="A14577" s="43" t="s">
        <v>22075</v>
      </c>
      <c r="B14577" s="43">
        <v>0</v>
      </c>
      <c r="C14577" s="43" t="s">
        <v>15927</v>
      </c>
    </row>
    <row r="14578" spans="1:3" x14ac:dyDescent="0.3">
      <c r="A14578" s="43" t="s">
        <v>13238</v>
      </c>
      <c r="B14578" s="43">
        <v>0</v>
      </c>
      <c r="C14578" s="43" t="s">
        <v>15927</v>
      </c>
    </row>
    <row r="14579" spans="1:3" x14ac:dyDescent="0.3">
      <c r="A14579" s="43" t="s">
        <v>22076</v>
      </c>
      <c r="B14579" s="43">
        <v>0</v>
      </c>
      <c r="C14579" s="43" t="s">
        <v>15927</v>
      </c>
    </row>
    <row r="14580" spans="1:3" x14ac:dyDescent="0.3">
      <c r="A14580" s="43" t="s">
        <v>22077</v>
      </c>
      <c r="B14580" s="43">
        <v>0</v>
      </c>
      <c r="C14580" s="43" t="s">
        <v>15927</v>
      </c>
    </row>
    <row r="14581" spans="1:3" x14ac:dyDescent="0.3">
      <c r="A14581" s="43" t="s">
        <v>22078</v>
      </c>
      <c r="B14581" s="43">
        <v>0</v>
      </c>
      <c r="C14581" s="43" t="s">
        <v>15927</v>
      </c>
    </row>
    <row r="14582" spans="1:3" x14ac:dyDescent="0.3">
      <c r="A14582" s="43" t="s">
        <v>22079</v>
      </c>
      <c r="B14582" s="43">
        <v>0</v>
      </c>
      <c r="C14582" s="43" t="s">
        <v>15927</v>
      </c>
    </row>
    <row r="14583" spans="1:3" x14ac:dyDescent="0.3">
      <c r="A14583" s="43" t="s">
        <v>22080</v>
      </c>
      <c r="B14583" s="43">
        <v>0</v>
      </c>
      <c r="C14583" s="43" t="s">
        <v>15927</v>
      </c>
    </row>
    <row r="14584" spans="1:3" x14ac:dyDescent="0.3">
      <c r="A14584" s="43" t="s">
        <v>22081</v>
      </c>
      <c r="B14584" s="43">
        <v>0</v>
      </c>
      <c r="C14584" s="43" t="s">
        <v>15927</v>
      </c>
    </row>
    <row r="14585" spans="1:3" x14ac:dyDescent="0.3">
      <c r="A14585" s="43" t="s">
        <v>22082</v>
      </c>
      <c r="B14585" s="43">
        <v>0</v>
      </c>
      <c r="C14585" s="43" t="s">
        <v>15927</v>
      </c>
    </row>
    <row r="14586" spans="1:3" x14ac:dyDescent="0.3">
      <c r="A14586" s="43" t="s">
        <v>22083</v>
      </c>
      <c r="B14586" s="43">
        <v>0</v>
      </c>
      <c r="C14586" s="43" t="s">
        <v>15927</v>
      </c>
    </row>
    <row r="14587" spans="1:3" x14ac:dyDescent="0.3">
      <c r="A14587" s="43" t="s">
        <v>22084</v>
      </c>
      <c r="B14587" s="43">
        <v>0</v>
      </c>
      <c r="C14587" s="43" t="s">
        <v>15927</v>
      </c>
    </row>
    <row r="14588" spans="1:3" x14ac:dyDescent="0.3">
      <c r="A14588" s="43" t="s">
        <v>22085</v>
      </c>
      <c r="B14588" s="43">
        <v>0</v>
      </c>
      <c r="C14588" s="43" t="s">
        <v>15927</v>
      </c>
    </row>
    <row r="14589" spans="1:3" x14ac:dyDescent="0.3">
      <c r="A14589" s="43" t="s">
        <v>22086</v>
      </c>
      <c r="B14589" s="43">
        <v>0</v>
      </c>
      <c r="C14589" s="43" t="s">
        <v>15927</v>
      </c>
    </row>
    <row r="14590" spans="1:3" x14ac:dyDescent="0.3">
      <c r="A14590" s="43" t="s">
        <v>22087</v>
      </c>
      <c r="B14590" s="43">
        <v>0</v>
      </c>
      <c r="C14590" s="43" t="s">
        <v>15927</v>
      </c>
    </row>
    <row r="14591" spans="1:3" x14ac:dyDescent="0.3">
      <c r="A14591" s="43" t="s">
        <v>22088</v>
      </c>
      <c r="B14591" s="43">
        <v>0</v>
      </c>
      <c r="C14591" s="43" t="s">
        <v>15927</v>
      </c>
    </row>
    <row r="14592" spans="1:3" x14ac:dyDescent="0.3">
      <c r="A14592" s="43" t="s">
        <v>22089</v>
      </c>
      <c r="B14592" s="43">
        <v>0</v>
      </c>
      <c r="C14592" s="43" t="s">
        <v>15927</v>
      </c>
    </row>
    <row r="14593" spans="1:3" x14ac:dyDescent="0.3">
      <c r="A14593" s="43" t="s">
        <v>22090</v>
      </c>
      <c r="B14593" s="43">
        <v>0</v>
      </c>
      <c r="C14593" s="43" t="s">
        <v>15927</v>
      </c>
    </row>
    <row r="14594" spans="1:3" x14ac:dyDescent="0.3">
      <c r="A14594" s="43" t="s">
        <v>22091</v>
      </c>
      <c r="B14594" s="43">
        <v>0</v>
      </c>
      <c r="C14594" s="43" t="s">
        <v>15927</v>
      </c>
    </row>
    <row r="14595" spans="1:3" x14ac:dyDescent="0.3">
      <c r="A14595" s="43" t="s">
        <v>22092</v>
      </c>
      <c r="B14595" s="43">
        <v>0</v>
      </c>
      <c r="C14595" s="43" t="s">
        <v>15927</v>
      </c>
    </row>
    <row r="14596" spans="1:3" x14ac:dyDescent="0.3">
      <c r="A14596" s="43" t="s">
        <v>11901</v>
      </c>
      <c r="B14596" s="43">
        <v>26</v>
      </c>
      <c r="C14596" s="43" t="s">
        <v>15843</v>
      </c>
    </row>
    <row r="14597" spans="1:3" x14ac:dyDescent="0.3">
      <c r="A14597" s="43" t="s">
        <v>11387</v>
      </c>
      <c r="B14597" s="43">
        <v>24</v>
      </c>
      <c r="C14597" s="43" t="s">
        <v>15843</v>
      </c>
    </row>
    <row r="14598" spans="1:3" x14ac:dyDescent="0.3">
      <c r="A14598" s="43" t="s">
        <v>15314</v>
      </c>
      <c r="B14598" s="43">
        <v>1</v>
      </c>
      <c r="C14598" s="43" t="s">
        <v>15843</v>
      </c>
    </row>
    <row r="14599" spans="1:3" x14ac:dyDescent="0.3">
      <c r="A14599" s="43" t="s">
        <v>832</v>
      </c>
      <c r="B14599" s="43">
        <v>1687</v>
      </c>
      <c r="C14599" s="43" t="s">
        <v>15844</v>
      </c>
    </row>
    <row r="14600" spans="1:3" x14ac:dyDescent="0.3">
      <c r="A14600" s="43" t="s">
        <v>22093</v>
      </c>
      <c r="B14600" s="43">
        <v>1013</v>
      </c>
      <c r="C14600" s="43" t="s">
        <v>15844</v>
      </c>
    </row>
    <row r="14601" spans="1:3" x14ac:dyDescent="0.3">
      <c r="A14601" s="43" t="s">
        <v>3650</v>
      </c>
      <c r="B14601" s="43">
        <v>179</v>
      </c>
      <c r="C14601" s="43" t="s">
        <v>15844</v>
      </c>
    </row>
    <row r="14602" spans="1:3" x14ac:dyDescent="0.3">
      <c r="A14602" s="43" t="s">
        <v>3807</v>
      </c>
      <c r="B14602" s="43">
        <v>115</v>
      </c>
      <c r="C14602" s="43" t="s">
        <v>15844</v>
      </c>
    </row>
    <row r="14603" spans="1:3" x14ac:dyDescent="0.3">
      <c r="A14603" s="43" t="s">
        <v>833</v>
      </c>
      <c r="B14603" s="43">
        <v>82</v>
      </c>
      <c r="C14603" s="43" t="s">
        <v>15844</v>
      </c>
    </row>
    <row r="14604" spans="1:3" x14ac:dyDescent="0.3">
      <c r="A14604" s="43" t="s">
        <v>4555</v>
      </c>
      <c r="B14604" s="43">
        <v>32</v>
      </c>
      <c r="C14604" s="43" t="s">
        <v>15844</v>
      </c>
    </row>
    <row r="14605" spans="1:3" x14ac:dyDescent="0.3">
      <c r="A14605" s="43" t="s">
        <v>4474</v>
      </c>
      <c r="B14605" s="43">
        <v>32</v>
      </c>
      <c r="C14605" s="43" t="s">
        <v>15844</v>
      </c>
    </row>
    <row r="14606" spans="1:3" x14ac:dyDescent="0.3">
      <c r="A14606" s="43" t="s">
        <v>10414</v>
      </c>
      <c r="B14606" s="43">
        <v>30</v>
      </c>
      <c r="C14606" s="43" t="s">
        <v>15844</v>
      </c>
    </row>
    <row r="14607" spans="1:3" x14ac:dyDescent="0.3">
      <c r="A14607" s="43" t="s">
        <v>4139</v>
      </c>
      <c r="B14607" s="43">
        <v>28</v>
      </c>
      <c r="C14607" s="43" t="s">
        <v>15844</v>
      </c>
    </row>
    <row r="14608" spans="1:3" x14ac:dyDescent="0.3">
      <c r="A14608" s="43" t="s">
        <v>4919</v>
      </c>
      <c r="B14608" s="43">
        <v>26</v>
      </c>
      <c r="C14608" s="43" t="s">
        <v>15844</v>
      </c>
    </row>
    <row r="14609" spans="1:3" x14ac:dyDescent="0.3">
      <c r="A14609" s="43" t="s">
        <v>831</v>
      </c>
      <c r="B14609" s="43">
        <v>21</v>
      </c>
      <c r="C14609" s="43" t="s">
        <v>15844</v>
      </c>
    </row>
    <row r="14610" spans="1:3" x14ac:dyDescent="0.3">
      <c r="A14610" s="43" t="s">
        <v>5024</v>
      </c>
      <c r="B14610" s="43">
        <v>16</v>
      </c>
      <c r="C14610" s="43" t="s">
        <v>15844</v>
      </c>
    </row>
    <row r="14611" spans="1:3" x14ac:dyDescent="0.3">
      <c r="A14611" s="43" t="s">
        <v>4729</v>
      </c>
      <c r="B14611" s="43">
        <v>12</v>
      </c>
      <c r="C14611" s="43" t="s">
        <v>15844</v>
      </c>
    </row>
    <row r="14612" spans="1:3" x14ac:dyDescent="0.3">
      <c r="A14612" s="43" t="s">
        <v>4773</v>
      </c>
      <c r="B14612" s="43">
        <v>11</v>
      </c>
      <c r="C14612" s="43" t="s">
        <v>15844</v>
      </c>
    </row>
    <row r="14613" spans="1:3" x14ac:dyDescent="0.3">
      <c r="A14613" s="43" t="s">
        <v>5259</v>
      </c>
      <c r="B14613" s="43">
        <v>10</v>
      </c>
      <c r="C14613" s="43" t="s">
        <v>15844</v>
      </c>
    </row>
    <row r="14614" spans="1:3" x14ac:dyDescent="0.3">
      <c r="A14614" s="43" t="s">
        <v>5673</v>
      </c>
      <c r="B14614" s="43">
        <v>10</v>
      </c>
      <c r="C14614" s="43" t="s">
        <v>15844</v>
      </c>
    </row>
    <row r="14615" spans="1:3" x14ac:dyDescent="0.3">
      <c r="A14615" s="43" t="s">
        <v>3609</v>
      </c>
      <c r="B14615" s="43">
        <v>9</v>
      </c>
      <c r="C14615" s="43" t="s">
        <v>15844</v>
      </c>
    </row>
    <row r="14616" spans="1:3" x14ac:dyDescent="0.3">
      <c r="A14616" s="43" t="s">
        <v>4069</v>
      </c>
      <c r="B14616" s="43">
        <v>8</v>
      </c>
      <c r="C14616" s="43" t="s">
        <v>15844</v>
      </c>
    </row>
    <row r="14617" spans="1:3" x14ac:dyDescent="0.3">
      <c r="A14617" s="43" t="s">
        <v>6071</v>
      </c>
      <c r="B14617" s="43">
        <v>6</v>
      </c>
      <c r="C14617" s="43" t="s">
        <v>15844</v>
      </c>
    </row>
    <row r="14618" spans="1:3" x14ac:dyDescent="0.3">
      <c r="A14618" s="43" t="s">
        <v>6149</v>
      </c>
      <c r="B14618" s="43">
        <v>5</v>
      </c>
      <c r="C14618" s="43" t="s">
        <v>15844</v>
      </c>
    </row>
    <row r="14619" spans="1:3" x14ac:dyDescent="0.3">
      <c r="A14619" s="43" t="s">
        <v>5250</v>
      </c>
      <c r="B14619" s="43">
        <v>5</v>
      </c>
      <c r="C14619" s="43" t="s">
        <v>15844</v>
      </c>
    </row>
    <row r="14620" spans="1:3" x14ac:dyDescent="0.3">
      <c r="A14620" s="43" t="s">
        <v>22094</v>
      </c>
      <c r="B14620" s="43">
        <v>5</v>
      </c>
      <c r="C14620" s="43" t="s">
        <v>15844</v>
      </c>
    </row>
    <row r="14621" spans="1:3" x14ac:dyDescent="0.3">
      <c r="A14621" s="43" t="s">
        <v>6191</v>
      </c>
      <c r="B14621" s="43">
        <v>3</v>
      </c>
      <c r="C14621" s="43" t="s">
        <v>15844</v>
      </c>
    </row>
    <row r="14622" spans="1:3" x14ac:dyDescent="0.3">
      <c r="A14622" s="43" t="s">
        <v>5800</v>
      </c>
      <c r="B14622" s="43">
        <v>2</v>
      </c>
      <c r="C14622" s="43" t="s">
        <v>15844</v>
      </c>
    </row>
    <row r="14623" spans="1:3" x14ac:dyDescent="0.3">
      <c r="A14623" s="43" t="s">
        <v>9861</v>
      </c>
      <c r="B14623" s="43">
        <v>2</v>
      </c>
      <c r="C14623" s="43" t="s">
        <v>15844</v>
      </c>
    </row>
    <row r="14624" spans="1:3" x14ac:dyDescent="0.3">
      <c r="A14624" s="43" t="s">
        <v>6138</v>
      </c>
      <c r="B14624" s="43">
        <v>2</v>
      </c>
      <c r="C14624" s="43" t="s">
        <v>15844</v>
      </c>
    </row>
    <row r="14625" spans="1:3" x14ac:dyDescent="0.3">
      <c r="A14625" s="43" t="s">
        <v>14921</v>
      </c>
      <c r="B14625" s="43">
        <v>1</v>
      </c>
      <c r="C14625" s="43" t="s">
        <v>15844</v>
      </c>
    </row>
    <row r="14626" spans="1:3" x14ac:dyDescent="0.3">
      <c r="A14626" s="43" t="s">
        <v>22095</v>
      </c>
      <c r="B14626" s="43">
        <v>1</v>
      </c>
      <c r="C14626" s="43" t="s">
        <v>15844</v>
      </c>
    </row>
    <row r="14627" spans="1:3" x14ac:dyDescent="0.3">
      <c r="A14627" s="43" t="s">
        <v>4030</v>
      </c>
      <c r="B14627" s="43">
        <v>1</v>
      </c>
      <c r="C14627" s="43" t="s">
        <v>15844</v>
      </c>
    </row>
    <row r="14628" spans="1:3" x14ac:dyDescent="0.3">
      <c r="A14628" s="43" t="s">
        <v>9526</v>
      </c>
      <c r="B14628" s="43">
        <v>1</v>
      </c>
      <c r="C14628" s="43" t="s">
        <v>15844</v>
      </c>
    </row>
    <row r="14629" spans="1:3" x14ac:dyDescent="0.3">
      <c r="A14629" s="43" t="s">
        <v>6197</v>
      </c>
      <c r="B14629" s="43">
        <v>1</v>
      </c>
      <c r="C14629" s="43" t="s">
        <v>15844</v>
      </c>
    </row>
    <row r="14630" spans="1:3" x14ac:dyDescent="0.3">
      <c r="A14630" s="43" t="s">
        <v>9988</v>
      </c>
      <c r="B14630" s="43">
        <v>1</v>
      </c>
      <c r="C14630" s="43" t="s">
        <v>15844</v>
      </c>
    </row>
    <row r="14631" spans="1:3" x14ac:dyDescent="0.3">
      <c r="A14631" s="43" t="s">
        <v>22096</v>
      </c>
      <c r="B14631" s="43">
        <v>0</v>
      </c>
      <c r="C14631" s="43" t="s">
        <v>15844</v>
      </c>
    </row>
    <row r="14632" spans="1:3" x14ac:dyDescent="0.3">
      <c r="A14632" s="43" t="s">
        <v>22097</v>
      </c>
      <c r="B14632" s="43">
        <v>0</v>
      </c>
      <c r="C14632" s="43" t="s">
        <v>15844</v>
      </c>
    </row>
    <row r="14633" spans="1:3" x14ac:dyDescent="0.3">
      <c r="A14633" s="43" t="s">
        <v>22098</v>
      </c>
      <c r="B14633" s="43">
        <v>0</v>
      </c>
      <c r="C14633" s="43" t="s">
        <v>15844</v>
      </c>
    </row>
    <row r="14634" spans="1:3" x14ac:dyDescent="0.3">
      <c r="A14634" s="43" t="s">
        <v>22099</v>
      </c>
      <c r="B14634" s="43">
        <v>0</v>
      </c>
      <c r="C14634" s="43" t="s">
        <v>15844</v>
      </c>
    </row>
    <row r="14635" spans="1:3" x14ac:dyDescent="0.3">
      <c r="A14635" s="43" t="s">
        <v>22100</v>
      </c>
      <c r="B14635" s="43">
        <v>0</v>
      </c>
      <c r="C14635" s="43" t="s">
        <v>15844</v>
      </c>
    </row>
    <row r="14636" spans="1:3" x14ac:dyDescent="0.3">
      <c r="A14636" s="43" t="s">
        <v>22101</v>
      </c>
      <c r="B14636" s="43">
        <v>0</v>
      </c>
      <c r="C14636" s="43" t="s">
        <v>15844</v>
      </c>
    </row>
    <row r="14637" spans="1:3" x14ac:dyDescent="0.3">
      <c r="A14637" s="43" t="s">
        <v>4949</v>
      </c>
      <c r="B14637" s="43">
        <v>0</v>
      </c>
      <c r="C14637" s="43" t="s">
        <v>15844</v>
      </c>
    </row>
    <row r="14638" spans="1:3" x14ac:dyDescent="0.3">
      <c r="A14638" s="43" t="s">
        <v>22102</v>
      </c>
      <c r="B14638" s="43">
        <v>0</v>
      </c>
      <c r="C14638" s="43" t="s">
        <v>15844</v>
      </c>
    </row>
    <row r="14639" spans="1:3" x14ac:dyDescent="0.3">
      <c r="A14639" s="43" t="s">
        <v>22103</v>
      </c>
      <c r="B14639" s="43">
        <v>0</v>
      </c>
      <c r="C14639" s="43" t="s">
        <v>15844</v>
      </c>
    </row>
    <row r="14640" spans="1:3" x14ac:dyDescent="0.3">
      <c r="A14640" s="43" t="s">
        <v>9518</v>
      </c>
      <c r="B14640" s="43">
        <v>0</v>
      </c>
      <c r="C14640" s="43" t="s">
        <v>15844</v>
      </c>
    </row>
    <row r="14641" spans="1:3" x14ac:dyDescent="0.3">
      <c r="A14641" s="43" t="s">
        <v>22104</v>
      </c>
      <c r="B14641" s="43">
        <v>0</v>
      </c>
      <c r="C14641" s="43" t="s">
        <v>15844</v>
      </c>
    </row>
    <row r="14642" spans="1:3" x14ac:dyDescent="0.3">
      <c r="A14642" s="43" t="s">
        <v>22105</v>
      </c>
      <c r="B14642" s="43">
        <v>0</v>
      </c>
      <c r="C14642" s="43" t="s">
        <v>15844</v>
      </c>
    </row>
    <row r="14643" spans="1:3" x14ac:dyDescent="0.3">
      <c r="A14643" s="43" t="s">
        <v>22106</v>
      </c>
      <c r="B14643" s="43">
        <v>0</v>
      </c>
      <c r="C14643" s="43" t="s">
        <v>15844</v>
      </c>
    </row>
    <row r="14644" spans="1:3" x14ac:dyDescent="0.3">
      <c r="A14644" s="43" t="s">
        <v>22107</v>
      </c>
      <c r="B14644" s="43">
        <v>0</v>
      </c>
      <c r="C14644" s="43" t="s">
        <v>15844</v>
      </c>
    </row>
    <row r="14645" spans="1:3" x14ac:dyDescent="0.3">
      <c r="A14645" s="43" t="s">
        <v>22108</v>
      </c>
      <c r="B14645" s="43">
        <v>0</v>
      </c>
      <c r="C14645" s="43" t="s">
        <v>15844</v>
      </c>
    </row>
    <row r="14646" spans="1:3" x14ac:dyDescent="0.3">
      <c r="A14646" s="43" t="s">
        <v>22109</v>
      </c>
      <c r="B14646" s="43">
        <v>0</v>
      </c>
      <c r="C14646" s="43" t="s">
        <v>15844</v>
      </c>
    </row>
    <row r="14647" spans="1:3" x14ac:dyDescent="0.3">
      <c r="A14647" s="43" t="s">
        <v>22110</v>
      </c>
      <c r="B14647" s="43">
        <v>0</v>
      </c>
      <c r="C14647" s="43" t="s">
        <v>15844</v>
      </c>
    </row>
    <row r="14648" spans="1:3" x14ac:dyDescent="0.3">
      <c r="A14648" s="43" t="s">
        <v>22111</v>
      </c>
      <c r="B14648" s="43">
        <v>0</v>
      </c>
      <c r="C14648" s="43" t="s">
        <v>15844</v>
      </c>
    </row>
    <row r="14649" spans="1:3" x14ac:dyDescent="0.3">
      <c r="A14649" s="43" t="s">
        <v>22112</v>
      </c>
      <c r="B14649" s="43">
        <v>0</v>
      </c>
      <c r="C14649" s="43" t="s">
        <v>15844</v>
      </c>
    </row>
    <row r="14650" spans="1:3" x14ac:dyDescent="0.3">
      <c r="A14650" s="43" t="s">
        <v>22113</v>
      </c>
      <c r="B14650" s="43">
        <v>0</v>
      </c>
      <c r="C14650" s="43" t="s">
        <v>15844</v>
      </c>
    </row>
    <row r="14651" spans="1:3" x14ac:dyDescent="0.3">
      <c r="A14651" s="43" t="s">
        <v>22114</v>
      </c>
      <c r="B14651" s="43">
        <v>0</v>
      </c>
      <c r="C14651" s="43" t="s">
        <v>15844</v>
      </c>
    </row>
    <row r="14652" spans="1:3" x14ac:dyDescent="0.3">
      <c r="A14652" s="43" t="s">
        <v>22115</v>
      </c>
      <c r="B14652" s="43">
        <v>0</v>
      </c>
      <c r="C14652" s="43" t="s">
        <v>15844</v>
      </c>
    </row>
    <row r="14653" spans="1:3" x14ac:dyDescent="0.3">
      <c r="A14653" s="43" t="s">
        <v>9732</v>
      </c>
      <c r="B14653" s="43">
        <v>0</v>
      </c>
      <c r="C14653" s="43" t="s">
        <v>15844</v>
      </c>
    </row>
    <row r="14654" spans="1:3" x14ac:dyDescent="0.3">
      <c r="A14654" s="43" t="s">
        <v>22116</v>
      </c>
      <c r="B14654" s="43">
        <v>0</v>
      </c>
      <c r="C14654" s="43" t="s">
        <v>15844</v>
      </c>
    </row>
    <row r="14655" spans="1:3" x14ac:dyDescent="0.3">
      <c r="A14655" s="43" t="s">
        <v>22117</v>
      </c>
      <c r="B14655" s="43">
        <v>0</v>
      </c>
      <c r="C14655" s="43" t="s">
        <v>15844</v>
      </c>
    </row>
    <row r="14656" spans="1:3" x14ac:dyDescent="0.3">
      <c r="A14656" s="43" t="s">
        <v>22118</v>
      </c>
      <c r="B14656" s="43">
        <v>256</v>
      </c>
      <c r="C14656" s="43" t="s">
        <v>15924</v>
      </c>
    </row>
    <row r="14657" spans="1:3" x14ac:dyDescent="0.3">
      <c r="A14657" s="43" t="s">
        <v>22119</v>
      </c>
      <c r="B14657" s="43">
        <v>42</v>
      </c>
      <c r="C14657" s="43" t="s">
        <v>15924</v>
      </c>
    </row>
    <row r="14658" spans="1:3" x14ac:dyDescent="0.3">
      <c r="A14658" s="43" t="s">
        <v>4743</v>
      </c>
      <c r="B14658" s="43">
        <v>8</v>
      </c>
      <c r="C14658" s="43" t="s">
        <v>15924</v>
      </c>
    </row>
    <row r="14659" spans="1:3" x14ac:dyDescent="0.3">
      <c r="A14659" s="43" t="s">
        <v>5351</v>
      </c>
      <c r="B14659" s="43">
        <v>5</v>
      </c>
      <c r="C14659" s="43" t="s">
        <v>15924</v>
      </c>
    </row>
    <row r="14660" spans="1:3" x14ac:dyDescent="0.3">
      <c r="A14660" s="43" t="s">
        <v>8973</v>
      </c>
      <c r="B14660" s="43">
        <v>4</v>
      </c>
      <c r="C14660" s="43" t="s">
        <v>15924</v>
      </c>
    </row>
    <row r="14661" spans="1:3" x14ac:dyDescent="0.3">
      <c r="A14661" s="43" t="s">
        <v>5538</v>
      </c>
      <c r="B14661" s="43">
        <v>4</v>
      </c>
      <c r="C14661" s="43" t="s">
        <v>15924</v>
      </c>
    </row>
    <row r="14662" spans="1:3" x14ac:dyDescent="0.3">
      <c r="A14662" s="43" t="s">
        <v>5061</v>
      </c>
      <c r="B14662" s="43">
        <v>3</v>
      </c>
      <c r="C14662" s="43" t="s">
        <v>15924</v>
      </c>
    </row>
    <row r="14663" spans="1:3" x14ac:dyDescent="0.3">
      <c r="A14663" s="43" t="s">
        <v>9866</v>
      </c>
      <c r="B14663" s="43">
        <v>2</v>
      </c>
      <c r="C14663" s="43" t="s">
        <v>15924</v>
      </c>
    </row>
    <row r="14664" spans="1:3" x14ac:dyDescent="0.3">
      <c r="A14664" s="43" t="s">
        <v>6217</v>
      </c>
      <c r="B14664" s="43">
        <v>1</v>
      </c>
      <c r="C14664" s="43" t="s">
        <v>15924</v>
      </c>
    </row>
    <row r="14665" spans="1:3" x14ac:dyDescent="0.3">
      <c r="A14665" s="43" t="s">
        <v>22120</v>
      </c>
      <c r="B14665" s="43">
        <v>0</v>
      </c>
      <c r="C14665" s="43" t="s">
        <v>15924</v>
      </c>
    </row>
    <row r="14666" spans="1:3" x14ac:dyDescent="0.3">
      <c r="A14666" s="43" t="s">
        <v>22121</v>
      </c>
      <c r="B14666" s="43">
        <v>0</v>
      </c>
      <c r="C14666" s="43" t="s">
        <v>15924</v>
      </c>
    </row>
    <row r="14667" spans="1:3" x14ac:dyDescent="0.3">
      <c r="A14667" s="43" t="s">
        <v>22122</v>
      </c>
      <c r="B14667" s="43">
        <v>0</v>
      </c>
      <c r="C14667" s="43" t="s">
        <v>15924</v>
      </c>
    </row>
    <row r="14668" spans="1:3" x14ac:dyDescent="0.3">
      <c r="A14668" s="43" t="s">
        <v>22123</v>
      </c>
      <c r="B14668" s="43">
        <v>0</v>
      </c>
      <c r="C14668" s="43" t="s">
        <v>15924</v>
      </c>
    </row>
    <row r="14669" spans="1:3" x14ac:dyDescent="0.3">
      <c r="A14669" s="43" t="s">
        <v>13552</v>
      </c>
      <c r="B14669" s="43">
        <v>0</v>
      </c>
      <c r="C14669" s="43" t="s">
        <v>15924</v>
      </c>
    </row>
    <row r="14670" spans="1:3" x14ac:dyDescent="0.3">
      <c r="A14670" s="43" t="s">
        <v>22124</v>
      </c>
      <c r="B14670" s="43">
        <v>0</v>
      </c>
      <c r="C14670" s="43" t="s">
        <v>15924</v>
      </c>
    </row>
    <row r="14671" spans="1:3" x14ac:dyDescent="0.3">
      <c r="A14671" s="43" t="s">
        <v>22125</v>
      </c>
      <c r="B14671" s="43">
        <v>0</v>
      </c>
      <c r="C14671" s="43" t="s">
        <v>15924</v>
      </c>
    </row>
    <row r="14672" spans="1:3" x14ac:dyDescent="0.3">
      <c r="A14672" s="43" t="s">
        <v>903</v>
      </c>
      <c r="B14672" s="43">
        <v>1052321</v>
      </c>
      <c r="C14672" s="43" t="s">
        <v>15804</v>
      </c>
    </row>
    <row r="14673" spans="1:3" x14ac:dyDescent="0.3">
      <c r="A14673" s="43" t="s">
        <v>892</v>
      </c>
      <c r="B14673" s="43">
        <v>2062</v>
      </c>
      <c r="C14673" s="43" t="s">
        <v>15804</v>
      </c>
    </row>
    <row r="14674" spans="1:3" x14ac:dyDescent="0.3">
      <c r="A14674" s="43" t="s">
        <v>22126</v>
      </c>
      <c r="B14674" s="43">
        <v>870</v>
      </c>
      <c r="C14674" s="43" t="s">
        <v>15804</v>
      </c>
    </row>
    <row r="14675" spans="1:3" x14ac:dyDescent="0.3">
      <c r="A14675" s="43" t="s">
        <v>9121</v>
      </c>
      <c r="B14675" s="43">
        <v>235</v>
      </c>
      <c r="C14675" s="43" t="s">
        <v>15804</v>
      </c>
    </row>
    <row r="14676" spans="1:3" x14ac:dyDescent="0.3">
      <c r="A14676" s="43" t="s">
        <v>3439</v>
      </c>
      <c r="B14676" s="43">
        <v>206</v>
      </c>
      <c r="C14676" s="43" t="s">
        <v>15804</v>
      </c>
    </row>
    <row r="14677" spans="1:3" x14ac:dyDescent="0.3">
      <c r="A14677" s="43" t="s">
        <v>10492</v>
      </c>
      <c r="B14677" s="43">
        <v>12</v>
      </c>
      <c r="C14677" s="43" t="s">
        <v>15804</v>
      </c>
    </row>
    <row r="14678" spans="1:3" x14ac:dyDescent="0.3">
      <c r="A14678" s="43" t="s">
        <v>9315</v>
      </c>
      <c r="B14678" s="43">
        <v>3</v>
      </c>
      <c r="C14678" s="43" t="s">
        <v>15804</v>
      </c>
    </row>
    <row r="14679" spans="1:3" x14ac:dyDescent="0.3">
      <c r="A14679" s="43" t="s">
        <v>845</v>
      </c>
      <c r="B14679" s="43">
        <v>7514</v>
      </c>
      <c r="C14679" s="43" t="s">
        <v>16156</v>
      </c>
    </row>
    <row r="14680" spans="1:3" x14ac:dyDescent="0.3">
      <c r="A14680" s="43" t="s">
        <v>3209</v>
      </c>
      <c r="B14680" s="43">
        <v>856</v>
      </c>
      <c r="C14680" s="43" t="s">
        <v>16156</v>
      </c>
    </row>
    <row r="14681" spans="1:3" x14ac:dyDescent="0.3">
      <c r="A14681" s="43" t="s">
        <v>22127</v>
      </c>
      <c r="B14681" s="43">
        <v>680</v>
      </c>
      <c r="C14681" s="43" t="s">
        <v>16156</v>
      </c>
    </row>
    <row r="14682" spans="1:3" x14ac:dyDescent="0.3">
      <c r="A14682" s="43" t="s">
        <v>3399</v>
      </c>
      <c r="B14682" s="43">
        <v>361</v>
      </c>
      <c r="C14682" s="43" t="s">
        <v>16156</v>
      </c>
    </row>
    <row r="14683" spans="1:3" x14ac:dyDescent="0.3">
      <c r="A14683" s="43" t="s">
        <v>3095</v>
      </c>
      <c r="B14683" s="43">
        <v>336</v>
      </c>
      <c r="C14683" s="43" t="s">
        <v>16156</v>
      </c>
    </row>
    <row r="14684" spans="1:3" x14ac:dyDescent="0.3">
      <c r="A14684" s="43" t="s">
        <v>3912</v>
      </c>
      <c r="B14684" s="43">
        <v>117</v>
      </c>
      <c r="C14684" s="43" t="s">
        <v>16156</v>
      </c>
    </row>
    <row r="14685" spans="1:3" x14ac:dyDescent="0.3">
      <c r="A14685" s="43" t="s">
        <v>22128</v>
      </c>
      <c r="B14685" s="43">
        <v>92</v>
      </c>
      <c r="C14685" s="43" t="s">
        <v>16156</v>
      </c>
    </row>
    <row r="14686" spans="1:3" x14ac:dyDescent="0.3">
      <c r="A14686" s="43" t="s">
        <v>4177</v>
      </c>
      <c r="B14686" s="43">
        <v>67</v>
      </c>
      <c r="C14686" s="43" t="s">
        <v>16156</v>
      </c>
    </row>
    <row r="14687" spans="1:3" x14ac:dyDescent="0.3">
      <c r="A14687" s="43" t="s">
        <v>4059</v>
      </c>
      <c r="B14687" s="43">
        <v>55</v>
      </c>
      <c r="C14687" s="43" t="s">
        <v>16156</v>
      </c>
    </row>
    <row r="14688" spans="1:3" x14ac:dyDescent="0.3">
      <c r="A14688" s="43" t="s">
        <v>11659</v>
      </c>
      <c r="B14688" s="43">
        <v>39</v>
      </c>
      <c r="C14688" s="43" t="s">
        <v>16156</v>
      </c>
    </row>
    <row r="14689" spans="1:3" x14ac:dyDescent="0.3">
      <c r="A14689" s="43" t="s">
        <v>4965</v>
      </c>
      <c r="B14689" s="43">
        <v>32</v>
      </c>
      <c r="C14689" s="43" t="s">
        <v>16156</v>
      </c>
    </row>
    <row r="14690" spans="1:3" x14ac:dyDescent="0.3">
      <c r="A14690" s="43" t="s">
        <v>12683</v>
      </c>
      <c r="B14690" s="43">
        <v>27</v>
      </c>
      <c r="C14690" s="43" t="s">
        <v>16156</v>
      </c>
    </row>
    <row r="14691" spans="1:3" x14ac:dyDescent="0.3">
      <c r="A14691" s="43" t="s">
        <v>4709</v>
      </c>
      <c r="B14691" s="43">
        <v>16</v>
      </c>
      <c r="C14691" s="43" t="s">
        <v>16156</v>
      </c>
    </row>
    <row r="14692" spans="1:3" x14ac:dyDescent="0.3">
      <c r="A14692" s="43" t="s">
        <v>4982</v>
      </c>
      <c r="B14692" s="43">
        <v>13</v>
      </c>
      <c r="C14692" s="43" t="s">
        <v>16156</v>
      </c>
    </row>
    <row r="14693" spans="1:3" x14ac:dyDescent="0.3">
      <c r="A14693" s="43" t="s">
        <v>12086</v>
      </c>
      <c r="B14693" s="43">
        <v>12</v>
      </c>
      <c r="C14693" s="43" t="s">
        <v>16156</v>
      </c>
    </row>
    <row r="14694" spans="1:3" x14ac:dyDescent="0.3">
      <c r="A14694" s="43" t="s">
        <v>844</v>
      </c>
      <c r="B14694" s="43">
        <v>12</v>
      </c>
      <c r="C14694" s="43" t="s">
        <v>16156</v>
      </c>
    </row>
    <row r="14695" spans="1:3" x14ac:dyDescent="0.3">
      <c r="A14695" s="43" t="s">
        <v>5059</v>
      </c>
      <c r="B14695" s="43">
        <v>12</v>
      </c>
      <c r="C14695" s="43" t="s">
        <v>16156</v>
      </c>
    </row>
    <row r="14696" spans="1:3" x14ac:dyDescent="0.3">
      <c r="A14696" s="43" t="s">
        <v>5182</v>
      </c>
      <c r="B14696" s="43">
        <v>10</v>
      </c>
      <c r="C14696" s="43" t="s">
        <v>16156</v>
      </c>
    </row>
    <row r="14697" spans="1:3" x14ac:dyDescent="0.3">
      <c r="A14697" s="43" t="s">
        <v>5368</v>
      </c>
      <c r="B14697" s="43">
        <v>7</v>
      </c>
      <c r="C14697" s="43" t="s">
        <v>16156</v>
      </c>
    </row>
    <row r="14698" spans="1:3" x14ac:dyDescent="0.3">
      <c r="A14698" s="43" t="s">
        <v>4904</v>
      </c>
      <c r="B14698" s="43">
        <v>6</v>
      </c>
      <c r="C14698" s="43" t="s">
        <v>16156</v>
      </c>
    </row>
    <row r="14699" spans="1:3" x14ac:dyDescent="0.3">
      <c r="A14699" s="43" t="s">
        <v>15399</v>
      </c>
      <c r="B14699" s="43">
        <v>5</v>
      </c>
      <c r="C14699" s="43" t="s">
        <v>16156</v>
      </c>
    </row>
    <row r="14700" spans="1:3" x14ac:dyDescent="0.3">
      <c r="A14700" s="43" t="s">
        <v>5078</v>
      </c>
      <c r="B14700" s="43">
        <v>5</v>
      </c>
      <c r="C14700" s="43" t="s">
        <v>16156</v>
      </c>
    </row>
    <row r="14701" spans="1:3" x14ac:dyDescent="0.3">
      <c r="A14701" s="43" t="s">
        <v>5608</v>
      </c>
      <c r="B14701" s="43">
        <v>3</v>
      </c>
      <c r="C14701" s="43" t="s">
        <v>16156</v>
      </c>
    </row>
    <row r="14702" spans="1:3" x14ac:dyDescent="0.3">
      <c r="A14702" s="43" t="s">
        <v>9440</v>
      </c>
      <c r="B14702" s="43">
        <v>3</v>
      </c>
      <c r="C14702" s="43" t="s">
        <v>16156</v>
      </c>
    </row>
    <row r="14703" spans="1:3" x14ac:dyDescent="0.3">
      <c r="A14703" s="43" t="s">
        <v>10510</v>
      </c>
      <c r="B14703" s="43">
        <v>3</v>
      </c>
      <c r="C14703" s="43" t="s">
        <v>16156</v>
      </c>
    </row>
    <row r="14704" spans="1:3" x14ac:dyDescent="0.3">
      <c r="A14704" s="43" t="s">
        <v>9502</v>
      </c>
      <c r="B14704" s="43">
        <v>2</v>
      </c>
      <c r="C14704" s="43" t="s">
        <v>16156</v>
      </c>
    </row>
    <row r="14705" spans="1:3" x14ac:dyDescent="0.3">
      <c r="A14705" s="43" t="s">
        <v>22129</v>
      </c>
      <c r="B14705" s="43">
        <v>2</v>
      </c>
      <c r="C14705" s="43" t="s">
        <v>16156</v>
      </c>
    </row>
    <row r="14706" spans="1:3" x14ac:dyDescent="0.3">
      <c r="A14706" s="43" t="s">
        <v>9869</v>
      </c>
      <c r="B14706" s="43">
        <v>2</v>
      </c>
      <c r="C14706" s="43" t="s">
        <v>16156</v>
      </c>
    </row>
    <row r="14707" spans="1:3" x14ac:dyDescent="0.3">
      <c r="A14707" s="43" t="s">
        <v>9439</v>
      </c>
      <c r="B14707" s="43">
        <v>2</v>
      </c>
      <c r="C14707" s="43" t="s">
        <v>16156</v>
      </c>
    </row>
    <row r="14708" spans="1:3" x14ac:dyDescent="0.3">
      <c r="A14708" s="43" t="s">
        <v>10542</v>
      </c>
      <c r="B14708" s="43">
        <v>2</v>
      </c>
      <c r="C14708" s="43" t="s">
        <v>16156</v>
      </c>
    </row>
    <row r="14709" spans="1:3" x14ac:dyDescent="0.3">
      <c r="A14709" s="43" t="s">
        <v>5915</v>
      </c>
      <c r="B14709" s="43">
        <v>2</v>
      </c>
      <c r="C14709" s="43" t="s">
        <v>16156</v>
      </c>
    </row>
    <row r="14710" spans="1:3" x14ac:dyDescent="0.3">
      <c r="A14710" s="43" t="s">
        <v>14321</v>
      </c>
      <c r="B14710" s="43">
        <v>1</v>
      </c>
      <c r="C14710" s="43" t="s">
        <v>16156</v>
      </c>
    </row>
    <row r="14711" spans="1:3" x14ac:dyDescent="0.3">
      <c r="A14711" s="43" t="s">
        <v>14632</v>
      </c>
      <c r="B14711" s="43">
        <v>1</v>
      </c>
      <c r="C14711" s="43" t="s">
        <v>16156</v>
      </c>
    </row>
    <row r="14712" spans="1:3" x14ac:dyDescent="0.3">
      <c r="A14712" s="43" t="s">
        <v>10093</v>
      </c>
      <c r="B14712" s="43">
        <v>1</v>
      </c>
      <c r="C14712" s="43" t="s">
        <v>16156</v>
      </c>
    </row>
    <row r="14713" spans="1:3" x14ac:dyDescent="0.3">
      <c r="A14713" s="43" t="s">
        <v>12364</v>
      </c>
      <c r="B14713" s="43">
        <v>1</v>
      </c>
      <c r="C14713" s="43" t="s">
        <v>16156</v>
      </c>
    </row>
    <row r="14714" spans="1:3" x14ac:dyDescent="0.3">
      <c r="A14714" s="43" t="s">
        <v>9941</v>
      </c>
      <c r="B14714" s="43">
        <v>1</v>
      </c>
      <c r="C14714" s="43" t="s">
        <v>16156</v>
      </c>
    </row>
    <row r="14715" spans="1:3" x14ac:dyDescent="0.3">
      <c r="A14715" s="43" t="s">
        <v>9800</v>
      </c>
      <c r="B14715" s="43">
        <v>1</v>
      </c>
      <c r="C14715" s="43" t="s">
        <v>16156</v>
      </c>
    </row>
    <row r="14716" spans="1:3" x14ac:dyDescent="0.3">
      <c r="A14716" s="43" t="s">
        <v>9723</v>
      </c>
      <c r="B14716" s="43">
        <v>1</v>
      </c>
      <c r="C14716" s="43" t="s">
        <v>16156</v>
      </c>
    </row>
    <row r="14717" spans="1:3" x14ac:dyDescent="0.3">
      <c r="A14717" s="43" t="s">
        <v>14101</v>
      </c>
      <c r="B14717" s="43">
        <v>1</v>
      </c>
      <c r="C14717" s="43" t="s">
        <v>16156</v>
      </c>
    </row>
    <row r="14718" spans="1:3" x14ac:dyDescent="0.3">
      <c r="A14718" s="43" t="s">
        <v>22130</v>
      </c>
      <c r="B14718" s="43">
        <v>0</v>
      </c>
      <c r="C14718" s="43" t="s">
        <v>16156</v>
      </c>
    </row>
    <row r="14719" spans="1:3" x14ac:dyDescent="0.3">
      <c r="A14719" s="43" t="s">
        <v>22131</v>
      </c>
      <c r="B14719" s="43">
        <v>0</v>
      </c>
      <c r="C14719" s="43" t="s">
        <v>16156</v>
      </c>
    </row>
    <row r="14720" spans="1:3" x14ac:dyDescent="0.3">
      <c r="A14720" s="43" t="s">
        <v>22132</v>
      </c>
      <c r="B14720" s="43">
        <v>0</v>
      </c>
      <c r="C14720" s="43" t="s">
        <v>16156</v>
      </c>
    </row>
    <row r="14721" spans="1:3" x14ac:dyDescent="0.3">
      <c r="A14721" s="43" t="s">
        <v>22133</v>
      </c>
      <c r="B14721" s="43">
        <v>0</v>
      </c>
      <c r="C14721" s="43" t="s">
        <v>16156</v>
      </c>
    </row>
    <row r="14722" spans="1:3" x14ac:dyDescent="0.3">
      <c r="A14722" s="44" t="s">
        <v>22134</v>
      </c>
      <c r="B14722" s="43">
        <v>0</v>
      </c>
      <c r="C14722" s="43" t="s">
        <v>16156</v>
      </c>
    </row>
    <row r="14723" spans="1:3" x14ac:dyDescent="0.3">
      <c r="A14723" s="43" t="s">
        <v>22135</v>
      </c>
      <c r="B14723" s="43">
        <v>0</v>
      </c>
      <c r="C14723" s="43" t="s">
        <v>16156</v>
      </c>
    </row>
    <row r="14724" spans="1:3" x14ac:dyDescent="0.3">
      <c r="A14724" s="43" t="s">
        <v>22136</v>
      </c>
      <c r="B14724" s="43">
        <v>0</v>
      </c>
      <c r="C14724" s="43" t="s">
        <v>16156</v>
      </c>
    </row>
    <row r="14725" spans="1:3" x14ac:dyDescent="0.3">
      <c r="A14725" s="43" t="s">
        <v>15133</v>
      </c>
      <c r="B14725" s="43">
        <v>0</v>
      </c>
      <c r="C14725" s="43" t="s">
        <v>16156</v>
      </c>
    </row>
    <row r="14726" spans="1:3" x14ac:dyDescent="0.3">
      <c r="A14726" s="43" t="s">
        <v>22137</v>
      </c>
      <c r="B14726" s="43">
        <v>0</v>
      </c>
      <c r="C14726" s="43" t="s">
        <v>16156</v>
      </c>
    </row>
    <row r="14727" spans="1:3" x14ac:dyDescent="0.3">
      <c r="A14727" s="43" t="s">
        <v>22138</v>
      </c>
      <c r="B14727" s="43">
        <v>0</v>
      </c>
      <c r="C14727" s="43" t="s">
        <v>16156</v>
      </c>
    </row>
    <row r="14728" spans="1:3" x14ac:dyDescent="0.3">
      <c r="A14728" s="43" t="s">
        <v>22139</v>
      </c>
      <c r="B14728" s="43">
        <v>0</v>
      </c>
      <c r="C14728" s="43" t="s">
        <v>16156</v>
      </c>
    </row>
    <row r="14729" spans="1:3" x14ac:dyDescent="0.3">
      <c r="A14729" s="43" t="s">
        <v>22140</v>
      </c>
      <c r="B14729" s="43">
        <v>0</v>
      </c>
      <c r="C14729" s="43" t="s">
        <v>16156</v>
      </c>
    </row>
    <row r="14730" spans="1:3" x14ac:dyDescent="0.3">
      <c r="A14730" s="43" t="s">
        <v>22141</v>
      </c>
      <c r="B14730" s="43">
        <v>0</v>
      </c>
      <c r="C14730" s="43" t="s">
        <v>16156</v>
      </c>
    </row>
    <row r="14731" spans="1:3" x14ac:dyDescent="0.3">
      <c r="A14731" s="43" t="s">
        <v>22142</v>
      </c>
      <c r="B14731" s="43">
        <v>0</v>
      </c>
      <c r="C14731" s="43" t="s">
        <v>16156</v>
      </c>
    </row>
    <row r="14732" spans="1:3" x14ac:dyDescent="0.3">
      <c r="A14732" s="43" t="s">
        <v>22143</v>
      </c>
      <c r="B14732" s="43">
        <v>0</v>
      </c>
      <c r="C14732" s="43" t="s">
        <v>16156</v>
      </c>
    </row>
    <row r="14733" spans="1:3" x14ac:dyDescent="0.3">
      <c r="A14733" s="43" t="s">
        <v>9747</v>
      </c>
      <c r="B14733" s="43">
        <v>0</v>
      </c>
      <c r="C14733" s="43" t="s">
        <v>16156</v>
      </c>
    </row>
    <row r="14734" spans="1:3" x14ac:dyDescent="0.3">
      <c r="A14734" s="43" t="s">
        <v>22144</v>
      </c>
      <c r="B14734" s="43">
        <v>0</v>
      </c>
      <c r="C14734" s="43" t="s">
        <v>16156</v>
      </c>
    </row>
    <row r="14735" spans="1:3" x14ac:dyDescent="0.3">
      <c r="A14735" s="43" t="s">
        <v>22145</v>
      </c>
      <c r="B14735" s="43">
        <v>0</v>
      </c>
      <c r="C14735" s="43" t="s">
        <v>16156</v>
      </c>
    </row>
    <row r="14736" spans="1:3" x14ac:dyDescent="0.3">
      <c r="A14736" s="43" t="s">
        <v>5663</v>
      </c>
      <c r="B14736" s="43">
        <v>0</v>
      </c>
      <c r="C14736" s="43" t="s">
        <v>16156</v>
      </c>
    </row>
    <row r="14737" spans="1:3" x14ac:dyDescent="0.3">
      <c r="A14737" s="43" t="s">
        <v>22146</v>
      </c>
      <c r="B14737" s="43">
        <v>0</v>
      </c>
      <c r="C14737" s="43" t="s">
        <v>16156</v>
      </c>
    </row>
    <row r="14738" spans="1:3" x14ac:dyDescent="0.3">
      <c r="A14738" s="43" t="s">
        <v>22147</v>
      </c>
      <c r="B14738" s="43">
        <v>0</v>
      </c>
      <c r="C14738" s="43" t="s">
        <v>16156</v>
      </c>
    </row>
    <row r="14739" spans="1:3" x14ac:dyDescent="0.3">
      <c r="A14739" s="43" t="s">
        <v>22148</v>
      </c>
      <c r="B14739" s="43">
        <v>0</v>
      </c>
      <c r="C14739" s="43" t="s">
        <v>16156</v>
      </c>
    </row>
    <row r="14740" spans="1:3" x14ac:dyDescent="0.3">
      <c r="A14740" s="43" t="s">
        <v>22149</v>
      </c>
      <c r="B14740" s="43">
        <v>0</v>
      </c>
      <c r="C14740" s="43" t="s">
        <v>16156</v>
      </c>
    </row>
    <row r="14741" spans="1:3" x14ac:dyDescent="0.3">
      <c r="A14741" s="43" t="s">
        <v>10450</v>
      </c>
      <c r="B14741" s="43">
        <v>400</v>
      </c>
      <c r="C14741" s="43" t="s">
        <v>16025</v>
      </c>
    </row>
    <row r="14742" spans="1:3" x14ac:dyDescent="0.3">
      <c r="A14742" s="43" t="s">
        <v>3951</v>
      </c>
      <c r="B14742" s="43">
        <v>52</v>
      </c>
      <c r="C14742" s="43" t="s">
        <v>16025</v>
      </c>
    </row>
    <row r="14743" spans="1:3" x14ac:dyDescent="0.3">
      <c r="A14743" s="43" t="s">
        <v>4152</v>
      </c>
      <c r="B14743" s="43">
        <v>50</v>
      </c>
      <c r="C14743" s="43" t="s">
        <v>16025</v>
      </c>
    </row>
    <row r="14744" spans="1:3" x14ac:dyDescent="0.3">
      <c r="A14744" s="43" t="s">
        <v>22150</v>
      </c>
      <c r="B14744" s="43">
        <v>27</v>
      </c>
      <c r="C14744" s="43" t="s">
        <v>16025</v>
      </c>
    </row>
    <row r="14745" spans="1:3" x14ac:dyDescent="0.3">
      <c r="A14745" s="43" t="s">
        <v>4941</v>
      </c>
      <c r="B14745" s="43">
        <v>22</v>
      </c>
      <c r="C14745" s="43" t="s">
        <v>16025</v>
      </c>
    </row>
    <row r="14746" spans="1:3" x14ac:dyDescent="0.3">
      <c r="A14746" s="43" t="s">
        <v>4699</v>
      </c>
      <c r="B14746" s="43">
        <v>22</v>
      </c>
      <c r="C14746" s="43" t="s">
        <v>16025</v>
      </c>
    </row>
    <row r="14747" spans="1:3" x14ac:dyDescent="0.3">
      <c r="A14747" s="43" t="s">
        <v>4489</v>
      </c>
      <c r="B14747" s="43">
        <v>19</v>
      </c>
      <c r="C14747" s="43" t="s">
        <v>16025</v>
      </c>
    </row>
    <row r="14748" spans="1:3" x14ac:dyDescent="0.3">
      <c r="A14748" s="43" t="s">
        <v>4687</v>
      </c>
      <c r="B14748" s="43">
        <v>19</v>
      </c>
      <c r="C14748" s="43" t="s">
        <v>16025</v>
      </c>
    </row>
    <row r="14749" spans="1:3" x14ac:dyDescent="0.3">
      <c r="A14749" s="43" t="s">
        <v>4783</v>
      </c>
      <c r="B14749" s="43">
        <v>16</v>
      </c>
      <c r="C14749" s="43" t="s">
        <v>16025</v>
      </c>
    </row>
    <row r="14750" spans="1:3" x14ac:dyDescent="0.3">
      <c r="A14750" s="43" t="s">
        <v>4622</v>
      </c>
      <c r="B14750" s="43">
        <v>16</v>
      </c>
      <c r="C14750" s="43" t="s">
        <v>16025</v>
      </c>
    </row>
    <row r="14751" spans="1:3" x14ac:dyDescent="0.3">
      <c r="A14751" s="43" t="s">
        <v>5272</v>
      </c>
      <c r="B14751" s="43">
        <v>14</v>
      </c>
      <c r="C14751" s="43" t="s">
        <v>16025</v>
      </c>
    </row>
    <row r="14752" spans="1:3" x14ac:dyDescent="0.3">
      <c r="A14752" s="43" t="s">
        <v>5634</v>
      </c>
      <c r="B14752" s="43">
        <v>11</v>
      </c>
      <c r="C14752" s="43" t="s">
        <v>16025</v>
      </c>
    </row>
    <row r="14753" spans="1:3" x14ac:dyDescent="0.3">
      <c r="A14753" s="43" t="s">
        <v>22151</v>
      </c>
      <c r="B14753" s="43">
        <v>10</v>
      </c>
      <c r="C14753" s="43" t="s">
        <v>16025</v>
      </c>
    </row>
    <row r="14754" spans="1:3" x14ac:dyDescent="0.3">
      <c r="A14754" s="43" t="s">
        <v>4984</v>
      </c>
      <c r="B14754" s="43">
        <v>9</v>
      </c>
      <c r="C14754" s="43" t="s">
        <v>16025</v>
      </c>
    </row>
    <row r="14755" spans="1:3" x14ac:dyDescent="0.3">
      <c r="A14755" s="43" t="s">
        <v>5591</v>
      </c>
      <c r="B14755" s="43">
        <v>9</v>
      </c>
      <c r="C14755" s="43" t="s">
        <v>16025</v>
      </c>
    </row>
    <row r="14756" spans="1:3" x14ac:dyDescent="0.3">
      <c r="A14756" s="43" t="s">
        <v>4705</v>
      </c>
      <c r="B14756" s="43">
        <v>9</v>
      </c>
      <c r="C14756" s="43" t="s">
        <v>16025</v>
      </c>
    </row>
    <row r="14757" spans="1:3" x14ac:dyDescent="0.3">
      <c r="A14757" s="43" t="s">
        <v>4020</v>
      </c>
      <c r="B14757" s="43">
        <v>7</v>
      </c>
      <c r="C14757" s="43" t="s">
        <v>16025</v>
      </c>
    </row>
    <row r="14758" spans="1:3" x14ac:dyDescent="0.3">
      <c r="A14758" s="43" t="s">
        <v>4101</v>
      </c>
      <c r="B14758" s="43">
        <v>7</v>
      </c>
      <c r="C14758" s="43" t="s">
        <v>16025</v>
      </c>
    </row>
    <row r="14759" spans="1:3" x14ac:dyDescent="0.3">
      <c r="A14759" s="43" t="s">
        <v>4987</v>
      </c>
      <c r="B14759" s="43">
        <v>7</v>
      </c>
      <c r="C14759" s="43" t="s">
        <v>16025</v>
      </c>
    </row>
    <row r="14760" spans="1:3" x14ac:dyDescent="0.3">
      <c r="A14760" s="43" t="s">
        <v>9282</v>
      </c>
      <c r="B14760" s="43">
        <v>4</v>
      </c>
      <c r="C14760" s="43" t="s">
        <v>16025</v>
      </c>
    </row>
    <row r="14761" spans="1:3" x14ac:dyDescent="0.3">
      <c r="A14761" s="43" t="s">
        <v>5917</v>
      </c>
      <c r="B14761" s="43">
        <v>3</v>
      </c>
      <c r="C14761" s="43" t="s">
        <v>16025</v>
      </c>
    </row>
    <row r="14762" spans="1:3" x14ac:dyDescent="0.3">
      <c r="A14762" s="43" t="s">
        <v>10173</v>
      </c>
      <c r="B14762" s="43">
        <v>2</v>
      </c>
      <c r="C14762" s="43" t="s">
        <v>16025</v>
      </c>
    </row>
    <row r="14763" spans="1:3" x14ac:dyDescent="0.3">
      <c r="A14763" s="43" t="s">
        <v>22152</v>
      </c>
      <c r="B14763" s="43">
        <v>1</v>
      </c>
      <c r="C14763" s="43" t="s">
        <v>16025</v>
      </c>
    </row>
    <row r="14764" spans="1:3" x14ac:dyDescent="0.3">
      <c r="A14764" s="43" t="s">
        <v>6061</v>
      </c>
      <c r="B14764" s="43">
        <v>1</v>
      </c>
      <c r="C14764" s="43" t="s">
        <v>16025</v>
      </c>
    </row>
    <row r="14765" spans="1:3" x14ac:dyDescent="0.3">
      <c r="A14765" s="43" t="s">
        <v>9701</v>
      </c>
      <c r="B14765" s="43">
        <v>1</v>
      </c>
      <c r="C14765" s="43" t="s">
        <v>16025</v>
      </c>
    </row>
    <row r="14766" spans="1:3" x14ac:dyDescent="0.3">
      <c r="A14766" s="43" t="s">
        <v>22153</v>
      </c>
      <c r="B14766" s="43">
        <v>0</v>
      </c>
      <c r="C14766" s="43" t="s">
        <v>16025</v>
      </c>
    </row>
    <row r="14767" spans="1:3" x14ac:dyDescent="0.3">
      <c r="A14767" s="43" t="s">
        <v>22154</v>
      </c>
      <c r="B14767" s="43">
        <v>0</v>
      </c>
      <c r="C14767" s="43" t="s">
        <v>16025</v>
      </c>
    </row>
    <row r="14768" spans="1:3" x14ac:dyDescent="0.3">
      <c r="A14768" s="43" t="s">
        <v>22155</v>
      </c>
      <c r="B14768" s="43">
        <v>0</v>
      </c>
      <c r="C14768" s="43" t="s">
        <v>16025</v>
      </c>
    </row>
    <row r="14769" spans="1:3" x14ac:dyDescent="0.3">
      <c r="A14769" s="43" t="s">
        <v>22156</v>
      </c>
      <c r="B14769" s="43">
        <v>0</v>
      </c>
      <c r="C14769" s="43" t="s">
        <v>16025</v>
      </c>
    </row>
    <row r="14770" spans="1:3" x14ac:dyDescent="0.3">
      <c r="A14770" s="43" t="s">
        <v>10191</v>
      </c>
      <c r="B14770" s="43">
        <v>0</v>
      </c>
      <c r="C14770" s="43" t="s">
        <v>16025</v>
      </c>
    </row>
    <row r="14771" spans="1:3" x14ac:dyDescent="0.3">
      <c r="A14771" s="43" t="s">
        <v>22157</v>
      </c>
      <c r="B14771" s="43">
        <v>0</v>
      </c>
      <c r="C14771" s="43" t="s">
        <v>16025</v>
      </c>
    </row>
    <row r="14772" spans="1:3" x14ac:dyDescent="0.3">
      <c r="A14772" s="43" t="s">
        <v>22158</v>
      </c>
      <c r="B14772" s="43">
        <v>0</v>
      </c>
      <c r="C14772" s="43" t="s">
        <v>16025</v>
      </c>
    </row>
    <row r="14773" spans="1:3" x14ac:dyDescent="0.3">
      <c r="A14773" s="43" t="s">
        <v>22159</v>
      </c>
      <c r="B14773" s="43">
        <v>0</v>
      </c>
      <c r="C14773" s="43" t="s">
        <v>16025</v>
      </c>
    </row>
    <row r="14774" spans="1:3" x14ac:dyDescent="0.3">
      <c r="A14774" s="43" t="s">
        <v>22160</v>
      </c>
      <c r="B14774" s="43">
        <v>0</v>
      </c>
      <c r="C14774" s="43" t="s">
        <v>16025</v>
      </c>
    </row>
    <row r="14775" spans="1:3" x14ac:dyDescent="0.3">
      <c r="A14775" s="43" t="s">
        <v>15059</v>
      </c>
      <c r="B14775" s="43">
        <v>0</v>
      </c>
      <c r="C14775" s="43" t="s">
        <v>16025</v>
      </c>
    </row>
    <row r="14776" spans="1:3" x14ac:dyDescent="0.3">
      <c r="A14776" s="43" t="s">
        <v>22161</v>
      </c>
      <c r="B14776" s="43">
        <v>0</v>
      </c>
      <c r="C14776" s="43" t="s">
        <v>16025</v>
      </c>
    </row>
    <row r="14777" spans="1:3" x14ac:dyDescent="0.3">
      <c r="A14777" s="43" t="s">
        <v>22162</v>
      </c>
      <c r="B14777" s="43">
        <v>0</v>
      </c>
      <c r="C14777" s="43" t="s">
        <v>16025</v>
      </c>
    </row>
    <row r="14778" spans="1:3" x14ac:dyDescent="0.3">
      <c r="A14778" s="43" t="s">
        <v>22163</v>
      </c>
      <c r="B14778" s="43">
        <v>0</v>
      </c>
      <c r="C14778" s="43" t="s">
        <v>16025</v>
      </c>
    </row>
    <row r="14779" spans="1:3" x14ac:dyDescent="0.3">
      <c r="A14779" s="43" t="s">
        <v>22164</v>
      </c>
      <c r="B14779" s="43">
        <v>0</v>
      </c>
      <c r="C14779" s="43" t="s">
        <v>16025</v>
      </c>
    </row>
    <row r="14780" spans="1:3" x14ac:dyDescent="0.3">
      <c r="A14780" s="43" t="s">
        <v>5914</v>
      </c>
      <c r="B14780" s="43">
        <v>0</v>
      </c>
      <c r="C14780" s="43" t="s">
        <v>16025</v>
      </c>
    </row>
    <row r="14781" spans="1:3" x14ac:dyDescent="0.3">
      <c r="A14781" s="43" t="s">
        <v>22165</v>
      </c>
      <c r="B14781" s="43">
        <v>0</v>
      </c>
      <c r="C14781" s="43" t="s">
        <v>16025</v>
      </c>
    </row>
    <row r="14782" spans="1:3" x14ac:dyDescent="0.3">
      <c r="A14782" s="43" t="s">
        <v>22166</v>
      </c>
      <c r="B14782" s="43">
        <v>0</v>
      </c>
      <c r="C14782" s="43" t="s">
        <v>16025</v>
      </c>
    </row>
    <row r="14783" spans="1:3" x14ac:dyDescent="0.3">
      <c r="A14783" s="43" t="s">
        <v>22167</v>
      </c>
      <c r="B14783" s="43">
        <v>0</v>
      </c>
      <c r="C14783" s="43" t="s">
        <v>16025</v>
      </c>
    </row>
    <row r="14784" spans="1:3" x14ac:dyDescent="0.3">
      <c r="A14784" s="43" t="s">
        <v>22168</v>
      </c>
      <c r="B14784" s="43">
        <v>0</v>
      </c>
      <c r="C14784" s="43" t="s">
        <v>16025</v>
      </c>
    </row>
    <row r="14785" spans="1:3" x14ac:dyDescent="0.3">
      <c r="A14785" s="43" t="s">
        <v>22169</v>
      </c>
      <c r="B14785" s="43">
        <v>0</v>
      </c>
      <c r="C14785" s="43" t="s">
        <v>16025</v>
      </c>
    </row>
    <row r="14786" spans="1:3" x14ac:dyDescent="0.3">
      <c r="A14786" s="43" t="s">
        <v>9667</v>
      </c>
      <c r="B14786" s="43">
        <v>0</v>
      </c>
      <c r="C14786" s="43" t="s">
        <v>16025</v>
      </c>
    </row>
    <row r="14787" spans="1:3" x14ac:dyDescent="0.3">
      <c r="A14787" s="43" t="s">
        <v>22170</v>
      </c>
      <c r="B14787" s="43">
        <v>0</v>
      </c>
      <c r="C14787" s="43" t="s">
        <v>16025</v>
      </c>
    </row>
    <row r="14788" spans="1:3" x14ac:dyDescent="0.3">
      <c r="A14788" s="43" t="s">
        <v>4540</v>
      </c>
      <c r="B14788" s="43">
        <v>30</v>
      </c>
      <c r="C14788" s="43" t="s">
        <v>15681</v>
      </c>
    </row>
    <row r="14789" spans="1:3" x14ac:dyDescent="0.3">
      <c r="A14789" s="43" t="s">
        <v>872</v>
      </c>
      <c r="B14789" s="43">
        <v>1966</v>
      </c>
      <c r="C14789" s="43" t="s">
        <v>15679</v>
      </c>
    </row>
    <row r="14790" spans="1:3" x14ac:dyDescent="0.3">
      <c r="A14790" s="43" t="s">
        <v>864</v>
      </c>
      <c r="B14790" s="43">
        <v>1191</v>
      </c>
      <c r="C14790" s="43" t="s">
        <v>15679</v>
      </c>
    </row>
    <row r="14791" spans="1:3" x14ac:dyDescent="0.3">
      <c r="A14791" s="43" t="s">
        <v>866</v>
      </c>
      <c r="B14791" s="43">
        <v>1121</v>
      </c>
      <c r="C14791" s="43" t="s">
        <v>15679</v>
      </c>
    </row>
    <row r="14792" spans="1:3" x14ac:dyDescent="0.3">
      <c r="A14792" s="43" t="s">
        <v>869</v>
      </c>
      <c r="B14792" s="43">
        <v>727</v>
      </c>
      <c r="C14792" s="43" t="s">
        <v>15679</v>
      </c>
    </row>
    <row r="14793" spans="1:3" x14ac:dyDescent="0.3">
      <c r="A14793" s="43" t="s">
        <v>3389</v>
      </c>
      <c r="B14793" s="43">
        <v>688</v>
      </c>
      <c r="C14793" s="43" t="s">
        <v>15679</v>
      </c>
    </row>
    <row r="14794" spans="1:3" x14ac:dyDescent="0.3">
      <c r="A14794" s="43" t="s">
        <v>868</v>
      </c>
      <c r="B14794" s="43">
        <v>611</v>
      </c>
      <c r="C14794" s="43" t="s">
        <v>15679</v>
      </c>
    </row>
    <row r="14795" spans="1:3" x14ac:dyDescent="0.3">
      <c r="A14795" s="43" t="s">
        <v>862</v>
      </c>
      <c r="B14795" s="43">
        <v>448</v>
      </c>
      <c r="C14795" s="43" t="s">
        <v>15679</v>
      </c>
    </row>
    <row r="14796" spans="1:3" x14ac:dyDescent="0.3">
      <c r="A14796" s="43" t="s">
        <v>3292</v>
      </c>
      <c r="B14796" s="43">
        <v>443</v>
      </c>
      <c r="C14796" s="43" t="s">
        <v>15679</v>
      </c>
    </row>
    <row r="14797" spans="1:3" x14ac:dyDescent="0.3">
      <c r="A14797" s="43" t="s">
        <v>871</v>
      </c>
      <c r="B14797" s="43">
        <v>287</v>
      </c>
      <c r="C14797" s="43" t="s">
        <v>15679</v>
      </c>
    </row>
    <row r="14798" spans="1:3" x14ac:dyDescent="0.3">
      <c r="A14798" s="43" t="s">
        <v>870</v>
      </c>
      <c r="B14798" s="43">
        <v>227</v>
      </c>
      <c r="C14798" s="43" t="s">
        <v>15679</v>
      </c>
    </row>
    <row r="14799" spans="1:3" x14ac:dyDescent="0.3">
      <c r="A14799" s="43" t="s">
        <v>863</v>
      </c>
      <c r="B14799" s="43">
        <v>112</v>
      </c>
      <c r="C14799" s="43" t="s">
        <v>15679</v>
      </c>
    </row>
    <row r="14800" spans="1:3" x14ac:dyDescent="0.3">
      <c r="A14800" s="43" t="s">
        <v>8245</v>
      </c>
      <c r="B14800" s="43">
        <v>109</v>
      </c>
      <c r="C14800" s="43" t="s">
        <v>15679</v>
      </c>
    </row>
    <row r="14801" spans="1:3" x14ac:dyDescent="0.3">
      <c r="A14801" s="43" t="s">
        <v>3933</v>
      </c>
      <c r="B14801" s="43">
        <v>96</v>
      </c>
      <c r="C14801" s="43" t="s">
        <v>15679</v>
      </c>
    </row>
    <row r="14802" spans="1:3" x14ac:dyDescent="0.3">
      <c r="A14802" s="43" t="s">
        <v>3649</v>
      </c>
      <c r="B14802" s="43">
        <v>91</v>
      </c>
      <c r="C14802" s="43" t="s">
        <v>15679</v>
      </c>
    </row>
    <row r="14803" spans="1:3" x14ac:dyDescent="0.3">
      <c r="A14803" s="43" t="s">
        <v>873</v>
      </c>
      <c r="B14803" s="43">
        <v>81</v>
      </c>
      <c r="C14803" s="43" t="s">
        <v>15679</v>
      </c>
    </row>
    <row r="14804" spans="1:3" x14ac:dyDescent="0.3">
      <c r="A14804" s="43" t="s">
        <v>3614</v>
      </c>
      <c r="B14804" s="43">
        <v>54</v>
      </c>
      <c r="C14804" s="43" t="s">
        <v>15679</v>
      </c>
    </row>
    <row r="14805" spans="1:3" x14ac:dyDescent="0.3">
      <c r="A14805" s="43" t="s">
        <v>867</v>
      </c>
      <c r="B14805" s="43">
        <v>40</v>
      </c>
      <c r="C14805" s="43" t="s">
        <v>15679</v>
      </c>
    </row>
    <row r="14806" spans="1:3" x14ac:dyDescent="0.3">
      <c r="A14806" s="43" t="s">
        <v>22171</v>
      </c>
      <c r="B14806" s="43">
        <v>39</v>
      </c>
      <c r="C14806" s="43" t="s">
        <v>15679</v>
      </c>
    </row>
    <row r="14807" spans="1:3" x14ac:dyDescent="0.3">
      <c r="A14807" s="43" t="s">
        <v>22172</v>
      </c>
      <c r="B14807" s="43">
        <v>31</v>
      </c>
      <c r="C14807" s="43" t="s">
        <v>15679</v>
      </c>
    </row>
    <row r="14808" spans="1:3" x14ac:dyDescent="0.3">
      <c r="A14808" s="43" t="s">
        <v>22173</v>
      </c>
      <c r="B14808" s="43">
        <v>30</v>
      </c>
      <c r="C14808" s="43" t="s">
        <v>15679</v>
      </c>
    </row>
    <row r="14809" spans="1:3" x14ac:dyDescent="0.3">
      <c r="A14809" s="43" t="s">
        <v>5096</v>
      </c>
      <c r="B14809" s="43">
        <v>19</v>
      </c>
      <c r="C14809" s="43" t="s">
        <v>15679</v>
      </c>
    </row>
    <row r="14810" spans="1:3" x14ac:dyDescent="0.3">
      <c r="A14810" s="43" t="s">
        <v>629</v>
      </c>
      <c r="B14810" s="43">
        <v>17</v>
      </c>
      <c r="C14810" s="43" t="s">
        <v>15679</v>
      </c>
    </row>
    <row r="14811" spans="1:3" x14ac:dyDescent="0.3">
      <c r="A14811" s="43" t="s">
        <v>861</v>
      </c>
      <c r="B14811" s="43">
        <v>15</v>
      </c>
      <c r="C14811" s="43" t="s">
        <v>15679</v>
      </c>
    </row>
    <row r="14812" spans="1:3" x14ac:dyDescent="0.3">
      <c r="A14812" s="43" t="s">
        <v>5264</v>
      </c>
      <c r="B14812" s="43">
        <v>12</v>
      </c>
      <c r="C14812" s="43" t="s">
        <v>15679</v>
      </c>
    </row>
    <row r="14813" spans="1:3" x14ac:dyDescent="0.3">
      <c r="A14813" s="43" t="s">
        <v>5220</v>
      </c>
      <c r="B14813" s="43">
        <v>9</v>
      </c>
      <c r="C14813" s="43" t="s">
        <v>15679</v>
      </c>
    </row>
    <row r="14814" spans="1:3" x14ac:dyDescent="0.3">
      <c r="A14814" s="43" t="s">
        <v>9012</v>
      </c>
      <c r="B14814" s="43">
        <v>8</v>
      </c>
      <c r="C14814" s="43" t="s">
        <v>15679</v>
      </c>
    </row>
    <row r="14815" spans="1:3" x14ac:dyDescent="0.3">
      <c r="A14815" s="43" t="s">
        <v>5243</v>
      </c>
      <c r="B14815" s="43">
        <v>8</v>
      </c>
      <c r="C14815" s="43" t="s">
        <v>15679</v>
      </c>
    </row>
    <row r="14816" spans="1:3" x14ac:dyDescent="0.3">
      <c r="A14816" s="44" t="s">
        <v>22174</v>
      </c>
      <c r="B14816" s="43">
        <v>5</v>
      </c>
      <c r="C14816" s="43" t="s">
        <v>15679</v>
      </c>
    </row>
    <row r="14817" spans="1:3" x14ac:dyDescent="0.3">
      <c r="A14817" s="43" t="s">
        <v>6038</v>
      </c>
      <c r="B14817" s="43">
        <v>4</v>
      </c>
      <c r="C14817" s="43" t="s">
        <v>15679</v>
      </c>
    </row>
    <row r="14818" spans="1:3" x14ac:dyDescent="0.3">
      <c r="A14818" s="43" t="s">
        <v>9811</v>
      </c>
      <c r="B14818" s="43">
        <v>1</v>
      </c>
      <c r="C14818" s="43" t="s">
        <v>15679</v>
      </c>
    </row>
    <row r="14819" spans="1:3" x14ac:dyDescent="0.3">
      <c r="A14819" s="43" t="s">
        <v>11854</v>
      </c>
      <c r="B14819" s="43">
        <v>1</v>
      </c>
      <c r="C14819" s="43" t="s">
        <v>15679</v>
      </c>
    </row>
    <row r="14820" spans="1:3" x14ac:dyDescent="0.3">
      <c r="A14820" s="43" t="s">
        <v>10626</v>
      </c>
      <c r="B14820" s="43">
        <v>2305</v>
      </c>
      <c r="C14820" s="43" t="s">
        <v>15680</v>
      </c>
    </row>
    <row r="14821" spans="1:3" x14ac:dyDescent="0.3">
      <c r="A14821" s="43" t="s">
        <v>9265</v>
      </c>
      <c r="B14821" s="43">
        <v>625</v>
      </c>
      <c r="C14821" s="43" t="s">
        <v>15680</v>
      </c>
    </row>
    <row r="14822" spans="1:3" x14ac:dyDescent="0.3">
      <c r="A14822" s="43" t="s">
        <v>8120</v>
      </c>
      <c r="B14822" s="43">
        <v>482</v>
      </c>
      <c r="C14822" s="43" t="s">
        <v>15680</v>
      </c>
    </row>
    <row r="14823" spans="1:3" x14ac:dyDescent="0.3">
      <c r="A14823" s="43" t="s">
        <v>22175</v>
      </c>
      <c r="B14823" s="43">
        <v>247</v>
      </c>
      <c r="C14823" s="43" t="s">
        <v>15680</v>
      </c>
    </row>
    <row r="14824" spans="1:3" x14ac:dyDescent="0.3">
      <c r="A14824" s="43" t="s">
        <v>11073</v>
      </c>
      <c r="B14824" s="43">
        <v>173</v>
      </c>
      <c r="C14824" s="43" t="s">
        <v>15680</v>
      </c>
    </row>
    <row r="14825" spans="1:3" x14ac:dyDescent="0.3">
      <c r="A14825" s="43" t="s">
        <v>11084</v>
      </c>
      <c r="B14825" s="43">
        <v>145</v>
      </c>
      <c r="C14825" s="43" t="s">
        <v>15680</v>
      </c>
    </row>
    <row r="14826" spans="1:3" x14ac:dyDescent="0.3">
      <c r="A14826" s="43" t="s">
        <v>10876</v>
      </c>
      <c r="B14826" s="43">
        <v>108</v>
      </c>
      <c r="C14826" s="43" t="s">
        <v>15680</v>
      </c>
    </row>
    <row r="14827" spans="1:3" x14ac:dyDescent="0.3">
      <c r="A14827" s="43" t="s">
        <v>11051</v>
      </c>
      <c r="B14827" s="43">
        <v>105</v>
      </c>
      <c r="C14827" s="43" t="s">
        <v>15680</v>
      </c>
    </row>
    <row r="14828" spans="1:3" x14ac:dyDescent="0.3">
      <c r="A14828" s="43" t="s">
        <v>10939</v>
      </c>
      <c r="B14828" s="43">
        <v>91</v>
      </c>
      <c r="C14828" s="43" t="s">
        <v>15680</v>
      </c>
    </row>
    <row r="14829" spans="1:3" x14ac:dyDescent="0.3">
      <c r="A14829" s="43" t="s">
        <v>11135</v>
      </c>
      <c r="B14829" s="43">
        <v>76</v>
      </c>
      <c r="C14829" s="43" t="s">
        <v>15680</v>
      </c>
    </row>
    <row r="14830" spans="1:3" x14ac:dyDescent="0.3">
      <c r="A14830" s="43" t="s">
        <v>11054</v>
      </c>
      <c r="B14830" s="43">
        <v>72</v>
      </c>
      <c r="C14830" s="43" t="s">
        <v>15680</v>
      </c>
    </row>
    <row r="14831" spans="1:3" x14ac:dyDescent="0.3">
      <c r="A14831" s="43" t="s">
        <v>22176</v>
      </c>
      <c r="B14831" s="43">
        <v>71</v>
      </c>
      <c r="C14831" s="43" t="s">
        <v>15680</v>
      </c>
    </row>
    <row r="14832" spans="1:3" x14ac:dyDescent="0.3">
      <c r="A14832" s="43" t="s">
        <v>11044</v>
      </c>
      <c r="B14832" s="43">
        <v>69</v>
      </c>
      <c r="C14832" s="43" t="s">
        <v>15680</v>
      </c>
    </row>
    <row r="14833" spans="1:3" x14ac:dyDescent="0.3">
      <c r="A14833" s="43" t="s">
        <v>22177</v>
      </c>
      <c r="B14833" s="43">
        <v>58</v>
      </c>
      <c r="C14833" s="43" t="s">
        <v>15680</v>
      </c>
    </row>
    <row r="14834" spans="1:3" x14ac:dyDescent="0.3">
      <c r="A14834" s="43" t="s">
        <v>11355</v>
      </c>
      <c r="B14834" s="43">
        <v>54</v>
      </c>
      <c r="C14834" s="43" t="s">
        <v>15680</v>
      </c>
    </row>
    <row r="14835" spans="1:3" x14ac:dyDescent="0.3">
      <c r="A14835" s="43" t="s">
        <v>22178</v>
      </c>
      <c r="B14835" s="43">
        <v>53</v>
      </c>
      <c r="C14835" s="43" t="s">
        <v>15680</v>
      </c>
    </row>
    <row r="14836" spans="1:3" x14ac:dyDescent="0.3">
      <c r="A14836" s="43" t="s">
        <v>11209</v>
      </c>
      <c r="B14836" s="43">
        <v>51</v>
      </c>
      <c r="C14836" s="43" t="s">
        <v>15680</v>
      </c>
    </row>
    <row r="14837" spans="1:3" x14ac:dyDescent="0.3">
      <c r="A14837" s="43" t="s">
        <v>11474</v>
      </c>
      <c r="B14837" s="43">
        <v>48</v>
      </c>
      <c r="C14837" s="43" t="s">
        <v>15680</v>
      </c>
    </row>
    <row r="14838" spans="1:3" x14ac:dyDescent="0.3">
      <c r="A14838" s="43" t="s">
        <v>11213</v>
      </c>
      <c r="B14838" s="43">
        <v>41</v>
      </c>
      <c r="C14838" s="43" t="s">
        <v>15680</v>
      </c>
    </row>
    <row r="14839" spans="1:3" x14ac:dyDescent="0.3">
      <c r="A14839" s="43" t="s">
        <v>11658</v>
      </c>
      <c r="B14839" s="43">
        <v>33</v>
      </c>
      <c r="C14839" s="43" t="s">
        <v>15680</v>
      </c>
    </row>
    <row r="14840" spans="1:3" x14ac:dyDescent="0.3">
      <c r="A14840" s="43" t="s">
        <v>11208</v>
      </c>
      <c r="B14840" s="43">
        <v>30</v>
      </c>
      <c r="C14840" s="43" t="s">
        <v>15680</v>
      </c>
    </row>
    <row r="14841" spans="1:3" x14ac:dyDescent="0.3">
      <c r="A14841" s="43" t="s">
        <v>11413</v>
      </c>
      <c r="B14841" s="43">
        <v>27</v>
      </c>
      <c r="C14841" s="43" t="s">
        <v>15680</v>
      </c>
    </row>
    <row r="14842" spans="1:3" x14ac:dyDescent="0.3">
      <c r="A14842" s="43" t="s">
        <v>8124</v>
      </c>
      <c r="B14842" s="43">
        <v>21</v>
      </c>
      <c r="C14842" s="43" t="s">
        <v>15680</v>
      </c>
    </row>
    <row r="14843" spans="1:3" x14ac:dyDescent="0.3">
      <c r="A14843" s="43" t="s">
        <v>22179</v>
      </c>
      <c r="B14843" s="43">
        <v>21</v>
      </c>
      <c r="C14843" s="43" t="s">
        <v>15680</v>
      </c>
    </row>
    <row r="14844" spans="1:3" x14ac:dyDescent="0.3">
      <c r="A14844" s="43" t="s">
        <v>11966</v>
      </c>
      <c r="B14844" s="43">
        <v>19</v>
      </c>
      <c r="C14844" s="43" t="s">
        <v>15680</v>
      </c>
    </row>
    <row r="14845" spans="1:3" x14ac:dyDescent="0.3">
      <c r="A14845" s="43" t="s">
        <v>22180</v>
      </c>
      <c r="B14845" s="43">
        <v>19</v>
      </c>
      <c r="C14845" s="43" t="s">
        <v>15680</v>
      </c>
    </row>
    <row r="14846" spans="1:3" x14ac:dyDescent="0.3">
      <c r="A14846" s="43" t="s">
        <v>11271</v>
      </c>
      <c r="B14846" s="43">
        <v>17</v>
      </c>
      <c r="C14846" s="43" t="s">
        <v>15680</v>
      </c>
    </row>
    <row r="14847" spans="1:3" x14ac:dyDescent="0.3">
      <c r="A14847" s="43" t="s">
        <v>11323</v>
      </c>
      <c r="B14847" s="43">
        <v>17</v>
      </c>
      <c r="C14847" s="43" t="s">
        <v>15680</v>
      </c>
    </row>
    <row r="14848" spans="1:3" x14ac:dyDescent="0.3">
      <c r="A14848" s="43" t="s">
        <v>12920</v>
      </c>
      <c r="B14848" s="43">
        <v>15</v>
      </c>
      <c r="C14848" s="43" t="s">
        <v>15680</v>
      </c>
    </row>
    <row r="14849" spans="1:3" x14ac:dyDescent="0.3">
      <c r="A14849" s="43" t="s">
        <v>12216</v>
      </c>
      <c r="B14849" s="43">
        <v>14</v>
      </c>
      <c r="C14849" s="43" t="s">
        <v>15680</v>
      </c>
    </row>
    <row r="14850" spans="1:3" x14ac:dyDescent="0.3">
      <c r="A14850" s="43" t="s">
        <v>11325</v>
      </c>
      <c r="B14850" s="43">
        <v>13</v>
      </c>
      <c r="C14850" s="43" t="s">
        <v>15680</v>
      </c>
    </row>
    <row r="14851" spans="1:3" x14ac:dyDescent="0.3">
      <c r="A14851" s="43" t="s">
        <v>11479</v>
      </c>
      <c r="B14851" s="43">
        <v>13</v>
      </c>
      <c r="C14851" s="43" t="s">
        <v>15680</v>
      </c>
    </row>
    <row r="14852" spans="1:3" x14ac:dyDescent="0.3">
      <c r="A14852" s="43" t="s">
        <v>12892</v>
      </c>
      <c r="B14852" s="43">
        <v>11</v>
      </c>
      <c r="C14852" s="43" t="s">
        <v>15680</v>
      </c>
    </row>
    <row r="14853" spans="1:3" x14ac:dyDescent="0.3">
      <c r="A14853" s="43" t="s">
        <v>9160</v>
      </c>
      <c r="B14853" s="43">
        <v>10</v>
      </c>
      <c r="C14853" s="43" t="s">
        <v>15680</v>
      </c>
    </row>
    <row r="14854" spans="1:3" x14ac:dyDescent="0.3">
      <c r="A14854" s="43" t="s">
        <v>13346</v>
      </c>
      <c r="B14854" s="43">
        <v>10</v>
      </c>
      <c r="C14854" s="43" t="s">
        <v>15680</v>
      </c>
    </row>
    <row r="14855" spans="1:3" x14ac:dyDescent="0.3">
      <c r="A14855" s="43" t="s">
        <v>12233</v>
      </c>
      <c r="B14855" s="43">
        <v>8</v>
      </c>
      <c r="C14855" s="43" t="s">
        <v>15680</v>
      </c>
    </row>
    <row r="14856" spans="1:3" x14ac:dyDescent="0.3">
      <c r="A14856" s="43" t="s">
        <v>8783</v>
      </c>
      <c r="B14856" s="43">
        <v>7</v>
      </c>
      <c r="C14856" s="43" t="s">
        <v>15680</v>
      </c>
    </row>
    <row r="14857" spans="1:3" x14ac:dyDescent="0.3">
      <c r="A14857" s="43" t="s">
        <v>12195</v>
      </c>
      <c r="B14857" s="43">
        <v>7</v>
      </c>
      <c r="C14857" s="43" t="s">
        <v>15680</v>
      </c>
    </row>
    <row r="14858" spans="1:3" x14ac:dyDescent="0.3">
      <c r="A14858" s="43" t="s">
        <v>13385</v>
      </c>
      <c r="B14858" s="43">
        <v>7</v>
      </c>
      <c r="C14858" s="43" t="s">
        <v>15680</v>
      </c>
    </row>
    <row r="14859" spans="1:3" x14ac:dyDescent="0.3">
      <c r="A14859" s="43" t="s">
        <v>13337</v>
      </c>
      <c r="B14859" s="43">
        <v>7</v>
      </c>
      <c r="C14859" s="43" t="s">
        <v>15680</v>
      </c>
    </row>
    <row r="14860" spans="1:3" x14ac:dyDescent="0.3">
      <c r="A14860" s="43" t="s">
        <v>12270</v>
      </c>
      <c r="B14860" s="43">
        <v>7</v>
      </c>
      <c r="C14860" s="43" t="s">
        <v>15680</v>
      </c>
    </row>
    <row r="14861" spans="1:3" x14ac:dyDescent="0.3">
      <c r="A14861" s="43" t="s">
        <v>12238</v>
      </c>
      <c r="B14861" s="43">
        <v>6</v>
      </c>
      <c r="C14861" s="43" t="s">
        <v>15680</v>
      </c>
    </row>
    <row r="14862" spans="1:3" x14ac:dyDescent="0.3">
      <c r="A14862" s="43" t="s">
        <v>8262</v>
      </c>
      <c r="B14862" s="43">
        <v>5</v>
      </c>
      <c r="C14862" s="43" t="s">
        <v>15680</v>
      </c>
    </row>
    <row r="14863" spans="1:3" x14ac:dyDescent="0.3">
      <c r="A14863" s="43" t="s">
        <v>22181</v>
      </c>
      <c r="B14863" s="43">
        <v>5</v>
      </c>
      <c r="C14863" s="43" t="s">
        <v>15680</v>
      </c>
    </row>
    <row r="14864" spans="1:3" x14ac:dyDescent="0.3">
      <c r="A14864" s="43" t="s">
        <v>9616</v>
      </c>
      <c r="B14864" s="43">
        <v>5</v>
      </c>
      <c r="C14864" s="43" t="s">
        <v>15680</v>
      </c>
    </row>
    <row r="14865" spans="1:3" x14ac:dyDescent="0.3">
      <c r="A14865" s="43" t="s">
        <v>15648</v>
      </c>
      <c r="B14865" s="43">
        <v>4</v>
      </c>
      <c r="C14865" s="43" t="s">
        <v>15680</v>
      </c>
    </row>
    <row r="14866" spans="1:3" x14ac:dyDescent="0.3">
      <c r="A14866" s="43" t="s">
        <v>13359</v>
      </c>
      <c r="B14866" s="43">
        <v>4</v>
      </c>
      <c r="C14866" s="43" t="s">
        <v>15680</v>
      </c>
    </row>
    <row r="14867" spans="1:3" x14ac:dyDescent="0.3">
      <c r="A14867" s="43" t="s">
        <v>13356</v>
      </c>
      <c r="B14867" s="43">
        <v>3</v>
      </c>
      <c r="C14867" s="43" t="s">
        <v>15680</v>
      </c>
    </row>
    <row r="14868" spans="1:3" x14ac:dyDescent="0.3">
      <c r="A14868" s="43" t="s">
        <v>8848</v>
      </c>
      <c r="B14868" s="43">
        <v>3</v>
      </c>
      <c r="C14868" s="43" t="s">
        <v>15680</v>
      </c>
    </row>
    <row r="14869" spans="1:3" x14ac:dyDescent="0.3">
      <c r="A14869" s="43" t="s">
        <v>22182</v>
      </c>
      <c r="B14869" s="43">
        <v>3</v>
      </c>
      <c r="C14869" s="43" t="s">
        <v>15680</v>
      </c>
    </row>
    <row r="14870" spans="1:3" x14ac:dyDescent="0.3">
      <c r="A14870" s="43" t="s">
        <v>14120</v>
      </c>
      <c r="B14870" s="43">
        <v>3</v>
      </c>
      <c r="C14870" s="43" t="s">
        <v>15680</v>
      </c>
    </row>
    <row r="14871" spans="1:3" x14ac:dyDescent="0.3">
      <c r="A14871" s="43" t="s">
        <v>12258</v>
      </c>
      <c r="B14871" s="43">
        <v>3</v>
      </c>
      <c r="C14871" s="43" t="s">
        <v>15680</v>
      </c>
    </row>
    <row r="14872" spans="1:3" x14ac:dyDescent="0.3">
      <c r="A14872" s="43" t="s">
        <v>12163</v>
      </c>
      <c r="B14872" s="43">
        <v>3</v>
      </c>
      <c r="C14872" s="43" t="s">
        <v>15680</v>
      </c>
    </row>
    <row r="14873" spans="1:3" x14ac:dyDescent="0.3">
      <c r="A14873" s="43" t="s">
        <v>13386</v>
      </c>
      <c r="B14873" s="43">
        <v>2</v>
      </c>
      <c r="C14873" s="43" t="s">
        <v>15680</v>
      </c>
    </row>
    <row r="14874" spans="1:3" x14ac:dyDescent="0.3">
      <c r="A14874" s="43" t="s">
        <v>15442</v>
      </c>
      <c r="B14874" s="43">
        <v>2</v>
      </c>
      <c r="C14874" s="43" t="s">
        <v>15680</v>
      </c>
    </row>
    <row r="14875" spans="1:3" x14ac:dyDescent="0.3">
      <c r="A14875" s="43" t="s">
        <v>9881</v>
      </c>
      <c r="B14875" s="43">
        <v>2</v>
      </c>
      <c r="C14875" s="43" t="s">
        <v>15680</v>
      </c>
    </row>
    <row r="14876" spans="1:3" x14ac:dyDescent="0.3">
      <c r="A14876" s="43" t="s">
        <v>12137</v>
      </c>
      <c r="B14876" s="43">
        <v>2</v>
      </c>
      <c r="C14876" s="43" t="s">
        <v>15680</v>
      </c>
    </row>
    <row r="14877" spans="1:3" x14ac:dyDescent="0.3">
      <c r="A14877" s="43" t="s">
        <v>12913</v>
      </c>
      <c r="B14877" s="43">
        <v>2</v>
      </c>
      <c r="C14877" s="43" t="s">
        <v>15680</v>
      </c>
    </row>
    <row r="14878" spans="1:3" x14ac:dyDescent="0.3">
      <c r="A14878" s="43" t="s">
        <v>7960</v>
      </c>
      <c r="B14878" s="43">
        <v>2</v>
      </c>
      <c r="C14878" s="43" t="s">
        <v>15680</v>
      </c>
    </row>
    <row r="14879" spans="1:3" x14ac:dyDescent="0.3">
      <c r="A14879" s="43" t="s">
        <v>12385</v>
      </c>
      <c r="B14879" s="43">
        <v>2</v>
      </c>
      <c r="C14879" s="43" t="s">
        <v>15680</v>
      </c>
    </row>
    <row r="14880" spans="1:3" x14ac:dyDescent="0.3">
      <c r="A14880" s="43" t="s">
        <v>13031</v>
      </c>
      <c r="B14880" s="43">
        <v>2</v>
      </c>
      <c r="C14880" s="43" t="s">
        <v>15680</v>
      </c>
    </row>
    <row r="14881" spans="1:3" x14ac:dyDescent="0.3">
      <c r="A14881" s="43" t="s">
        <v>15045</v>
      </c>
      <c r="B14881" s="43">
        <v>2</v>
      </c>
      <c r="C14881" s="43" t="s">
        <v>15680</v>
      </c>
    </row>
    <row r="14882" spans="1:3" x14ac:dyDescent="0.3">
      <c r="A14882" s="43" t="s">
        <v>8384</v>
      </c>
      <c r="B14882" s="43">
        <v>2</v>
      </c>
      <c r="C14882" s="43" t="s">
        <v>15680</v>
      </c>
    </row>
    <row r="14883" spans="1:3" x14ac:dyDescent="0.3">
      <c r="A14883" s="43" t="s">
        <v>8580</v>
      </c>
      <c r="B14883" s="43">
        <v>2</v>
      </c>
      <c r="C14883" s="43" t="s">
        <v>15680</v>
      </c>
    </row>
    <row r="14884" spans="1:3" x14ac:dyDescent="0.3">
      <c r="A14884" s="43" t="s">
        <v>9735</v>
      </c>
      <c r="B14884" s="43">
        <v>2</v>
      </c>
      <c r="C14884" s="43" t="s">
        <v>15680</v>
      </c>
    </row>
    <row r="14885" spans="1:3" x14ac:dyDescent="0.3">
      <c r="A14885" s="43" t="s">
        <v>14064</v>
      </c>
      <c r="B14885" s="43">
        <v>2</v>
      </c>
      <c r="C14885" s="43" t="s">
        <v>15680</v>
      </c>
    </row>
    <row r="14886" spans="1:3" x14ac:dyDescent="0.3">
      <c r="A14886" s="43" t="s">
        <v>10146</v>
      </c>
      <c r="B14886" s="43">
        <v>2</v>
      </c>
      <c r="C14886" s="43" t="s">
        <v>15680</v>
      </c>
    </row>
    <row r="14887" spans="1:3" x14ac:dyDescent="0.3">
      <c r="A14887" s="43" t="s">
        <v>14100</v>
      </c>
      <c r="B14887" s="43">
        <v>1</v>
      </c>
      <c r="C14887" s="43" t="s">
        <v>15680</v>
      </c>
    </row>
    <row r="14888" spans="1:3" x14ac:dyDescent="0.3">
      <c r="A14888" s="43" t="s">
        <v>14344</v>
      </c>
      <c r="B14888" s="43">
        <v>1</v>
      </c>
      <c r="C14888" s="43" t="s">
        <v>15680</v>
      </c>
    </row>
    <row r="14889" spans="1:3" x14ac:dyDescent="0.3">
      <c r="A14889" s="43" t="s">
        <v>22183</v>
      </c>
      <c r="B14889" s="43">
        <v>1</v>
      </c>
      <c r="C14889" s="43" t="s">
        <v>15680</v>
      </c>
    </row>
    <row r="14890" spans="1:3" x14ac:dyDescent="0.3">
      <c r="A14890" s="43" t="s">
        <v>15113</v>
      </c>
      <c r="B14890" s="43">
        <v>1</v>
      </c>
      <c r="C14890" s="43" t="s">
        <v>15680</v>
      </c>
    </row>
    <row r="14891" spans="1:3" x14ac:dyDescent="0.3">
      <c r="A14891" s="43" t="s">
        <v>13040</v>
      </c>
      <c r="B14891" s="43">
        <v>1</v>
      </c>
      <c r="C14891" s="43" t="s">
        <v>15680</v>
      </c>
    </row>
    <row r="14892" spans="1:3" x14ac:dyDescent="0.3">
      <c r="A14892" s="43" t="s">
        <v>15451</v>
      </c>
      <c r="B14892" s="43">
        <v>1</v>
      </c>
      <c r="C14892" s="43" t="s">
        <v>15680</v>
      </c>
    </row>
    <row r="14893" spans="1:3" x14ac:dyDescent="0.3">
      <c r="A14893" s="43" t="s">
        <v>22184</v>
      </c>
      <c r="B14893" s="43">
        <v>1</v>
      </c>
      <c r="C14893" s="43" t="s">
        <v>15680</v>
      </c>
    </row>
    <row r="14894" spans="1:3" x14ac:dyDescent="0.3">
      <c r="A14894" s="43" t="s">
        <v>10207</v>
      </c>
      <c r="B14894" s="43">
        <v>1</v>
      </c>
      <c r="C14894" s="43" t="s">
        <v>15680</v>
      </c>
    </row>
    <row r="14895" spans="1:3" x14ac:dyDescent="0.3">
      <c r="A14895" s="43" t="s">
        <v>14989</v>
      </c>
      <c r="B14895" s="43">
        <v>1</v>
      </c>
      <c r="C14895" s="43" t="s">
        <v>15680</v>
      </c>
    </row>
    <row r="14896" spans="1:3" x14ac:dyDescent="0.3">
      <c r="A14896" s="43" t="s">
        <v>15460</v>
      </c>
      <c r="B14896" s="43">
        <v>1</v>
      </c>
      <c r="C14896" s="43" t="s">
        <v>15680</v>
      </c>
    </row>
    <row r="14897" spans="1:3" x14ac:dyDescent="0.3">
      <c r="A14897" s="43" t="s">
        <v>22185</v>
      </c>
      <c r="B14897" s="43">
        <v>1</v>
      </c>
      <c r="C14897" s="43" t="s">
        <v>15680</v>
      </c>
    </row>
    <row r="14898" spans="1:3" x14ac:dyDescent="0.3">
      <c r="A14898" s="43" t="s">
        <v>9539</v>
      </c>
      <c r="B14898" s="43">
        <v>1</v>
      </c>
      <c r="C14898" s="43" t="s">
        <v>15680</v>
      </c>
    </row>
    <row r="14899" spans="1:3" x14ac:dyDescent="0.3">
      <c r="A14899" s="43" t="s">
        <v>15465</v>
      </c>
      <c r="B14899" s="43">
        <v>1</v>
      </c>
      <c r="C14899" s="43" t="s">
        <v>15680</v>
      </c>
    </row>
    <row r="14900" spans="1:3" x14ac:dyDescent="0.3">
      <c r="A14900" s="43" t="s">
        <v>12234</v>
      </c>
      <c r="B14900" s="43">
        <v>1</v>
      </c>
      <c r="C14900" s="43" t="s">
        <v>15680</v>
      </c>
    </row>
    <row r="14901" spans="1:3" x14ac:dyDescent="0.3">
      <c r="A14901" s="43" t="s">
        <v>22186</v>
      </c>
      <c r="B14901" s="43">
        <v>1</v>
      </c>
      <c r="C14901" s="43" t="s">
        <v>15680</v>
      </c>
    </row>
    <row r="14902" spans="1:3" x14ac:dyDescent="0.3">
      <c r="A14902" s="43" t="s">
        <v>13193</v>
      </c>
      <c r="B14902" s="43">
        <v>1</v>
      </c>
      <c r="C14902" s="43" t="s">
        <v>15680</v>
      </c>
    </row>
    <row r="14903" spans="1:3" x14ac:dyDescent="0.3">
      <c r="A14903" s="43" t="s">
        <v>15415</v>
      </c>
      <c r="B14903" s="43">
        <v>1</v>
      </c>
      <c r="C14903" s="43" t="s">
        <v>15680</v>
      </c>
    </row>
    <row r="14904" spans="1:3" x14ac:dyDescent="0.3">
      <c r="A14904" s="43" t="s">
        <v>9876</v>
      </c>
      <c r="B14904" s="43">
        <v>1</v>
      </c>
      <c r="C14904" s="43" t="s">
        <v>15680</v>
      </c>
    </row>
    <row r="14905" spans="1:3" x14ac:dyDescent="0.3">
      <c r="A14905" s="43" t="s">
        <v>10080</v>
      </c>
      <c r="B14905" s="43">
        <v>1</v>
      </c>
      <c r="C14905" s="43" t="s">
        <v>15680</v>
      </c>
    </row>
    <row r="14906" spans="1:3" x14ac:dyDescent="0.3">
      <c r="A14906" s="43" t="s">
        <v>9045</v>
      </c>
      <c r="B14906" s="43">
        <v>1</v>
      </c>
      <c r="C14906" s="43" t="s">
        <v>15680</v>
      </c>
    </row>
    <row r="14907" spans="1:3" x14ac:dyDescent="0.3">
      <c r="A14907" s="43" t="s">
        <v>12690</v>
      </c>
      <c r="B14907" s="43">
        <v>1</v>
      </c>
      <c r="C14907" s="43" t="s">
        <v>15680</v>
      </c>
    </row>
    <row r="14908" spans="1:3" x14ac:dyDescent="0.3">
      <c r="A14908" s="43" t="s">
        <v>22187</v>
      </c>
      <c r="B14908" s="43">
        <v>0</v>
      </c>
      <c r="C14908" s="43" t="s">
        <v>15680</v>
      </c>
    </row>
    <row r="14909" spans="1:3" x14ac:dyDescent="0.3">
      <c r="A14909" s="43" t="s">
        <v>22188</v>
      </c>
      <c r="B14909" s="43">
        <v>0</v>
      </c>
      <c r="C14909" s="43" t="s">
        <v>15680</v>
      </c>
    </row>
    <row r="14910" spans="1:3" x14ac:dyDescent="0.3">
      <c r="A14910" s="43" t="s">
        <v>22189</v>
      </c>
      <c r="B14910" s="43">
        <v>0</v>
      </c>
      <c r="C14910" s="43" t="s">
        <v>15680</v>
      </c>
    </row>
    <row r="14911" spans="1:3" x14ac:dyDescent="0.3">
      <c r="A14911" s="43" t="s">
        <v>22190</v>
      </c>
      <c r="B14911" s="43">
        <v>0</v>
      </c>
      <c r="C14911" s="43" t="s">
        <v>15680</v>
      </c>
    </row>
    <row r="14912" spans="1:3" x14ac:dyDescent="0.3">
      <c r="A14912" s="43" t="s">
        <v>22191</v>
      </c>
      <c r="B14912" s="43">
        <v>0</v>
      </c>
      <c r="C14912" s="43" t="s">
        <v>15680</v>
      </c>
    </row>
    <row r="14913" spans="1:3" x14ac:dyDescent="0.3">
      <c r="A14913" s="43" t="s">
        <v>22192</v>
      </c>
      <c r="B14913" s="43">
        <v>0</v>
      </c>
      <c r="C14913" s="43" t="s">
        <v>15680</v>
      </c>
    </row>
    <row r="14914" spans="1:3" x14ac:dyDescent="0.3">
      <c r="A14914" s="43" t="s">
        <v>13514</v>
      </c>
      <c r="B14914" s="43">
        <v>0</v>
      </c>
      <c r="C14914" s="43" t="s">
        <v>15680</v>
      </c>
    </row>
    <row r="14915" spans="1:3" x14ac:dyDescent="0.3">
      <c r="A14915" s="43" t="s">
        <v>9401</v>
      </c>
      <c r="B14915" s="43">
        <v>0</v>
      </c>
      <c r="C14915" s="43" t="s">
        <v>15680</v>
      </c>
    </row>
    <row r="14916" spans="1:3" x14ac:dyDescent="0.3">
      <c r="A14916" s="43" t="s">
        <v>22193</v>
      </c>
      <c r="B14916" s="43">
        <v>0</v>
      </c>
      <c r="C14916" s="43" t="s">
        <v>15680</v>
      </c>
    </row>
    <row r="14917" spans="1:3" x14ac:dyDescent="0.3">
      <c r="A14917" s="43" t="s">
        <v>22194</v>
      </c>
      <c r="B14917" s="43">
        <v>0</v>
      </c>
      <c r="C14917" s="43" t="s">
        <v>15680</v>
      </c>
    </row>
    <row r="14918" spans="1:3" x14ac:dyDescent="0.3">
      <c r="A14918" s="43" t="s">
        <v>22195</v>
      </c>
      <c r="B14918" s="43">
        <v>0</v>
      </c>
      <c r="C14918" s="43" t="s">
        <v>15680</v>
      </c>
    </row>
    <row r="14919" spans="1:3" x14ac:dyDescent="0.3">
      <c r="A14919" s="43" t="s">
        <v>13556</v>
      </c>
      <c r="B14919" s="43">
        <v>0</v>
      </c>
      <c r="C14919" s="43" t="s">
        <v>15680</v>
      </c>
    </row>
    <row r="14920" spans="1:3" x14ac:dyDescent="0.3">
      <c r="A14920" s="43" t="s">
        <v>22196</v>
      </c>
      <c r="B14920" s="43">
        <v>0</v>
      </c>
      <c r="C14920" s="43" t="s">
        <v>15680</v>
      </c>
    </row>
    <row r="14921" spans="1:3" x14ac:dyDescent="0.3">
      <c r="A14921" s="43" t="s">
        <v>22197</v>
      </c>
      <c r="B14921" s="43">
        <v>0</v>
      </c>
      <c r="C14921" s="43" t="s">
        <v>15680</v>
      </c>
    </row>
    <row r="14922" spans="1:3" x14ac:dyDescent="0.3">
      <c r="A14922" s="43" t="s">
        <v>22198</v>
      </c>
      <c r="B14922" s="43">
        <v>0</v>
      </c>
      <c r="C14922" s="43" t="s">
        <v>15680</v>
      </c>
    </row>
    <row r="14923" spans="1:3" x14ac:dyDescent="0.3">
      <c r="A14923" s="43" t="s">
        <v>22199</v>
      </c>
      <c r="B14923" s="43">
        <v>0</v>
      </c>
      <c r="C14923" s="43" t="s">
        <v>15680</v>
      </c>
    </row>
    <row r="14924" spans="1:3" x14ac:dyDescent="0.3">
      <c r="A14924" s="43" t="s">
        <v>22200</v>
      </c>
      <c r="B14924" s="43">
        <v>0</v>
      </c>
      <c r="C14924" s="43" t="s">
        <v>15680</v>
      </c>
    </row>
    <row r="14925" spans="1:3" x14ac:dyDescent="0.3">
      <c r="A14925" s="43" t="s">
        <v>22201</v>
      </c>
      <c r="B14925" s="43">
        <v>0</v>
      </c>
      <c r="C14925" s="43" t="s">
        <v>15680</v>
      </c>
    </row>
    <row r="14926" spans="1:3" x14ac:dyDescent="0.3">
      <c r="A14926" s="43" t="s">
        <v>22202</v>
      </c>
      <c r="B14926" s="43">
        <v>0</v>
      </c>
      <c r="C14926" s="43" t="s">
        <v>15680</v>
      </c>
    </row>
    <row r="14927" spans="1:3" x14ac:dyDescent="0.3">
      <c r="A14927" s="43" t="s">
        <v>22203</v>
      </c>
      <c r="B14927" s="43">
        <v>0</v>
      </c>
      <c r="C14927" s="43" t="s">
        <v>15680</v>
      </c>
    </row>
    <row r="14928" spans="1:3" x14ac:dyDescent="0.3">
      <c r="A14928" s="43" t="s">
        <v>22204</v>
      </c>
      <c r="B14928" s="43">
        <v>0</v>
      </c>
      <c r="C14928" s="43" t="s">
        <v>15680</v>
      </c>
    </row>
    <row r="14929" spans="1:3" x14ac:dyDescent="0.3">
      <c r="A14929" s="43" t="s">
        <v>13503</v>
      </c>
      <c r="B14929" s="43">
        <v>0</v>
      </c>
      <c r="C14929" s="43" t="s">
        <v>15680</v>
      </c>
    </row>
    <row r="14930" spans="1:3" x14ac:dyDescent="0.3">
      <c r="A14930" s="43" t="s">
        <v>22205</v>
      </c>
      <c r="B14930" s="43">
        <v>0</v>
      </c>
      <c r="C14930" s="43" t="s">
        <v>15680</v>
      </c>
    </row>
    <row r="14931" spans="1:3" x14ac:dyDescent="0.3">
      <c r="A14931" s="43" t="s">
        <v>22206</v>
      </c>
      <c r="B14931" s="43">
        <v>0</v>
      </c>
      <c r="C14931" s="43" t="s">
        <v>15680</v>
      </c>
    </row>
    <row r="14932" spans="1:3" x14ac:dyDescent="0.3">
      <c r="A14932" s="43" t="s">
        <v>22207</v>
      </c>
      <c r="B14932" s="43">
        <v>0</v>
      </c>
      <c r="C14932" s="43" t="s">
        <v>15680</v>
      </c>
    </row>
    <row r="14933" spans="1:3" x14ac:dyDescent="0.3">
      <c r="A14933" s="43" t="s">
        <v>22208</v>
      </c>
      <c r="B14933" s="43">
        <v>0</v>
      </c>
      <c r="C14933" s="43" t="s">
        <v>15680</v>
      </c>
    </row>
    <row r="14934" spans="1:3" x14ac:dyDescent="0.3">
      <c r="A14934" s="43" t="s">
        <v>8863</v>
      </c>
      <c r="B14934" s="43">
        <v>0</v>
      </c>
      <c r="C14934" s="43" t="s">
        <v>15680</v>
      </c>
    </row>
    <row r="14935" spans="1:3" x14ac:dyDescent="0.3">
      <c r="A14935" s="43" t="s">
        <v>22209</v>
      </c>
      <c r="B14935" s="43">
        <v>0</v>
      </c>
      <c r="C14935" s="43" t="s">
        <v>15680</v>
      </c>
    </row>
    <row r="14936" spans="1:3" x14ac:dyDescent="0.3">
      <c r="A14936" s="43" t="s">
        <v>10037</v>
      </c>
      <c r="B14936" s="43">
        <v>0</v>
      </c>
      <c r="C14936" s="43" t="s">
        <v>15680</v>
      </c>
    </row>
    <row r="14937" spans="1:3" x14ac:dyDescent="0.3">
      <c r="A14937" s="43" t="s">
        <v>22210</v>
      </c>
      <c r="B14937" s="43">
        <v>0</v>
      </c>
      <c r="C14937" s="43" t="s">
        <v>15680</v>
      </c>
    </row>
    <row r="14938" spans="1:3" x14ac:dyDescent="0.3">
      <c r="A14938" s="43" t="s">
        <v>8874</v>
      </c>
      <c r="B14938" s="43">
        <v>0</v>
      </c>
      <c r="C14938" s="43" t="s">
        <v>15680</v>
      </c>
    </row>
    <row r="14939" spans="1:3" x14ac:dyDescent="0.3">
      <c r="A14939" s="43" t="s">
        <v>8244</v>
      </c>
      <c r="B14939" s="43">
        <v>0</v>
      </c>
      <c r="C14939" s="43" t="s">
        <v>15680</v>
      </c>
    </row>
    <row r="14940" spans="1:3" x14ac:dyDescent="0.3">
      <c r="A14940" s="43" t="s">
        <v>22211</v>
      </c>
      <c r="B14940" s="43">
        <v>0</v>
      </c>
      <c r="C14940" s="43" t="s">
        <v>15680</v>
      </c>
    </row>
    <row r="14941" spans="1:3" x14ac:dyDescent="0.3">
      <c r="A14941" s="43" t="s">
        <v>22212</v>
      </c>
      <c r="B14941" s="43">
        <v>0</v>
      </c>
      <c r="C14941" s="43" t="s">
        <v>15680</v>
      </c>
    </row>
    <row r="14942" spans="1:3" x14ac:dyDescent="0.3">
      <c r="A14942" s="43" t="s">
        <v>22213</v>
      </c>
      <c r="B14942" s="43">
        <v>0</v>
      </c>
      <c r="C14942" s="43" t="s">
        <v>15680</v>
      </c>
    </row>
    <row r="14943" spans="1:3" x14ac:dyDescent="0.3">
      <c r="A14943" s="43" t="s">
        <v>22214</v>
      </c>
      <c r="B14943" s="43">
        <v>0</v>
      </c>
      <c r="C14943" s="43" t="s">
        <v>15680</v>
      </c>
    </row>
    <row r="14944" spans="1:3" x14ac:dyDescent="0.3">
      <c r="A14944" s="43" t="s">
        <v>22215</v>
      </c>
      <c r="B14944" s="43">
        <v>0</v>
      </c>
      <c r="C14944" s="43" t="s">
        <v>15680</v>
      </c>
    </row>
    <row r="14945" spans="1:3" x14ac:dyDescent="0.3">
      <c r="A14945" s="43" t="s">
        <v>22216</v>
      </c>
      <c r="B14945" s="43">
        <v>0</v>
      </c>
      <c r="C14945" s="43" t="s">
        <v>15680</v>
      </c>
    </row>
    <row r="14946" spans="1:3" x14ac:dyDescent="0.3">
      <c r="A14946" s="43" t="s">
        <v>22217</v>
      </c>
      <c r="B14946" s="43">
        <v>0</v>
      </c>
      <c r="C14946" s="43" t="s">
        <v>15680</v>
      </c>
    </row>
    <row r="14947" spans="1:3" x14ac:dyDescent="0.3">
      <c r="A14947" s="43" t="s">
        <v>22218</v>
      </c>
      <c r="B14947" s="43">
        <v>0</v>
      </c>
      <c r="C14947" s="43" t="s">
        <v>15680</v>
      </c>
    </row>
    <row r="14948" spans="1:3" x14ac:dyDescent="0.3">
      <c r="A14948" s="43" t="s">
        <v>22219</v>
      </c>
      <c r="B14948" s="43">
        <v>0</v>
      </c>
      <c r="C14948" s="43" t="s">
        <v>15680</v>
      </c>
    </row>
    <row r="14949" spans="1:3" x14ac:dyDescent="0.3">
      <c r="A14949" s="43" t="s">
        <v>22220</v>
      </c>
      <c r="B14949" s="43">
        <v>0</v>
      </c>
      <c r="C14949" s="43" t="s">
        <v>15680</v>
      </c>
    </row>
    <row r="14950" spans="1:3" x14ac:dyDescent="0.3">
      <c r="A14950" s="43" t="s">
        <v>8346</v>
      </c>
      <c r="B14950" s="43">
        <v>0</v>
      </c>
      <c r="C14950" s="43" t="s">
        <v>15680</v>
      </c>
    </row>
    <row r="14951" spans="1:3" x14ac:dyDescent="0.3">
      <c r="A14951" s="43" t="s">
        <v>22221</v>
      </c>
      <c r="B14951" s="43">
        <v>0</v>
      </c>
      <c r="C14951" s="43" t="s">
        <v>15680</v>
      </c>
    </row>
    <row r="14952" spans="1:3" x14ac:dyDescent="0.3">
      <c r="A14952" s="43" t="s">
        <v>8291</v>
      </c>
      <c r="B14952" s="43">
        <v>0</v>
      </c>
      <c r="C14952" s="43" t="s">
        <v>15680</v>
      </c>
    </row>
    <row r="14953" spans="1:3" x14ac:dyDescent="0.3">
      <c r="A14953" s="44" t="s">
        <v>22222</v>
      </c>
      <c r="B14953" s="43">
        <v>0</v>
      </c>
      <c r="C14953" s="43" t="s">
        <v>15680</v>
      </c>
    </row>
    <row r="14954" spans="1:3" x14ac:dyDescent="0.3">
      <c r="A14954" s="43" t="s">
        <v>22223</v>
      </c>
      <c r="B14954" s="43">
        <v>0</v>
      </c>
      <c r="C14954" s="43" t="s">
        <v>15680</v>
      </c>
    </row>
    <row r="14955" spans="1:3" x14ac:dyDescent="0.3">
      <c r="A14955" s="44" t="s">
        <v>22224</v>
      </c>
      <c r="B14955" s="43">
        <v>0</v>
      </c>
      <c r="C14955" s="43" t="s">
        <v>15680</v>
      </c>
    </row>
    <row r="14956" spans="1:3" x14ac:dyDescent="0.3">
      <c r="A14956" s="43" t="s">
        <v>22225</v>
      </c>
      <c r="B14956" s="43">
        <v>0</v>
      </c>
      <c r="C14956" s="43" t="s">
        <v>15680</v>
      </c>
    </row>
    <row r="14957" spans="1:3" x14ac:dyDescent="0.3">
      <c r="A14957" s="43" t="s">
        <v>15630</v>
      </c>
      <c r="B14957" s="43">
        <v>0</v>
      </c>
      <c r="C14957" s="43" t="s">
        <v>15680</v>
      </c>
    </row>
    <row r="14958" spans="1:3" x14ac:dyDescent="0.3">
      <c r="A14958" s="43" t="s">
        <v>22226</v>
      </c>
      <c r="B14958" s="43">
        <v>0</v>
      </c>
      <c r="C14958" s="43" t="s">
        <v>15680</v>
      </c>
    </row>
    <row r="14959" spans="1:3" x14ac:dyDescent="0.3">
      <c r="A14959" s="43" t="s">
        <v>22227</v>
      </c>
      <c r="B14959" s="43">
        <v>0</v>
      </c>
      <c r="C14959" s="43" t="s">
        <v>15680</v>
      </c>
    </row>
    <row r="14960" spans="1:3" x14ac:dyDescent="0.3">
      <c r="A14960" s="43" t="s">
        <v>22228</v>
      </c>
      <c r="B14960" s="43">
        <v>0</v>
      </c>
      <c r="C14960" s="43" t="s">
        <v>15680</v>
      </c>
    </row>
    <row r="14961" spans="1:3" x14ac:dyDescent="0.3">
      <c r="A14961" s="43" t="s">
        <v>22229</v>
      </c>
      <c r="B14961" s="43">
        <v>0</v>
      </c>
      <c r="C14961" s="43" t="s">
        <v>15680</v>
      </c>
    </row>
    <row r="14962" spans="1:3" x14ac:dyDescent="0.3">
      <c r="A14962" s="43" t="s">
        <v>22230</v>
      </c>
      <c r="B14962" s="43">
        <v>0</v>
      </c>
      <c r="C14962" s="43" t="s">
        <v>15680</v>
      </c>
    </row>
    <row r="14963" spans="1:3" x14ac:dyDescent="0.3">
      <c r="A14963" s="43" t="s">
        <v>22231</v>
      </c>
      <c r="B14963" s="43">
        <v>0</v>
      </c>
      <c r="C14963" s="43" t="s">
        <v>15680</v>
      </c>
    </row>
    <row r="14964" spans="1:3" x14ac:dyDescent="0.3">
      <c r="A14964" s="43" t="s">
        <v>22232</v>
      </c>
      <c r="B14964" s="43">
        <v>0</v>
      </c>
      <c r="C14964" s="43" t="s">
        <v>15680</v>
      </c>
    </row>
    <row r="14965" spans="1:3" x14ac:dyDescent="0.3">
      <c r="A14965" s="43" t="s">
        <v>3069</v>
      </c>
      <c r="B14965" s="43">
        <v>4176</v>
      </c>
      <c r="C14965" s="43" t="s">
        <v>15933</v>
      </c>
    </row>
    <row r="14966" spans="1:3" x14ac:dyDescent="0.3">
      <c r="A14966" s="43" t="s">
        <v>22233</v>
      </c>
      <c r="B14966" s="43">
        <v>4027</v>
      </c>
      <c r="C14966" s="43" t="s">
        <v>15933</v>
      </c>
    </row>
    <row r="14967" spans="1:3" x14ac:dyDescent="0.3">
      <c r="A14967" s="43" t="s">
        <v>3186</v>
      </c>
      <c r="B14967" s="43">
        <v>1070</v>
      </c>
      <c r="C14967" s="43" t="s">
        <v>15933</v>
      </c>
    </row>
    <row r="14968" spans="1:3" x14ac:dyDescent="0.3">
      <c r="A14968" s="43" t="s">
        <v>22234</v>
      </c>
      <c r="B14968" s="43">
        <v>1039</v>
      </c>
      <c r="C14968" s="43" t="s">
        <v>15933</v>
      </c>
    </row>
    <row r="14969" spans="1:3" x14ac:dyDescent="0.3">
      <c r="A14969" s="43" t="s">
        <v>3164</v>
      </c>
      <c r="B14969" s="43">
        <v>987</v>
      </c>
      <c r="C14969" s="43" t="s">
        <v>15933</v>
      </c>
    </row>
    <row r="14970" spans="1:3" x14ac:dyDescent="0.3">
      <c r="A14970" s="43" t="s">
        <v>22235</v>
      </c>
      <c r="B14970" s="43">
        <v>977</v>
      </c>
      <c r="C14970" s="43" t="s">
        <v>15933</v>
      </c>
    </row>
    <row r="14971" spans="1:3" x14ac:dyDescent="0.3">
      <c r="A14971" s="43" t="s">
        <v>22236</v>
      </c>
      <c r="B14971" s="43">
        <v>910</v>
      </c>
      <c r="C14971" s="43" t="s">
        <v>15933</v>
      </c>
    </row>
    <row r="14972" spans="1:3" x14ac:dyDescent="0.3">
      <c r="A14972" s="43" t="s">
        <v>3243</v>
      </c>
      <c r="B14972" s="43">
        <v>602</v>
      </c>
      <c r="C14972" s="43" t="s">
        <v>15933</v>
      </c>
    </row>
    <row r="14973" spans="1:3" x14ac:dyDescent="0.3">
      <c r="A14973" s="43" t="s">
        <v>22237</v>
      </c>
      <c r="B14973" s="43">
        <v>559</v>
      </c>
      <c r="C14973" s="43" t="s">
        <v>15933</v>
      </c>
    </row>
    <row r="14974" spans="1:3" x14ac:dyDescent="0.3">
      <c r="A14974" s="43" t="s">
        <v>22238</v>
      </c>
      <c r="B14974" s="43">
        <v>406</v>
      </c>
      <c r="C14974" s="43" t="s">
        <v>15933</v>
      </c>
    </row>
    <row r="14975" spans="1:3" x14ac:dyDescent="0.3">
      <c r="A14975" s="43" t="s">
        <v>22239</v>
      </c>
      <c r="B14975" s="43">
        <v>350</v>
      </c>
      <c r="C14975" s="43" t="s">
        <v>15933</v>
      </c>
    </row>
    <row r="14976" spans="1:3" x14ac:dyDescent="0.3">
      <c r="A14976" s="43" t="s">
        <v>22240</v>
      </c>
      <c r="B14976" s="43">
        <v>339</v>
      </c>
      <c r="C14976" s="43" t="s">
        <v>15933</v>
      </c>
    </row>
    <row r="14977" spans="1:3" x14ac:dyDescent="0.3">
      <c r="A14977" s="43" t="s">
        <v>3387</v>
      </c>
      <c r="B14977" s="43">
        <v>246</v>
      </c>
      <c r="C14977" s="43" t="s">
        <v>15933</v>
      </c>
    </row>
    <row r="14978" spans="1:3" x14ac:dyDescent="0.3">
      <c r="A14978" s="43" t="s">
        <v>22241</v>
      </c>
      <c r="B14978" s="43">
        <v>188</v>
      </c>
      <c r="C14978" s="43" t="s">
        <v>15933</v>
      </c>
    </row>
    <row r="14979" spans="1:3" x14ac:dyDescent="0.3">
      <c r="A14979" s="43" t="s">
        <v>22242</v>
      </c>
      <c r="B14979" s="43">
        <v>181</v>
      </c>
      <c r="C14979" s="43" t="s">
        <v>15933</v>
      </c>
    </row>
    <row r="14980" spans="1:3" x14ac:dyDescent="0.3">
      <c r="A14980" s="43" t="s">
        <v>22243</v>
      </c>
      <c r="B14980" s="43">
        <v>174</v>
      </c>
      <c r="C14980" s="43" t="s">
        <v>15933</v>
      </c>
    </row>
    <row r="14981" spans="1:3" x14ac:dyDescent="0.3">
      <c r="A14981" s="43" t="s">
        <v>3887</v>
      </c>
      <c r="B14981" s="43">
        <v>171</v>
      </c>
      <c r="C14981" s="43" t="s">
        <v>15933</v>
      </c>
    </row>
    <row r="14982" spans="1:3" x14ac:dyDescent="0.3">
      <c r="A14982" s="43" t="s">
        <v>22244</v>
      </c>
      <c r="B14982" s="43">
        <v>131</v>
      </c>
      <c r="C14982" s="43" t="s">
        <v>15933</v>
      </c>
    </row>
    <row r="14983" spans="1:3" x14ac:dyDescent="0.3">
      <c r="A14983" s="43" t="s">
        <v>22245</v>
      </c>
      <c r="B14983" s="43">
        <v>126</v>
      </c>
      <c r="C14983" s="43" t="s">
        <v>15933</v>
      </c>
    </row>
    <row r="14984" spans="1:3" x14ac:dyDescent="0.3">
      <c r="A14984" s="43" t="s">
        <v>22246</v>
      </c>
      <c r="B14984" s="43">
        <v>124</v>
      </c>
      <c r="C14984" s="43" t="s">
        <v>15933</v>
      </c>
    </row>
    <row r="14985" spans="1:3" x14ac:dyDescent="0.3">
      <c r="A14985" s="43" t="s">
        <v>22247</v>
      </c>
      <c r="B14985" s="43">
        <v>119</v>
      </c>
      <c r="C14985" s="43" t="s">
        <v>15933</v>
      </c>
    </row>
    <row r="14986" spans="1:3" x14ac:dyDescent="0.3">
      <c r="A14986" s="43" t="s">
        <v>22248</v>
      </c>
      <c r="B14986" s="43">
        <v>91</v>
      </c>
      <c r="C14986" s="43" t="s">
        <v>15933</v>
      </c>
    </row>
    <row r="14987" spans="1:3" x14ac:dyDescent="0.3">
      <c r="A14987" s="43" t="s">
        <v>22249</v>
      </c>
      <c r="B14987" s="43">
        <v>78</v>
      </c>
      <c r="C14987" s="43" t="s">
        <v>15933</v>
      </c>
    </row>
    <row r="14988" spans="1:3" x14ac:dyDescent="0.3">
      <c r="A14988" s="43" t="s">
        <v>22250</v>
      </c>
      <c r="B14988" s="43">
        <v>70</v>
      </c>
      <c r="C14988" s="43" t="s">
        <v>15933</v>
      </c>
    </row>
    <row r="14989" spans="1:3" x14ac:dyDescent="0.3">
      <c r="A14989" s="43" t="s">
        <v>3811</v>
      </c>
      <c r="B14989" s="43">
        <v>63</v>
      </c>
      <c r="C14989" s="43" t="s">
        <v>15933</v>
      </c>
    </row>
    <row r="14990" spans="1:3" x14ac:dyDescent="0.3">
      <c r="A14990" s="43" t="s">
        <v>22251</v>
      </c>
      <c r="B14990" s="43">
        <v>31</v>
      </c>
      <c r="C14990" s="43" t="s">
        <v>15933</v>
      </c>
    </row>
    <row r="14991" spans="1:3" x14ac:dyDescent="0.3">
      <c r="A14991" s="43" t="s">
        <v>4763</v>
      </c>
      <c r="B14991" s="43">
        <v>29</v>
      </c>
      <c r="C14991" s="43" t="s">
        <v>15933</v>
      </c>
    </row>
    <row r="14992" spans="1:3" x14ac:dyDescent="0.3">
      <c r="A14992" s="43" t="s">
        <v>4067</v>
      </c>
      <c r="B14992" s="43">
        <v>28</v>
      </c>
      <c r="C14992" s="43" t="s">
        <v>15933</v>
      </c>
    </row>
    <row r="14993" spans="1:3" x14ac:dyDescent="0.3">
      <c r="A14993" s="43" t="s">
        <v>22252</v>
      </c>
      <c r="B14993" s="43">
        <v>23</v>
      </c>
      <c r="C14993" s="43" t="s">
        <v>15933</v>
      </c>
    </row>
    <row r="14994" spans="1:3" x14ac:dyDescent="0.3">
      <c r="A14994" s="43" t="s">
        <v>22253</v>
      </c>
      <c r="B14994" s="43">
        <v>19</v>
      </c>
      <c r="C14994" s="43" t="s">
        <v>15933</v>
      </c>
    </row>
    <row r="14995" spans="1:3" x14ac:dyDescent="0.3">
      <c r="A14995" s="43" t="s">
        <v>22254</v>
      </c>
      <c r="B14995" s="43">
        <v>15</v>
      </c>
      <c r="C14995" s="43" t="s">
        <v>15933</v>
      </c>
    </row>
    <row r="14996" spans="1:3" x14ac:dyDescent="0.3">
      <c r="A14996" s="43" t="s">
        <v>22255</v>
      </c>
      <c r="B14996" s="43">
        <v>12</v>
      </c>
      <c r="C14996" s="43" t="s">
        <v>15933</v>
      </c>
    </row>
    <row r="14997" spans="1:3" x14ac:dyDescent="0.3">
      <c r="A14997" s="43" t="s">
        <v>22256</v>
      </c>
      <c r="B14997" s="43">
        <v>10</v>
      </c>
      <c r="C14997" s="43" t="s">
        <v>15933</v>
      </c>
    </row>
    <row r="14998" spans="1:3" x14ac:dyDescent="0.3">
      <c r="A14998" s="43" t="s">
        <v>22257</v>
      </c>
      <c r="B14998" s="43">
        <v>7</v>
      </c>
      <c r="C14998" s="43" t="s">
        <v>15933</v>
      </c>
    </row>
    <row r="14999" spans="1:3" x14ac:dyDescent="0.3">
      <c r="A14999" s="43" t="s">
        <v>5851</v>
      </c>
      <c r="B14999" s="43">
        <v>5</v>
      </c>
      <c r="C14999" s="43" t="s">
        <v>15933</v>
      </c>
    </row>
    <row r="15000" spans="1:3" x14ac:dyDescent="0.3">
      <c r="A15000" s="43" t="s">
        <v>14893</v>
      </c>
      <c r="B15000" s="43">
        <v>2</v>
      </c>
      <c r="C15000" s="43" t="s">
        <v>15933</v>
      </c>
    </row>
    <row r="15001" spans="1:3" x14ac:dyDescent="0.3">
      <c r="A15001" s="43" t="s">
        <v>12647</v>
      </c>
      <c r="B15001" s="43">
        <v>1</v>
      </c>
      <c r="C15001" s="43" t="s">
        <v>15933</v>
      </c>
    </row>
    <row r="15002" spans="1:3" x14ac:dyDescent="0.3">
      <c r="A15002" s="43" t="s">
        <v>9865</v>
      </c>
      <c r="B15002" s="43">
        <v>0</v>
      </c>
      <c r="C15002" s="43" t="s">
        <v>15933</v>
      </c>
    </row>
    <row r="15003" spans="1:3" x14ac:dyDescent="0.3">
      <c r="A15003" s="43" t="s">
        <v>22258</v>
      </c>
      <c r="B15003" s="43">
        <v>212522</v>
      </c>
      <c r="C15003" s="43" t="s">
        <v>16188</v>
      </c>
    </row>
    <row r="15004" spans="1:3" x14ac:dyDescent="0.3">
      <c r="A15004" s="43" t="s">
        <v>22259</v>
      </c>
      <c r="B15004" s="43">
        <v>71971</v>
      </c>
      <c r="C15004" s="43" t="s">
        <v>16188</v>
      </c>
    </row>
    <row r="15005" spans="1:3" x14ac:dyDescent="0.3">
      <c r="A15005" s="43" t="s">
        <v>3029</v>
      </c>
      <c r="B15005" s="43">
        <v>8740</v>
      </c>
      <c r="C15005" s="43" t="s">
        <v>16188</v>
      </c>
    </row>
    <row r="15006" spans="1:3" x14ac:dyDescent="0.3">
      <c r="A15006" s="43" t="s">
        <v>14978</v>
      </c>
      <c r="B15006" s="43">
        <v>6628</v>
      </c>
      <c r="C15006" s="43" t="s">
        <v>16188</v>
      </c>
    </row>
    <row r="15007" spans="1:3" x14ac:dyDescent="0.3">
      <c r="A15007" s="43" t="s">
        <v>7428</v>
      </c>
      <c r="B15007" s="43">
        <v>4775</v>
      </c>
      <c r="C15007" s="43" t="s">
        <v>16188</v>
      </c>
    </row>
    <row r="15008" spans="1:3" x14ac:dyDescent="0.3">
      <c r="A15008" s="43" t="s">
        <v>22260</v>
      </c>
      <c r="B15008" s="43">
        <v>4226</v>
      </c>
      <c r="C15008" s="43" t="s">
        <v>16188</v>
      </c>
    </row>
    <row r="15009" spans="1:3" x14ac:dyDescent="0.3">
      <c r="A15009" s="43" t="s">
        <v>4806</v>
      </c>
      <c r="B15009" s="43">
        <v>3930</v>
      </c>
      <c r="C15009" s="43" t="s">
        <v>16188</v>
      </c>
    </row>
    <row r="15010" spans="1:3" x14ac:dyDescent="0.3">
      <c r="A15010" s="43" t="s">
        <v>22261</v>
      </c>
      <c r="B15010" s="43">
        <v>3029</v>
      </c>
      <c r="C15010" s="43" t="s">
        <v>16188</v>
      </c>
    </row>
    <row r="15011" spans="1:3" x14ac:dyDescent="0.3">
      <c r="A15011" s="43" t="s">
        <v>22262</v>
      </c>
      <c r="B15011" s="43">
        <v>1537</v>
      </c>
      <c r="C15011" s="43" t="s">
        <v>16188</v>
      </c>
    </row>
    <row r="15012" spans="1:3" x14ac:dyDescent="0.3">
      <c r="A15012" s="43" t="s">
        <v>7854</v>
      </c>
      <c r="B15012" s="43">
        <v>357</v>
      </c>
      <c r="C15012" s="43" t="s">
        <v>16188</v>
      </c>
    </row>
    <row r="15013" spans="1:3" x14ac:dyDescent="0.3">
      <c r="A15013" s="43" t="s">
        <v>22263</v>
      </c>
      <c r="B15013" s="43">
        <v>356</v>
      </c>
      <c r="C15013" s="43" t="s">
        <v>16188</v>
      </c>
    </row>
    <row r="15014" spans="1:3" x14ac:dyDescent="0.3">
      <c r="A15014" s="43" t="s">
        <v>4364</v>
      </c>
      <c r="B15014" s="43">
        <v>343</v>
      </c>
      <c r="C15014" s="43" t="s">
        <v>16188</v>
      </c>
    </row>
    <row r="15015" spans="1:3" x14ac:dyDescent="0.3">
      <c r="A15015" s="43" t="s">
        <v>8006</v>
      </c>
      <c r="B15015" s="43">
        <v>188</v>
      </c>
      <c r="C15015" s="43" t="s">
        <v>16188</v>
      </c>
    </row>
    <row r="15016" spans="1:3" x14ac:dyDescent="0.3">
      <c r="A15016" s="43" t="s">
        <v>22264</v>
      </c>
      <c r="B15016" s="43">
        <v>172</v>
      </c>
      <c r="C15016" s="43" t="s">
        <v>16188</v>
      </c>
    </row>
    <row r="15017" spans="1:3" x14ac:dyDescent="0.3">
      <c r="A15017" s="43" t="s">
        <v>8654</v>
      </c>
      <c r="B15017" s="43">
        <v>149</v>
      </c>
      <c r="C15017" s="43" t="s">
        <v>16188</v>
      </c>
    </row>
    <row r="15018" spans="1:3" x14ac:dyDescent="0.3">
      <c r="A15018" s="43" t="s">
        <v>22265</v>
      </c>
      <c r="B15018" s="43">
        <v>95</v>
      </c>
      <c r="C15018" s="43" t="s">
        <v>16188</v>
      </c>
    </row>
    <row r="15019" spans="1:3" x14ac:dyDescent="0.3">
      <c r="A15019" s="43" t="s">
        <v>22266</v>
      </c>
      <c r="B15019" s="43">
        <v>33</v>
      </c>
      <c r="C15019" s="43" t="s">
        <v>16188</v>
      </c>
    </row>
    <row r="15020" spans="1:3" x14ac:dyDescent="0.3">
      <c r="A15020" s="43" t="s">
        <v>22267</v>
      </c>
      <c r="B15020" s="43">
        <v>26</v>
      </c>
      <c r="C15020" s="43" t="s">
        <v>16188</v>
      </c>
    </row>
    <row r="15021" spans="1:3" x14ac:dyDescent="0.3">
      <c r="A15021" s="43" t="s">
        <v>7442</v>
      </c>
      <c r="B15021" s="43">
        <v>24</v>
      </c>
      <c r="C15021" s="43" t="s">
        <v>16188</v>
      </c>
    </row>
    <row r="15022" spans="1:3" x14ac:dyDescent="0.3">
      <c r="A15022" s="43" t="s">
        <v>22268</v>
      </c>
      <c r="B15022" s="43">
        <v>0</v>
      </c>
      <c r="C15022" s="43" t="s">
        <v>16188</v>
      </c>
    </row>
    <row r="15023" spans="1:3" x14ac:dyDescent="0.3">
      <c r="A15023" s="43" t="s">
        <v>22269</v>
      </c>
      <c r="B15023" s="43">
        <v>0</v>
      </c>
      <c r="C15023" s="43" t="s">
        <v>16188</v>
      </c>
    </row>
    <row r="15024" spans="1:3" x14ac:dyDescent="0.3">
      <c r="A15024" s="43" t="s">
        <v>22270</v>
      </c>
      <c r="B15024" s="43">
        <v>0</v>
      </c>
      <c r="C15024" s="43" t="s">
        <v>16188</v>
      </c>
    </row>
    <row r="15025" spans="1:3" x14ac:dyDescent="0.3">
      <c r="A15025" s="43" t="s">
        <v>22271</v>
      </c>
      <c r="B15025" s="43">
        <v>0</v>
      </c>
      <c r="C15025" s="43" t="s">
        <v>16188</v>
      </c>
    </row>
    <row r="15026" spans="1:3" x14ac:dyDescent="0.3">
      <c r="A15026" s="43" t="s">
        <v>11240</v>
      </c>
      <c r="B15026" s="43">
        <v>52</v>
      </c>
      <c r="C15026" s="43" t="s">
        <v>15834</v>
      </c>
    </row>
    <row r="15027" spans="1:3" x14ac:dyDescent="0.3">
      <c r="A15027" s="43" t="s">
        <v>11423</v>
      </c>
      <c r="B15027" s="43">
        <v>48</v>
      </c>
      <c r="C15027" s="43" t="s">
        <v>15834</v>
      </c>
    </row>
    <row r="15028" spans="1:3" x14ac:dyDescent="0.3">
      <c r="A15028" s="43" t="s">
        <v>11067</v>
      </c>
      <c r="B15028" s="43">
        <v>44</v>
      </c>
      <c r="C15028" s="43" t="s">
        <v>15834</v>
      </c>
    </row>
    <row r="15029" spans="1:3" x14ac:dyDescent="0.3">
      <c r="A15029" s="43" t="s">
        <v>11523</v>
      </c>
      <c r="B15029" s="43">
        <v>26</v>
      </c>
      <c r="C15029" s="43" t="s">
        <v>15834</v>
      </c>
    </row>
    <row r="15030" spans="1:3" x14ac:dyDescent="0.3">
      <c r="A15030" s="43" t="s">
        <v>11181</v>
      </c>
      <c r="B15030" s="43">
        <v>20</v>
      </c>
      <c r="C15030" s="43" t="s">
        <v>15834</v>
      </c>
    </row>
    <row r="15031" spans="1:3" x14ac:dyDescent="0.3">
      <c r="A15031" s="43" t="s">
        <v>11491</v>
      </c>
      <c r="B15031" s="43">
        <v>18</v>
      </c>
      <c r="C15031" s="43" t="s">
        <v>15834</v>
      </c>
    </row>
    <row r="15032" spans="1:3" x14ac:dyDescent="0.3">
      <c r="A15032" s="43" t="s">
        <v>11760</v>
      </c>
      <c r="B15032" s="43">
        <v>8</v>
      </c>
      <c r="C15032" s="43" t="s">
        <v>15834</v>
      </c>
    </row>
    <row r="15033" spans="1:3" x14ac:dyDescent="0.3">
      <c r="A15033" s="43" t="s">
        <v>11928</v>
      </c>
      <c r="B15033" s="43">
        <v>7</v>
      </c>
      <c r="C15033" s="43" t="s">
        <v>15834</v>
      </c>
    </row>
    <row r="15034" spans="1:3" x14ac:dyDescent="0.3">
      <c r="A15034" s="43" t="s">
        <v>12536</v>
      </c>
      <c r="B15034" s="43">
        <v>7</v>
      </c>
      <c r="C15034" s="43" t="s">
        <v>15834</v>
      </c>
    </row>
    <row r="15035" spans="1:3" x14ac:dyDescent="0.3">
      <c r="A15035" s="43" t="s">
        <v>8202</v>
      </c>
      <c r="B15035" s="43">
        <v>6</v>
      </c>
      <c r="C15035" s="43" t="s">
        <v>15834</v>
      </c>
    </row>
    <row r="15036" spans="1:3" x14ac:dyDescent="0.3">
      <c r="A15036" s="43" t="s">
        <v>15485</v>
      </c>
      <c r="B15036" s="43">
        <v>4</v>
      </c>
      <c r="C15036" s="43" t="s">
        <v>15834</v>
      </c>
    </row>
    <row r="15037" spans="1:3" x14ac:dyDescent="0.3">
      <c r="A15037" s="43" t="s">
        <v>22272</v>
      </c>
      <c r="B15037" s="43">
        <v>4</v>
      </c>
      <c r="C15037" s="43" t="s">
        <v>15834</v>
      </c>
    </row>
    <row r="15038" spans="1:3" x14ac:dyDescent="0.3">
      <c r="A15038" s="43" t="s">
        <v>15372</v>
      </c>
      <c r="B15038" s="43">
        <v>4</v>
      </c>
      <c r="C15038" s="43" t="s">
        <v>15834</v>
      </c>
    </row>
    <row r="15039" spans="1:3" x14ac:dyDescent="0.3">
      <c r="A15039" s="43" t="s">
        <v>11733</v>
      </c>
      <c r="B15039" s="43">
        <v>3</v>
      </c>
      <c r="C15039" s="43" t="s">
        <v>15834</v>
      </c>
    </row>
    <row r="15040" spans="1:3" x14ac:dyDescent="0.3">
      <c r="A15040" s="43" t="s">
        <v>12070</v>
      </c>
      <c r="B15040" s="43">
        <v>3</v>
      </c>
      <c r="C15040" s="43" t="s">
        <v>15834</v>
      </c>
    </row>
    <row r="15041" spans="1:3" x14ac:dyDescent="0.3">
      <c r="A15041" s="43" t="s">
        <v>12098</v>
      </c>
      <c r="B15041" s="43">
        <v>3</v>
      </c>
      <c r="C15041" s="43" t="s">
        <v>15834</v>
      </c>
    </row>
    <row r="15042" spans="1:3" x14ac:dyDescent="0.3">
      <c r="A15042" s="43" t="s">
        <v>9575</v>
      </c>
      <c r="B15042" s="43">
        <v>2</v>
      </c>
      <c r="C15042" s="43" t="s">
        <v>15834</v>
      </c>
    </row>
    <row r="15043" spans="1:3" x14ac:dyDescent="0.3">
      <c r="A15043" s="43" t="s">
        <v>14698</v>
      </c>
      <c r="B15043" s="43">
        <v>2</v>
      </c>
      <c r="C15043" s="43" t="s">
        <v>15834</v>
      </c>
    </row>
    <row r="15044" spans="1:3" x14ac:dyDescent="0.3">
      <c r="A15044" s="43" t="s">
        <v>15271</v>
      </c>
      <c r="B15044" s="43">
        <v>1</v>
      </c>
      <c r="C15044" s="43" t="s">
        <v>15834</v>
      </c>
    </row>
    <row r="15045" spans="1:3" x14ac:dyDescent="0.3">
      <c r="A15045" s="43" t="s">
        <v>15450</v>
      </c>
      <c r="B15045" s="43">
        <v>1</v>
      </c>
      <c r="C15045" s="43" t="s">
        <v>15834</v>
      </c>
    </row>
    <row r="15046" spans="1:3" x14ac:dyDescent="0.3">
      <c r="A15046" s="43" t="s">
        <v>12801</v>
      </c>
      <c r="B15046" s="43">
        <v>1</v>
      </c>
      <c r="C15046" s="43" t="s">
        <v>15834</v>
      </c>
    </row>
    <row r="15047" spans="1:3" x14ac:dyDescent="0.3">
      <c r="A15047" s="43" t="s">
        <v>13208</v>
      </c>
      <c r="B15047" s="43">
        <v>1</v>
      </c>
      <c r="C15047" s="43" t="s">
        <v>15834</v>
      </c>
    </row>
    <row r="15048" spans="1:3" x14ac:dyDescent="0.3">
      <c r="A15048" s="43" t="s">
        <v>15099</v>
      </c>
      <c r="B15048" s="43">
        <v>1</v>
      </c>
      <c r="C15048" s="43" t="s">
        <v>15834</v>
      </c>
    </row>
    <row r="15049" spans="1:3" x14ac:dyDescent="0.3">
      <c r="A15049" s="43" t="s">
        <v>14305</v>
      </c>
      <c r="B15049" s="43">
        <v>1</v>
      </c>
      <c r="C15049" s="43" t="s">
        <v>15834</v>
      </c>
    </row>
    <row r="15050" spans="1:3" x14ac:dyDescent="0.3">
      <c r="A15050" s="43" t="s">
        <v>14390</v>
      </c>
      <c r="B15050" s="43">
        <v>1</v>
      </c>
      <c r="C15050" s="43" t="s">
        <v>15834</v>
      </c>
    </row>
    <row r="15051" spans="1:3" x14ac:dyDescent="0.3">
      <c r="A15051" s="43" t="s">
        <v>12311</v>
      </c>
      <c r="B15051" s="43">
        <v>0</v>
      </c>
      <c r="C15051" s="43" t="s">
        <v>15834</v>
      </c>
    </row>
    <row r="15052" spans="1:3" x14ac:dyDescent="0.3">
      <c r="A15052" s="43" t="s">
        <v>22273</v>
      </c>
      <c r="B15052" s="43">
        <v>0</v>
      </c>
      <c r="C15052" s="43" t="s">
        <v>15834</v>
      </c>
    </row>
    <row r="15053" spans="1:3" x14ac:dyDescent="0.3">
      <c r="A15053" s="43" t="s">
        <v>22274</v>
      </c>
      <c r="B15053" s="43">
        <v>0</v>
      </c>
      <c r="C15053" s="43" t="s">
        <v>15834</v>
      </c>
    </row>
    <row r="15054" spans="1:3" x14ac:dyDescent="0.3">
      <c r="A15054" s="43" t="s">
        <v>22275</v>
      </c>
      <c r="B15054" s="43">
        <v>0</v>
      </c>
      <c r="C15054" s="43" t="s">
        <v>15834</v>
      </c>
    </row>
    <row r="15055" spans="1:3" x14ac:dyDescent="0.3">
      <c r="A15055" s="43" t="s">
        <v>22276</v>
      </c>
      <c r="B15055" s="43">
        <v>0</v>
      </c>
      <c r="C15055" s="43" t="s">
        <v>15834</v>
      </c>
    </row>
    <row r="15056" spans="1:3" x14ac:dyDescent="0.3">
      <c r="A15056" s="43" t="s">
        <v>22277</v>
      </c>
      <c r="B15056" s="43">
        <v>0</v>
      </c>
      <c r="C15056" s="43" t="s">
        <v>15834</v>
      </c>
    </row>
    <row r="15057" spans="1:3" x14ac:dyDescent="0.3">
      <c r="A15057" s="43" t="s">
        <v>22278</v>
      </c>
      <c r="B15057" s="43">
        <v>0</v>
      </c>
      <c r="C15057" s="43" t="s">
        <v>15834</v>
      </c>
    </row>
    <row r="15058" spans="1:3" x14ac:dyDescent="0.3">
      <c r="A15058" s="43" t="s">
        <v>22279</v>
      </c>
      <c r="B15058" s="43">
        <v>0</v>
      </c>
      <c r="C15058" s="43" t="s">
        <v>15834</v>
      </c>
    </row>
    <row r="15059" spans="1:3" x14ac:dyDescent="0.3">
      <c r="A15059" s="43" t="s">
        <v>22280</v>
      </c>
      <c r="B15059" s="43">
        <v>0</v>
      </c>
      <c r="C15059" s="43" t="s">
        <v>15834</v>
      </c>
    </row>
    <row r="15060" spans="1:3" x14ac:dyDescent="0.3">
      <c r="A15060" s="43" t="s">
        <v>22281</v>
      </c>
      <c r="B15060" s="43">
        <v>0</v>
      </c>
      <c r="C15060" s="43" t="s">
        <v>15834</v>
      </c>
    </row>
    <row r="15061" spans="1:3" x14ac:dyDescent="0.3">
      <c r="A15061" s="43" t="s">
        <v>22282</v>
      </c>
      <c r="B15061" s="43">
        <v>0</v>
      </c>
      <c r="C15061" s="43" t="s">
        <v>15834</v>
      </c>
    </row>
    <row r="15062" spans="1:3" x14ac:dyDescent="0.3">
      <c r="A15062" s="43" t="s">
        <v>22283</v>
      </c>
      <c r="B15062" s="43">
        <v>0</v>
      </c>
      <c r="C15062" s="43" t="s">
        <v>15834</v>
      </c>
    </row>
    <row r="15063" spans="1:3" x14ac:dyDescent="0.3">
      <c r="A15063" s="43" t="s">
        <v>22284</v>
      </c>
      <c r="B15063" s="43">
        <v>0</v>
      </c>
      <c r="C15063" s="43" t="s">
        <v>15834</v>
      </c>
    </row>
    <row r="15064" spans="1:3" x14ac:dyDescent="0.3">
      <c r="A15064" s="43" t="s">
        <v>22285</v>
      </c>
      <c r="B15064" s="43">
        <v>0</v>
      </c>
      <c r="C15064" s="43" t="s">
        <v>15834</v>
      </c>
    </row>
    <row r="15065" spans="1:3" x14ac:dyDescent="0.3">
      <c r="A15065" s="43" t="s">
        <v>22286</v>
      </c>
      <c r="B15065" s="43">
        <v>0</v>
      </c>
      <c r="C15065" s="43" t="s">
        <v>15834</v>
      </c>
    </row>
    <row r="15066" spans="1:3" x14ac:dyDescent="0.3">
      <c r="A15066" s="43" t="s">
        <v>12524</v>
      </c>
      <c r="B15066" s="43">
        <v>0</v>
      </c>
      <c r="C15066" s="43" t="s">
        <v>15834</v>
      </c>
    </row>
    <row r="15067" spans="1:3" x14ac:dyDescent="0.3">
      <c r="A15067" s="43" t="s">
        <v>22287</v>
      </c>
      <c r="B15067" s="43">
        <v>0</v>
      </c>
      <c r="C15067" s="43" t="s">
        <v>15834</v>
      </c>
    </row>
    <row r="15068" spans="1:3" x14ac:dyDescent="0.3">
      <c r="A15068" s="43" t="s">
        <v>22288</v>
      </c>
      <c r="B15068" s="43">
        <v>0</v>
      </c>
      <c r="C15068" s="43" t="s">
        <v>15834</v>
      </c>
    </row>
    <row r="15069" spans="1:3" x14ac:dyDescent="0.3">
      <c r="A15069" s="43" t="s">
        <v>22289</v>
      </c>
      <c r="B15069" s="43">
        <v>0</v>
      </c>
      <c r="C15069" s="43" t="s">
        <v>15834</v>
      </c>
    </row>
    <row r="15070" spans="1:3" x14ac:dyDescent="0.3">
      <c r="A15070" s="43" t="s">
        <v>22290</v>
      </c>
      <c r="B15070" s="43">
        <v>0</v>
      </c>
      <c r="C15070" s="43" t="s">
        <v>15834</v>
      </c>
    </row>
    <row r="15071" spans="1:3" x14ac:dyDescent="0.3">
      <c r="A15071" s="43" t="s">
        <v>22291</v>
      </c>
      <c r="B15071" s="43">
        <v>0</v>
      </c>
      <c r="C15071" s="43" t="s">
        <v>15834</v>
      </c>
    </row>
    <row r="15072" spans="1:3" x14ac:dyDescent="0.3">
      <c r="A15072" s="43" t="s">
        <v>22292</v>
      </c>
      <c r="B15072" s="43">
        <v>0</v>
      </c>
      <c r="C15072" s="43" t="s">
        <v>15834</v>
      </c>
    </row>
    <row r="15073" spans="1:3" x14ac:dyDescent="0.3">
      <c r="A15073" s="43" t="s">
        <v>22293</v>
      </c>
      <c r="B15073" s="43">
        <v>0</v>
      </c>
      <c r="C15073" s="43" t="s">
        <v>15834</v>
      </c>
    </row>
    <row r="15074" spans="1:3" x14ac:dyDescent="0.3">
      <c r="A15074" s="43" t="s">
        <v>22294</v>
      </c>
      <c r="B15074" s="43">
        <v>0</v>
      </c>
      <c r="C15074" s="43" t="s">
        <v>15834</v>
      </c>
    </row>
    <row r="15075" spans="1:3" x14ac:dyDescent="0.3">
      <c r="A15075" s="43" t="s">
        <v>22295</v>
      </c>
      <c r="B15075" s="43">
        <v>0</v>
      </c>
      <c r="C15075" s="43" t="s">
        <v>15834</v>
      </c>
    </row>
    <row r="15076" spans="1:3" x14ac:dyDescent="0.3">
      <c r="A15076" s="43" t="s">
        <v>22296</v>
      </c>
      <c r="B15076" s="43">
        <v>0</v>
      </c>
      <c r="C15076" s="43" t="s">
        <v>15834</v>
      </c>
    </row>
    <row r="15077" spans="1:3" x14ac:dyDescent="0.3">
      <c r="A15077" s="43" t="s">
        <v>22297</v>
      </c>
      <c r="B15077" s="43">
        <v>0</v>
      </c>
      <c r="C15077" s="43" t="s">
        <v>15834</v>
      </c>
    </row>
    <row r="15078" spans="1:3" x14ac:dyDescent="0.3">
      <c r="A15078" s="43" t="s">
        <v>22298</v>
      </c>
      <c r="B15078" s="43">
        <v>0</v>
      </c>
      <c r="C15078" s="43" t="s">
        <v>15834</v>
      </c>
    </row>
    <row r="15079" spans="1:3" x14ac:dyDescent="0.3">
      <c r="A15079" s="43" t="s">
        <v>22299</v>
      </c>
      <c r="B15079" s="43">
        <v>0</v>
      </c>
      <c r="C15079" s="43" t="s">
        <v>15834</v>
      </c>
    </row>
    <row r="15080" spans="1:3" x14ac:dyDescent="0.3">
      <c r="A15080" s="43" t="s">
        <v>22300</v>
      </c>
      <c r="B15080" s="43">
        <v>0</v>
      </c>
      <c r="C15080" s="43" t="s">
        <v>15834</v>
      </c>
    </row>
    <row r="15081" spans="1:3" x14ac:dyDescent="0.3">
      <c r="A15081" s="43" t="s">
        <v>22301</v>
      </c>
      <c r="B15081" s="43">
        <v>0</v>
      </c>
      <c r="C15081" s="43" t="s">
        <v>15834</v>
      </c>
    </row>
    <row r="15082" spans="1:3" x14ac:dyDescent="0.3">
      <c r="A15082" s="43" t="s">
        <v>22302</v>
      </c>
      <c r="B15082" s="43">
        <v>0</v>
      </c>
      <c r="C15082" s="43" t="s">
        <v>15834</v>
      </c>
    </row>
    <row r="15083" spans="1:3" x14ac:dyDescent="0.3">
      <c r="A15083" s="43" t="s">
        <v>22303</v>
      </c>
      <c r="B15083" s="43">
        <v>0</v>
      </c>
      <c r="C15083" s="43" t="s">
        <v>15834</v>
      </c>
    </row>
    <row r="15084" spans="1:3" x14ac:dyDescent="0.3">
      <c r="A15084" s="43" t="s">
        <v>22304</v>
      </c>
      <c r="B15084" s="43">
        <v>0</v>
      </c>
      <c r="C15084" s="43" t="s">
        <v>15834</v>
      </c>
    </row>
    <row r="15085" spans="1:3" x14ac:dyDescent="0.3">
      <c r="A15085" s="43" t="s">
        <v>22305</v>
      </c>
      <c r="B15085" s="43">
        <v>2440</v>
      </c>
      <c r="C15085" s="43" t="s">
        <v>15803</v>
      </c>
    </row>
    <row r="15086" spans="1:3" x14ac:dyDescent="0.3">
      <c r="A15086" s="43" t="s">
        <v>22306</v>
      </c>
      <c r="B15086" s="43">
        <v>2002</v>
      </c>
      <c r="C15086" s="43" t="s">
        <v>15803</v>
      </c>
    </row>
    <row r="15087" spans="1:3" x14ac:dyDescent="0.3">
      <c r="A15087" s="43" t="s">
        <v>11196</v>
      </c>
      <c r="B15087" s="43">
        <v>41</v>
      </c>
      <c r="C15087" s="43" t="s">
        <v>15803</v>
      </c>
    </row>
    <row r="15088" spans="1:3" x14ac:dyDescent="0.3">
      <c r="A15088" s="43" t="s">
        <v>12024</v>
      </c>
      <c r="B15088" s="43">
        <v>7</v>
      </c>
      <c r="C15088" s="43" t="s">
        <v>15803</v>
      </c>
    </row>
    <row r="15089" spans="1:3" x14ac:dyDescent="0.3">
      <c r="A15089" s="43" t="s">
        <v>12767</v>
      </c>
      <c r="B15089" s="43">
        <v>4</v>
      </c>
      <c r="C15089" s="43" t="s">
        <v>15803</v>
      </c>
    </row>
    <row r="15090" spans="1:3" x14ac:dyDescent="0.3">
      <c r="A15090" s="43" t="s">
        <v>12349</v>
      </c>
      <c r="B15090" s="43">
        <v>2</v>
      </c>
      <c r="C15090" s="43" t="s">
        <v>15803</v>
      </c>
    </row>
    <row r="15091" spans="1:3" x14ac:dyDescent="0.3">
      <c r="A15091" s="43" t="s">
        <v>22307</v>
      </c>
      <c r="B15091" s="43">
        <v>0</v>
      </c>
      <c r="C15091" s="43" t="s">
        <v>15803</v>
      </c>
    </row>
    <row r="15092" spans="1:3" x14ac:dyDescent="0.3">
      <c r="A15092" s="43" t="s">
        <v>22308</v>
      </c>
      <c r="B15092" s="43">
        <v>1561</v>
      </c>
      <c r="C15092" s="43" t="s">
        <v>16212</v>
      </c>
    </row>
    <row r="15093" spans="1:3" x14ac:dyDescent="0.3">
      <c r="A15093" s="43" t="s">
        <v>14164</v>
      </c>
      <c r="B15093" s="43">
        <v>343</v>
      </c>
      <c r="C15093" s="43" t="s">
        <v>16212</v>
      </c>
    </row>
    <row r="15094" spans="1:3" x14ac:dyDescent="0.3">
      <c r="A15094" s="43" t="s">
        <v>15559</v>
      </c>
      <c r="B15094" s="43">
        <v>251</v>
      </c>
      <c r="C15094" s="43" t="s">
        <v>16212</v>
      </c>
    </row>
    <row r="15095" spans="1:3" x14ac:dyDescent="0.3">
      <c r="A15095" s="43" t="s">
        <v>3028</v>
      </c>
      <c r="B15095" s="43">
        <v>8882</v>
      </c>
      <c r="C15095" s="43" t="s">
        <v>22309</v>
      </c>
    </row>
    <row r="15096" spans="1:3" x14ac:dyDescent="0.3">
      <c r="A15096" s="43" t="s">
        <v>3089</v>
      </c>
      <c r="B15096" s="43">
        <v>2431</v>
      </c>
      <c r="C15096" s="43" t="s">
        <v>22309</v>
      </c>
    </row>
    <row r="15097" spans="1:3" x14ac:dyDescent="0.3">
      <c r="A15097" s="43" t="s">
        <v>3107</v>
      </c>
      <c r="B15097" s="43">
        <v>1980</v>
      </c>
      <c r="C15097" s="43" t="s">
        <v>22309</v>
      </c>
    </row>
    <row r="15098" spans="1:3" x14ac:dyDescent="0.3">
      <c r="A15098" s="43" t="s">
        <v>22310</v>
      </c>
      <c r="B15098" s="43">
        <v>1952</v>
      </c>
      <c r="C15098" s="43" t="s">
        <v>22309</v>
      </c>
    </row>
    <row r="15099" spans="1:3" x14ac:dyDescent="0.3">
      <c r="A15099" s="43" t="s">
        <v>22311</v>
      </c>
      <c r="B15099" s="43">
        <v>1647</v>
      </c>
      <c r="C15099" s="43" t="s">
        <v>22309</v>
      </c>
    </row>
    <row r="15100" spans="1:3" x14ac:dyDescent="0.3">
      <c r="A15100" s="43" t="s">
        <v>22312</v>
      </c>
      <c r="B15100" s="43">
        <v>1010</v>
      </c>
      <c r="C15100" s="43" t="s">
        <v>22309</v>
      </c>
    </row>
    <row r="15101" spans="1:3" x14ac:dyDescent="0.3">
      <c r="A15101" s="43" t="s">
        <v>22313</v>
      </c>
      <c r="B15101" s="43">
        <v>924</v>
      </c>
      <c r="C15101" s="43" t="s">
        <v>22309</v>
      </c>
    </row>
    <row r="15102" spans="1:3" x14ac:dyDescent="0.3">
      <c r="A15102" s="43" t="s">
        <v>3279</v>
      </c>
      <c r="B15102" s="43">
        <v>527</v>
      </c>
      <c r="C15102" s="43" t="s">
        <v>22309</v>
      </c>
    </row>
    <row r="15103" spans="1:3" x14ac:dyDescent="0.3">
      <c r="A15103" s="43" t="s">
        <v>22314</v>
      </c>
      <c r="B15103" s="43">
        <v>169</v>
      </c>
      <c r="C15103" s="43" t="s">
        <v>22309</v>
      </c>
    </row>
    <row r="15104" spans="1:3" x14ac:dyDescent="0.3">
      <c r="A15104" s="43" t="s">
        <v>22315</v>
      </c>
      <c r="B15104" s="43">
        <v>162</v>
      </c>
      <c r="C15104" s="43" t="s">
        <v>22309</v>
      </c>
    </row>
    <row r="15105" spans="1:3" x14ac:dyDescent="0.3">
      <c r="A15105" s="43" t="s">
        <v>22316</v>
      </c>
      <c r="B15105" s="43">
        <v>106</v>
      </c>
      <c r="C15105" s="43" t="s">
        <v>22309</v>
      </c>
    </row>
    <row r="15106" spans="1:3" x14ac:dyDescent="0.3">
      <c r="A15106" s="43" t="s">
        <v>22317</v>
      </c>
      <c r="B15106" s="43">
        <v>83</v>
      </c>
      <c r="C15106" s="43" t="s">
        <v>22309</v>
      </c>
    </row>
    <row r="15107" spans="1:3" x14ac:dyDescent="0.3">
      <c r="A15107" s="43" t="s">
        <v>22318</v>
      </c>
      <c r="B15107" s="43">
        <v>53</v>
      </c>
      <c r="C15107" s="43" t="s">
        <v>22309</v>
      </c>
    </row>
    <row r="15108" spans="1:3" x14ac:dyDescent="0.3">
      <c r="A15108" s="43" t="s">
        <v>22319</v>
      </c>
      <c r="B15108" s="43">
        <v>28</v>
      </c>
      <c r="C15108" s="43" t="s">
        <v>22309</v>
      </c>
    </row>
    <row r="15109" spans="1:3" x14ac:dyDescent="0.3">
      <c r="A15109" s="43" t="s">
        <v>15188</v>
      </c>
      <c r="B15109" s="43">
        <v>8</v>
      </c>
      <c r="C15109" s="43" t="s">
        <v>22309</v>
      </c>
    </row>
    <row r="15110" spans="1:3" x14ac:dyDescent="0.3">
      <c r="A15110" s="43" t="s">
        <v>22320</v>
      </c>
      <c r="B15110" s="43">
        <v>0</v>
      </c>
      <c r="C15110" s="43" t="s">
        <v>22309</v>
      </c>
    </row>
    <row r="15111" spans="1:3" x14ac:dyDescent="0.3">
      <c r="A15111" s="43" t="s">
        <v>3366</v>
      </c>
      <c r="B15111" s="43">
        <v>739</v>
      </c>
      <c r="C15111" s="43" t="s">
        <v>15702</v>
      </c>
    </row>
    <row r="15112" spans="1:3" x14ac:dyDescent="0.3">
      <c r="A15112" s="43" t="s">
        <v>882</v>
      </c>
      <c r="B15112" s="43">
        <v>544</v>
      </c>
      <c r="C15112" s="43" t="s">
        <v>15702</v>
      </c>
    </row>
    <row r="15113" spans="1:3" x14ac:dyDescent="0.3">
      <c r="A15113" s="43" t="s">
        <v>3239</v>
      </c>
      <c r="B15113" s="43">
        <v>523</v>
      </c>
      <c r="C15113" s="43" t="s">
        <v>15702</v>
      </c>
    </row>
    <row r="15114" spans="1:3" x14ac:dyDescent="0.3">
      <c r="A15114" s="43" t="s">
        <v>883</v>
      </c>
      <c r="B15114" s="43">
        <v>258</v>
      </c>
      <c r="C15114" s="43" t="s">
        <v>15702</v>
      </c>
    </row>
    <row r="15115" spans="1:3" x14ac:dyDescent="0.3">
      <c r="A15115" s="43" t="s">
        <v>3825</v>
      </c>
      <c r="B15115" s="43">
        <v>133</v>
      </c>
      <c r="C15115" s="43" t="s">
        <v>15702</v>
      </c>
    </row>
    <row r="15116" spans="1:3" x14ac:dyDescent="0.3">
      <c r="A15116" s="43" t="s">
        <v>22321</v>
      </c>
      <c r="B15116" s="43">
        <v>126</v>
      </c>
      <c r="C15116" s="43" t="s">
        <v>15702</v>
      </c>
    </row>
    <row r="15117" spans="1:3" x14ac:dyDescent="0.3">
      <c r="A15117" s="43" t="s">
        <v>14271</v>
      </c>
      <c r="B15117" s="43">
        <v>117</v>
      </c>
      <c r="C15117" s="43" t="s">
        <v>15702</v>
      </c>
    </row>
    <row r="15118" spans="1:3" x14ac:dyDescent="0.3">
      <c r="A15118" s="43" t="s">
        <v>22322</v>
      </c>
      <c r="B15118" s="43">
        <v>113</v>
      </c>
      <c r="C15118" s="43" t="s">
        <v>15702</v>
      </c>
    </row>
    <row r="15119" spans="1:3" x14ac:dyDescent="0.3">
      <c r="A15119" s="43" t="s">
        <v>3761</v>
      </c>
      <c r="B15119" s="43">
        <v>104</v>
      </c>
      <c r="C15119" s="43" t="s">
        <v>15702</v>
      </c>
    </row>
    <row r="15120" spans="1:3" x14ac:dyDescent="0.3">
      <c r="A15120" s="43" t="s">
        <v>3801</v>
      </c>
      <c r="B15120" s="43">
        <v>104</v>
      </c>
      <c r="C15120" s="43" t="s">
        <v>15702</v>
      </c>
    </row>
    <row r="15121" spans="1:3" x14ac:dyDescent="0.3">
      <c r="A15121" s="43" t="s">
        <v>884</v>
      </c>
      <c r="B15121" s="43">
        <v>73</v>
      </c>
      <c r="C15121" s="43" t="s">
        <v>15702</v>
      </c>
    </row>
    <row r="15122" spans="1:3" x14ac:dyDescent="0.3">
      <c r="A15122" s="43" t="s">
        <v>4349</v>
      </c>
      <c r="B15122" s="43">
        <v>67</v>
      </c>
      <c r="C15122" s="43" t="s">
        <v>15702</v>
      </c>
    </row>
    <row r="15123" spans="1:3" x14ac:dyDescent="0.3">
      <c r="A15123" s="43" t="s">
        <v>4090</v>
      </c>
      <c r="B15123" s="43">
        <v>40</v>
      </c>
      <c r="C15123" s="43" t="s">
        <v>15702</v>
      </c>
    </row>
    <row r="15124" spans="1:3" x14ac:dyDescent="0.3">
      <c r="A15124" s="43" t="s">
        <v>4423</v>
      </c>
      <c r="B15124" s="43">
        <v>30</v>
      </c>
      <c r="C15124" s="43" t="s">
        <v>15702</v>
      </c>
    </row>
    <row r="15125" spans="1:3" x14ac:dyDescent="0.3">
      <c r="A15125" s="43" t="s">
        <v>4199</v>
      </c>
      <c r="B15125" s="43">
        <v>29</v>
      </c>
      <c r="C15125" s="43" t="s">
        <v>15702</v>
      </c>
    </row>
    <row r="15126" spans="1:3" x14ac:dyDescent="0.3">
      <c r="A15126" s="43" t="s">
        <v>5012</v>
      </c>
      <c r="B15126" s="43">
        <v>23</v>
      </c>
      <c r="C15126" s="43" t="s">
        <v>15702</v>
      </c>
    </row>
    <row r="15127" spans="1:3" x14ac:dyDescent="0.3">
      <c r="A15127" s="43" t="s">
        <v>13326</v>
      </c>
      <c r="B15127" s="43">
        <v>16</v>
      </c>
      <c r="C15127" s="43" t="s">
        <v>15702</v>
      </c>
    </row>
    <row r="15128" spans="1:3" x14ac:dyDescent="0.3">
      <c r="A15128" s="43" t="s">
        <v>22323</v>
      </c>
      <c r="B15128" s="43">
        <v>13</v>
      </c>
      <c r="C15128" s="43" t="s">
        <v>15702</v>
      </c>
    </row>
    <row r="15129" spans="1:3" x14ac:dyDescent="0.3">
      <c r="A15129" s="43" t="s">
        <v>8281</v>
      </c>
      <c r="B15129" s="43">
        <v>2</v>
      </c>
      <c r="C15129" s="43" t="s">
        <v>15702</v>
      </c>
    </row>
    <row r="15130" spans="1:3" x14ac:dyDescent="0.3">
      <c r="A15130" s="43" t="s">
        <v>9858</v>
      </c>
      <c r="B15130" s="43">
        <v>1</v>
      </c>
      <c r="C15130" s="43" t="s">
        <v>15702</v>
      </c>
    </row>
    <row r="15131" spans="1:3" x14ac:dyDescent="0.3">
      <c r="A15131" s="43" t="s">
        <v>22324</v>
      </c>
      <c r="B15131" s="43">
        <v>0</v>
      </c>
      <c r="C15131" s="43" t="s">
        <v>15702</v>
      </c>
    </row>
    <row r="15132" spans="1:3" x14ac:dyDescent="0.3">
      <c r="A15132" s="43" t="s">
        <v>22325</v>
      </c>
      <c r="B15132" s="43">
        <v>0</v>
      </c>
      <c r="C15132" s="43" t="s">
        <v>15702</v>
      </c>
    </row>
    <row r="15133" spans="1:3" x14ac:dyDescent="0.3">
      <c r="A15133" s="43" t="s">
        <v>12275</v>
      </c>
      <c r="B15133" s="43">
        <v>0</v>
      </c>
      <c r="C15133" s="43" t="s">
        <v>15702</v>
      </c>
    </row>
    <row r="15134" spans="1:3" x14ac:dyDescent="0.3">
      <c r="A15134" s="43" t="s">
        <v>15273</v>
      </c>
      <c r="B15134" s="43">
        <v>17</v>
      </c>
      <c r="C15134" s="43" t="s">
        <v>16136</v>
      </c>
    </row>
    <row r="15135" spans="1:3" x14ac:dyDescent="0.3">
      <c r="A15135" s="43" t="s">
        <v>22326</v>
      </c>
      <c r="B15135" s="43">
        <v>0</v>
      </c>
      <c r="C15135" s="43" t="s">
        <v>16136</v>
      </c>
    </row>
    <row r="15136" spans="1:3" x14ac:dyDescent="0.3">
      <c r="A15136" s="43" t="s">
        <v>22327</v>
      </c>
      <c r="B15136" s="43">
        <v>59949</v>
      </c>
      <c r="C15136" s="43" t="s">
        <v>15798</v>
      </c>
    </row>
    <row r="15137" spans="1:3" x14ac:dyDescent="0.3">
      <c r="A15137" s="43" t="s">
        <v>22328</v>
      </c>
      <c r="B15137" s="43">
        <v>38620</v>
      </c>
      <c r="C15137" s="43" t="s">
        <v>15798</v>
      </c>
    </row>
    <row r="15138" spans="1:3" x14ac:dyDescent="0.3">
      <c r="A15138" s="43" t="s">
        <v>886</v>
      </c>
      <c r="B15138" s="43">
        <v>2501</v>
      </c>
      <c r="C15138" s="43" t="s">
        <v>15798</v>
      </c>
    </row>
    <row r="15139" spans="1:3" x14ac:dyDescent="0.3">
      <c r="A15139" s="43" t="s">
        <v>7642</v>
      </c>
      <c r="B15139" s="43">
        <v>1735</v>
      </c>
      <c r="C15139" s="43" t="s">
        <v>15798</v>
      </c>
    </row>
    <row r="15140" spans="1:3" x14ac:dyDescent="0.3">
      <c r="A15140" s="43" t="s">
        <v>7809</v>
      </c>
      <c r="B15140" s="43">
        <v>900</v>
      </c>
      <c r="C15140" s="43" t="s">
        <v>15798</v>
      </c>
    </row>
    <row r="15141" spans="1:3" x14ac:dyDescent="0.3">
      <c r="A15141" s="43" t="s">
        <v>22329</v>
      </c>
      <c r="B15141" s="43">
        <v>618</v>
      </c>
      <c r="C15141" s="43" t="s">
        <v>15798</v>
      </c>
    </row>
    <row r="15142" spans="1:3" x14ac:dyDescent="0.3">
      <c r="A15142" s="43" t="s">
        <v>8008</v>
      </c>
      <c r="B15142" s="43">
        <v>487</v>
      </c>
      <c r="C15142" s="43" t="s">
        <v>15798</v>
      </c>
    </row>
    <row r="15143" spans="1:3" x14ac:dyDescent="0.3">
      <c r="A15143" s="43" t="s">
        <v>3945</v>
      </c>
      <c r="B15143" s="43">
        <v>413</v>
      </c>
      <c r="C15143" s="43" t="s">
        <v>15798</v>
      </c>
    </row>
    <row r="15144" spans="1:3" x14ac:dyDescent="0.3">
      <c r="A15144" s="43" t="s">
        <v>3202</v>
      </c>
      <c r="B15144" s="43">
        <v>403</v>
      </c>
      <c r="C15144" s="43" t="s">
        <v>15798</v>
      </c>
    </row>
    <row r="15145" spans="1:3" x14ac:dyDescent="0.3">
      <c r="A15145" s="43" t="s">
        <v>7930</v>
      </c>
      <c r="B15145" s="43">
        <v>380</v>
      </c>
      <c r="C15145" s="43" t="s">
        <v>15798</v>
      </c>
    </row>
    <row r="15146" spans="1:3" x14ac:dyDescent="0.3">
      <c r="A15146" s="43" t="s">
        <v>4368</v>
      </c>
      <c r="B15146" s="43">
        <v>306</v>
      </c>
      <c r="C15146" s="43" t="s">
        <v>15798</v>
      </c>
    </row>
    <row r="15147" spans="1:3" x14ac:dyDescent="0.3">
      <c r="A15147" s="43" t="s">
        <v>599</v>
      </c>
      <c r="B15147" s="43">
        <v>213</v>
      </c>
      <c r="C15147" s="43" t="s">
        <v>15798</v>
      </c>
    </row>
    <row r="15148" spans="1:3" x14ac:dyDescent="0.3">
      <c r="A15148" s="43" t="s">
        <v>13293</v>
      </c>
      <c r="B15148" s="43">
        <v>165</v>
      </c>
      <c r="C15148" s="43" t="s">
        <v>15798</v>
      </c>
    </row>
    <row r="15149" spans="1:3" x14ac:dyDescent="0.3">
      <c r="A15149" s="43" t="s">
        <v>8192</v>
      </c>
      <c r="B15149" s="43">
        <v>148</v>
      </c>
      <c r="C15149" s="43" t="s">
        <v>15798</v>
      </c>
    </row>
    <row r="15150" spans="1:3" x14ac:dyDescent="0.3">
      <c r="A15150" s="43" t="s">
        <v>3767</v>
      </c>
      <c r="B15150" s="43">
        <v>100</v>
      </c>
      <c r="C15150" s="43" t="s">
        <v>15798</v>
      </c>
    </row>
    <row r="15151" spans="1:3" x14ac:dyDescent="0.3">
      <c r="A15151" s="43" t="s">
        <v>776</v>
      </c>
      <c r="B15151" s="43">
        <v>78</v>
      </c>
      <c r="C15151" s="43" t="s">
        <v>15798</v>
      </c>
    </row>
    <row r="15152" spans="1:3" x14ac:dyDescent="0.3">
      <c r="A15152" s="43" t="s">
        <v>8310</v>
      </c>
      <c r="B15152" s="43">
        <v>70</v>
      </c>
      <c r="C15152" s="43" t="s">
        <v>15798</v>
      </c>
    </row>
    <row r="15153" spans="1:3" x14ac:dyDescent="0.3">
      <c r="A15153" s="43" t="s">
        <v>11139</v>
      </c>
      <c r="B15153" s="43">
        <v>40</v>
      </c>
      <c r="C15153" s="43" t="s">
        <v>15798</v>
      </c>
    </row>
    <row r="15154" spans="1:3" x14ac:dyDescent="0.3">
      <c r="A15154" s="44" t="s">
        <v>22330</v>
      </c>
      <c r="B15154" s="43">
        <v>25</v>
      </c>
      <c r="C15154" s="43" t="s">
        <v>15798</v>
      </c>
    </row>
    <row r="15155" spans="1:3" x14ac:dyDescent="0.3">
      <c r="A15155" s="44" t="s">
        <v>22331</v>
      </c>
      <c r="B15155" s="43">
        <v>18</v>
      </c>
      <c r="C15155" s="43" t="s">
        <v>15798</v>
      </c>
    </row>
    <row r="15156" spans="1:3" x14ac:dyDescent="0.3">
      <c r="A15156" s="43" t="s">
        <v>5739</v>
      </c>
      <c r="B15156" s="43">
        <v>13</v>
      </c>
      <c r="C15156" s="43" t="s">
        <v>15798</v>
      </c>
    </row>
    <row r="15157" spans="1:3" x14ac:dyDescent="0.3">
      <c r="A15157" s="43" t="s">
        <v>9226</v>
      </c>
      <c r="B15157" s="43">
        <v>10</v>
      </c>
      <c r="C15157" s="43" t="s">
        <v>15798</v>
      </c>
    </row>
    <row r="15158" spans="1:3" x14ac:dyDescent="0.3">
      <c r="A15158" s="43" t="s">
        <v>10158</v>
      </c>
      <c r="B15158" s="43">
        <v>7</v>
      </c>
      <c r="C15158" s="43" t="s">
        <v>15798</v>
      </c>
    </row>
    <row r="15159" spans="1:3" x14ac:dyDescent="0.3">
      <c r="A15159" s="43" t="s">
        <v>5145</v>
      </c>
      <c r="B15159" s="43">
        <v>7</v>
      </c>
      <c r="C15159" s="43" t="s">
        <v>15798</v>
      </c>
    </row>
    <row r="15160" spans="1:3" x14ac:dyDescent="0.3">
      <c r="A15160" s="43" t="s">
        <v>3478</v>
      </c>
      <c r="B15160" s="43">
        <v>7</v>
      </c>
      <c r="C15160" s="43" t="s">
        <v>15798</v>
      </c>
    </row>
    <row r="15161" spans="1:3" x14ac:dyDescent="0.3">
      <c r="A15161" s="43" t="s">
        <v>22332</v>
      </c>
      <c r="B15161" s="43">
        <v>6</v>
      </c>
      <c r="C15161" s="43" t="s">
        <v>15798</v>
      </c>
    </row>
    <row r="15162" spans="1:3" x14ac:dyDescent="0.3">
      <c r="A15162" s="43" t="s">
        <v>9495</v>
      </c>
      <c r="B15162" s="43">
        <v>5</v>
      </c>
      <c r="C15162" s="43" t="s">
        <v>15798</v>
      </c>
    </row>
    <row r="15163" spans="1:3" x14ac:dyDescent="0.3">
      <c r="A15163" s="43" t="s">
        <v>11931</v>
      </c>
      <c r="B15163" s="43">
        <v>4</v>
      </c>
      <c r="C15163" s="43" t="s">
        <v>15798</v>
      </c>
    </row>
    <row r="15164" spans="1:3" x14ac:dyDescent="0.3">
      <c r="A15164" s="43" t="s">
        <v>9574</v>
      </c>
      <c r="B15164" s="43">
        <v>3</v>
      </c>
      <c r="C15164" s="43" t="s">
        <v>15798</v>
      </c>
    </row>
    <row r="15165" spans="1:3" x14ac:dyDescent="0.3">
      <c r="A15165" s="43" t="s">
        <v>10008</v>
      </c>
      <c r="B15165" s="43">
        <v>1</v>
      </c>
      <c r="C15165" s="43" t="s">
        <v>15798</v>
      </c>
    </row>
    <row r="15166" spans="1:3" x14ac:dyDescent="0.3">
      <c r="A15166" s="43" t="s">
        <v>22333</v>
      </c>
      <c r="B15166" s="43">
        <v>0</v>
      </c>
      <c r="C15166" s="43" t="s">
        <v>15798</v>
      </c>
    </row>
    <row r="15167" spans="1:3" x14ac:dyDescent="0.3">
      <c r="A15167" s="43" t="s">
        <v>8799</v>
      </c>
      <c r="B15167" s="43">
        <v>0</v>
      </c>
      <c r="C15167" s="43" t="s">
        <v>15798</v>
      </c>
    </row>
    <row r="15168" spans="1:3" x14ac:dyDescent="0.3">
      <c r="A15168" s="43" t="s">
        <v>22334</v>
      </c>
      <c r="B15168" s="43">
        <v>0</v>
      </c>
      <c r="C15168" s="43" t="s">
        <v>15798</v>
      </c>
    </row>
    <row r="15169" spans="1:3" x14ac:dyDescent="0.3">
      <c r="A15169" s="43" t="s">
        <v>22335</v>
      </c>
      <c r="B15169" s="43">
        <v>0</v>
      </c>
      <c r="C15169" s="43" t="s">
        <v>15798</v>
      </c>
    </row>
    <row r="15170" spans="1:3" x14ac:dyDescent="0.3">
      <c r="A15170" s="43" t="s">
        <v>9716</v>
      </c>
      <c r="B15170" s="43">
        <v>0</v>
      </c>
      <c r="C15170" s="43" t="s">
        <v>15798</v>
      </c>
    </row>
    <row r="15171" spans="1:3" x14ac:dyDescent="0.3">
      <c r="A15171" s="43" t="s">
        <v>11425</v>
      </c>
      <c r="B15171" s="43">
        <v>31</v>
      </c>
      <c r="C15171" s="43" t="s">
        <v>1435</v>
      </c>
    </row>
    <row r="15172" spans="1:3" x14ac:dyDescent="0.3">
      <c r="A15172" s="43" t="s">
        <v>10316</v>
      </c>
      <c r="B15172" s="43">
        <v>12</v>
      </c>
      <c r="C15172" s="43" t="s">
        <v>1435</v>
      </c>
    </row>
    <row r="15173" spans="1:3" x14ac:dyDescent="0.3">
      <c r="A15173" s="43" t="s">
        <v>13146</v>
      </c>
      <c r="B15173" s="43">
        <v>1</v>
      </c>
      <c r="C15173" s="43" t="s">
        <v>1435</v>
      </c>
    </row>
    <row r="15174" spans="1:3" x14ac:dyDescent="0.3">
      <c r="A15174" s="43" t="s">
        <v>22336</v>
      </c>
      <c r="B15174" s="43">
        <v>0</v>
      </c>
      <c r="C15174" s="43" t="s">
        <v>1435</v>
      </c>
    </row>
    <row r="15175" spans="1:3" x14ac:dyDescent="0.3">
      <c r="A15175" s="43" t="s">
        <v>22337</v>
      </c>
      <c r="B15175" s="43">
        <v>0</v>
      </c>
      <c r="C15175" s="43" t="s">
        <v>1435</v>
      </c>
    </row>
    <row r="15176" spans="1:3" x14ac:dyDescent="0.3">
      <c r="A15176" s="43" t="s">
        <v>22338</v>
      </c>
      <c r="B15176" s="43">
        <v>0</v>
      </c>
      <c r="C15176" s="43" t="s">
        <v>1435</v>
      </c>
    </row>
    <row r="15177" spans="1:3" x14ac:dyDescent="0.3">
      <c r="A15177" s="43" t="s">
        <v>22339</v>
      </c>
      <c r="B15177" s="43">
        <v>11779</v>
      </c>
      <c r="C15177" s="43" t="s">
        <v>15690</v>
      </c>
    </row>
    <row r="15178" spans="1:3" x14ac:dyDescent="0.3">
      <c r="A15178" s="43" t="s">
        <v>910</v>
      </c>
      <c r="B15178" s="43">
        <v>5013</v>
      </c>
      <c r="C15178" s="43" t="s">
        <v>15690</v>
      </c>
    </row>
    <row r="15179" spans="1:3" x14ac:dyDescent="0.3">
      <c r="A15179" s="43" t="s">
        <v>10609</v>
      </c>
      <c r="B15179" s="43">
        <v>4394</v>
      </c>
      <c r="C15179" s="43" t="s">
        <v>15690</v>
      </c>
    </row>
    <row r="15180" spans="1:3" x14ac:dyDescent="0.3">
      <c r="A15180" s="43" t="s">
        <v>22340</v>
      </c>
      <c r="B15180" s="43">
        <v>4350</v>
      </c>
      <c r="C15180" s="43" t="s">
        <v>15690</v>
      </c>
    </row>
    <row r="15181" spans="1:3" x14ac:dyDescent="0.3">
      <c r="A15181" s="43" t="s">
        <v>22341</v>
      </c>
      <c r="B15181" s="43">
        <v>1607</v>
      </c>
      <c r="C15181" s="43" t="s">
        <v>15690</v>
      </c>
    </row>
    <row r="15182" spans="1:3" x14ac:dyDescent="0.3">
      <c r="A15182" s="43" t="s">
        <v>894</v>
      </c>
      <c r="B15182" s="43">
        <v>938</v>
      </c>
      <c r="C15182" s="43" t="s">
        <v>15690</v>
      </c>
    </row>
    <row r="15183" spans="1:3" x14ac:dyDescent="0.3">
      <c r="A15183" s="43" t="s">
        <v>22342</v>
      </c>
      <c r="B15183" s="43">
        <v>726</v>
      </c>
      <c r="C15183" s="43" t="s">
        <v>15690</v>
      </c>
    </row>
    <row r="15184" spans="1:3" x14ac:dyDescent="0.3">
      <c r="A15184" s="43" t="s">
        <v>22343</v>
      </c>
      <c r="B15184" s="43">
        <v>720</v>
      </c>
      <c r="C15184" s="43" t="s">
        <v>15690</v>
      </c>
    </row>
    <row r="15185" spans="1:3" x14ac:dyDescent="0.3">
      <c r="A15185" s="43" t="s">
        <v>22344</v>
      </c>
      <c r="B15185" s="43">
        <v>635</v>
      </c>
      <c r="C15185" s="43" t="s">
        <v>15690</v>
      </c>
    </row>
    <row r="15186" spans="1:3" x14ac:dyDescent="0.3">
      <c r="A15186" s="43" t="s">
        <v>22345</v>
      </c>
      <c r="B15186" s="43">
        <v>606</v>
      </c>
      <c r="C15186" s="43" t="s">
        <v>15690</v>
      </c>
    </row>
    <row r="15187" spans="1:3" x14ac:dyDescent="0.3">
      <c r="A15187" s="43" t="s">
        <v>906</v>
      </c>
      <c r="B15187" s="43">
        <v>452</v>
      </c>
      <c r="C15187" s="43" t="s">
        <v>15690</v>
      </c>
    </row>
    <row r="15188" spans="1:3" x14ac:dyDescent="0.3">
      <c r="A15188" s="43" t="s">
        <v>22346</v>
      </c>
      <c r="B15188" s="43">
        <v>446</v>
      </c>
      <c r="C15188" s="43" t="s">
        <v>15690</v>
      </c>
    </row>
    <row r="15189" spans="1:3" x14ac:dyDescent="0.3">
      <c r="A15189" s="43" t="s">
        <v>898</v>
      </c>
      <c r="B15189" s="43">
        <v>186</v>
      </c>
      <c r="C15189" s="43" t="s">
        <v>15690</v>
      </c>
    </row>
    <row r="15190" spans="1:3" x14ac:dyDescent="0.3">
      <c r="A15190" s="43" t="s">
        <v>900</v>
      </c>
      <c r="B15190" s="43">
        <v>181</v>
      </c>
      <c r="C15190" s="43" t="s">
        <v>15690</v>
      </c>
    </row>
    <row r="15191" spans="1:3" x14ac:dyDescent="0.3">
      <c r="A15191" s="43" t="s">
        <v>22347</v>
      </c>
      <c r="B15191" s="43">
        <v>161</v>
      </c>
      <c r="C15191" s="43" t="s">
        <v>15690</v>
      </c>
    </row>
    <row r="15192" spans="1:3" x14ac:dyDescent="0.3">
      <c r="A15192" s="43" t="s">
        <v>13297</v>
      </c>
      <c r="B15192" s="43">
        <v>161</v>
      </c>
      <c r="C15192" s="43" t="s">
        <v>15690</v>
      </c>
    </row>
    <row r="15193" spans="1:3" x14ac:dyDescent="0.3">
      <c r="A15193" s="43" t="s">
        <v>3890</v>
      </c>
      <c r="B15193" s="43">
        <v>127</v>
      </c>
      <c r="C15193" s="43" t="s">
        <v>15690</v>
      </c>
    </row>
    <row r="15194" spans="1:3" x14ac:dyDescent="0.3">
      <c r="A15194" s="43" t="s">
        <v>10927</v>
      </c>
      <c r="B15194" s="43">
        <v>116</v>
      </c>
      <c r="C15194" s="43" t="s">
        <v>15690</v>
      </c>
    </row>
    <row r="15195" spans="1:3" x14ac:dyDescent="0.3">
      <c r="A15195" s="43" t="s">
        <v>22348</v>
      </c>
      <c r="B15195" s="43">
        <v>95</v>
      </c>
      <c r="C15195" s="43" t="s">
        <v>15690</v>
      </c>
    </row>
    <row r="15196" spans="1:3" x14ac:dyDescent="0.3">
      <c r="A15196" s="43" t="s">
        <v>908</v>
      </c>
      <c r="B15196" s="43">
        <v>88</v>
      </c>
      <c r="C15196" s="43" t="s">
        <v>15690</v>
      </c>
    </row>
    <row r="15197" spans="1:3" x14ac:dyDescent="0.3">
      <c r="A15197" s="43" t="s">
        <v>3796</v>
      </c>
      <c r="B15197" s="43">
        <v>78</v>
      </c>
      <c r="C15197" s="43" t="s">
        <v>15690</v>
      </c>
    </row>
    <row r="15198" spans="1:3" x14ac:dyDescent="0.3">
      <c r="A15198" s="43" t="s">
        <v>902</v>
      </c>
      <c r="B15198" s="43">
        <v>67</v>
      </c>
      <c r="C15198" s="43" t="s">
        <v>15690</v>
      </c>
    </row>
    <row r="15199" spans="1:3" x14ac:dyDescent="0.3">
      <c r="A15199" s="43" t="s">
        <v>895</v>
      </c>
      <c r="B15199" s="43">
        <v>62</v>
      </c>
      <c r="C15199" s="43" t="s">
        <v>15690</v>
      </c>
    </row>
    <row r="15200" spans="1:3" x14ac:dyDescent="0.3">
      <c r="A15200" s="43" t="s">
        <v>911</v>
      </c>
      <c r="B15200" s="43">
        <v>56</v>
      </c>
      <c r="C15200" s="43" t="s">
        <v>15690</v>
      </c>
    </row>
    <row r="15201" spans="1:3" x14ac:dyDescent="0.3">
      <c r="A15201" s="43" t="s">
        <v>11195</v>
      </c>
      <c r="B15201" s="43">
        <v>53</v>
      </c>
      <c r="C15201" s="43" t="s">
        <v>15690</v>
      </c>
    </row>
    <row r="15202" spans="1:3" x14ac:dyDescent="0.3">
      <c r="A15202" s="43" t="s">
        <v>4189</v>
      </c>
      <c r="B15202" s="43">
        <v>40</v>
      </c>
      <c r="C15202" s="43" t="s">
        <v>15690</v>
      </c>
    </row>
    <row r="15203" spans="1:3" x14ac:dyDescent="0.3">
      <c r="A15203" s="43" t="s">
        <v>22349</v>
      </c>
      <c r="B15203" s="43">
        <v>37</v>
      </c>
      <c r="C15203" s="43" t="s">
        <v>15690</v>
      </c>
    </row>
    <row r="15204" spans="1:3" x14ac:dyDescent="0.3">
      <c r="A15204" s="43" t="s">
        <v>22350</v>
      </c>
      <c r="B15204" s="43">
        <v>37</v>
      </c>
      <c r="C15204" s="43" t="s">
        <v>15690</v>
      </c>
    </row>
    <row r="15205" spans="1:3" x14ac:dyDescent="0.3">
      <c r="A15205" s="43" t="s">
        <v>22351</v>
      </c>
      <c r="B15205" s="43">
        <v>36</v>
      </c>
      <c r="C15205" s="43" t="s">
        <v>15690</v>
      </c>
    </row>
    <row r="15206" spans="1:3" x14ac:dyDescent="0.3">
      <c r="A15206" s="43" t="s">
        <v>4504</v>
      </c>
      <c r="B15206" s="43">
        <v>34</v>
      </c>
      <c r="C15206" s="43" t="s">
        <v>15690</v>
      </c>
    </row>
    <row r="15207" spans="1:3" x14ac:dyDescent="0.3">
      <c r="A15207" s="43" t="s">
        <v>22352</v>
      </c>
      <c r="B15207" s="43">
        <v>30</v>
      </c>
      <c r="C15207" s="43" t="s">
        <v>15690</v>
      </c>
    </row>
    <row r="15208" spans="1:3" x14ac:dyDescent="0.3">
      <c r="A15208" s="43" t="s">
        <v>22353</v>
      </c>
      <c r="B15208" s="43">
        <v>27</v>
      </c>
      <c r="C15208" s="43" t="s">
        <v>15690</v>
      </c>
    </row>
    <row r="15209" spans="1:3" x14ac:dyDescent="0.3">
      <c r="A15209" s="43" t="s">
        <v>4583</v>
      </c>
      <c r="B15209" s="43">
        <v>27</v>
      </c>
      <c r="C15209" s="43" t="s">
        <v>15690</v>
      </c>
    </row>
    <row r="15210" spans="1:3" x14ac:dyDescent="0.3">
      <c r="A15210" s="43" t="s">
        <v>4509</v>
      </c>
      <c r="B15210" s="43">
        <v>19</v>
      </c>
      <c r="C15210" s="43" t="s">
        <v>15690</v>
      </c>
    </row>
    <row r="15211" spans="1:3" x14ac:dyDescent="0.3">
      <c r="A15211" s="43" t="s">
        <v>4070</v>
      </c>
      <c r="B15211" s="43">
        <v>17</v>
      </c>
      <c r="C15211" s="43" t="s">
        <v>15690</v>
      </c>
    </row>
    <row r="15212" spans="1:3" x14ac:dyDescent="0.3">
      <c r="A15212" s="43" t="s">
        <v>4512</v>
      </c>
      <c r="B15212" s="43">
        <v>17</v>
      </c>
      <c r="C15212" s="43" t="s">
        <v>15690</v>
      </c>
    </row>
    <row r="15213" spans="1:3" x14ac:dyDescent="0.3">
      <c r="A15213" s="43" t="s">
        <v>22354</v>
      </c>
      <c r="B15213" s="43">
        <v>14</v>
      </c>
      <c r="C15213" s="43" t="s">
        <v>15690</v>
      </c>
    </row>
    <row r="15214" spans="1:3" x14ac:dyDescent="0.3">
      <c r="A15214" s="43" t="s">
        <v>22355</v>
      </c>
      <c r="B15214" s="43">
        <v>14</v>
      </c>
      <c r="C15214" s="43" t="s">
        <v>15690</v>
      </c>
    </row>
    <row r="15215" spans="1:3" x14ac:dyDescent="0.3">
      <c r="A15215" s="43" t="s">
        <v>5427</v>
      </c>
      <c r="B15215" s="43">
        <v>13</v>
      </c>
      <c r="C15215" s="43" t="s">
        <v>15690</v>
      </c>
    </row>
    <row r="15216" spans="1:3" x14ac:dyDescent="0.3">
      <c r="A15216" s="43" t="s">
        <v>5178</v>
      </c>
      <c r="B15216" s="43">
        <v>11</v>
      </c>
      <c r="C15216" s="43" t="s">
        <v>15690</v>
      </c>
    </row>
    <row r="15217" spans="1:3" x14ac:dyDescent="0.3">
      <c r="A15217" s="43" t="s">
        <v>5058</v>
      </c>
      <c r="B15217" s="43">
        <v>9</v>
      </c>
      <c r="C15217" s="43" t="s">
        <v>15690</v>
      </c>
    </row>
    <row r="15218" spans="1:3" x14ac:dyDescent="0.3">
      <c r="A15218" s="43" t="s">
        <v>12056</v>
      </c>
      <c r="B15218" s="43">
        <v>8</v>
      </c>
      <c r="C15218" s="43" t="s">
        <v>15690</v>
      </c>
    </row>
    <row r="15219" spans="1:3" x14ac:dyDescent="0.3">
      <c r="A15219" s="43" t="s">
        <v>14234</v>
      </c>
      <c r="B15219" s="43">
        <v>7</v>
      </c>
      <c r="C15219" s="43" t="s">
        <v>15690</v>
      </c>
    </row>
    <row r="15220" spans="1:3" x14ac:dyDescent="0.3">
      <c r="A15220" s="43" t="s">
        <v>6048</v>
      </c>
      <c r="B15220" s="43">
        <v>6</v>
      </c>
      <c r="C15220" s="43" t="s">
        <v>15690</v>
      </c>
    </row>
    <row r="15221" spans="1:3" x14ac:dyDescent="0.3">
      <c r="A15221" s="43" t="s">
        <v>14137</v>
      </c>
      <c r="B15221" s="43">
        <v>3</v>
      </c>
      <c r="C15221" s="43" t="s">
        <v>15690</v>
      </c>
    </row>
    <row r="15222" spans="1:3" x14ac:dyDescent="0.3">
      <c r="A15222" s="43" t="s">
        <v>4779</v>
      </c>
      <c r="B15222" s="43">
        <v>3</v>
      </c>
      <c r="C15222" s="43" t="s">
        <v>15690</v>
      </c>
    </row>
    <row r="15223" spans="1:3" x14ac:dyDescent="0.3">
      <c r="A15223" s="43" t="s">
        <v>22356</v>
      </c>
      <c r="B15223" s="43">
        <v>3</v>
      </c>
      <c r="C15223" s="43" t="s">
        <v>15690</v>
      </c>
    </row>
    <row r="15224" spans="1:3" x14ac:dyDescent="0.3">
      <c r="A15224" s="43" t="s">
        <v>9338</v>
      </c>
      <c r="B15224" s="43">
        <v>3</v>
      </c>
      <c r="C15224" s="43" t="s">
        <v>15690</v>
      </c>
    </row>
    <row r="15225" spans="1:3" x14ac:dyDescent="0.3">
      <c r="A15225" s="43" t="s">
        <v>22357</v>
      </c>
      <c r="B15225" s="43">
        <v>3</v>
      </c>
      <c r="C15225" s="43" t="s">
        <v>15690</v>
      </c>
    </row>
    <row r="15226" spans="1:3" x14ac:dyDescent="0.3">
      <c r="A15226" s="43" t="s">
        <v>5721</v>
      </c>
      <c r="B15226" s="43">
        <v>2</v>
      </c>
      <c r="C15226" s="43" t="s">
        <v>15690</v>
      </c>
    </row>
    <row r="15227" spans="1:3" x14ac:dyDescent="0.3">
      <c r="A15227" s="43" t="s">
        <v>9883</v>
      </c>
      <c r="B15227" s="43">
        <v>2</v>
      </c>
      <c r="C15227" s="43" t="s">
        <v>15690</v>
      </c>
    </row>
    <row r="15228" spans="1:3" x14ac:dyDescent="0.3">
      <c r="A15228" s="43" t="s">
        <v>13186</v>
      </c>
      <c r="B15228" s="43">
        <v>1</v>
      </c>
      <c r="C15228" s="43" t="s">
        <v>15690</v>
      </c>
    </row>
    <row r="15229" spans="1:3" x14ac:dyDescent="0.3">
      <c r="A15229" s="43" t="s">
        <v>8334</v>
      </c>
      <c r="B15229" s="43">
        <v>0</v>
      </c>
      <c r="C15229" s="43" t="s">
        <v>15690</v>
      </c>
    </row>
    <row r="15230" spans="1:3" x14ac:dyDescent="0.3">
      <c r="A15230" s="43" t="s">
        <v>22358</v>
      </c>
      <c r="B15230" s="43">
        <v>0</v>
      </c>
      <c r="C15230" s="43" t="s">
        <v>15690</v>
      </c>
    </row>
    <row r="15231" spans="1:3" x14ac:dyDescent="0.3">
      <c r="A15231" s="43" t="s">
        <v>22359</v>
      </c>
      <c r="B15231" s="43">
        <v>0</v>
      </c>
      <c r="C15231" s="43" t="s">
        <v>15690</v>
      </c>
    </row>
    <row r="15232" spans="1:3" x14ac:dyDescent="0.3">
      <c r="A15232" s="44" t="s">
        <v>22360</v>
      </c>
      <c r="B15232" s="43">
        <v>0</v>
      </c>
      <c r="C15232" s="43" t="s">
        <v>15690</v>
      </c>
    </row>
    <row r="15233" spans="1:3" x14ac:dyDescent="0.3">
      <c r="A15233" s="43" t="s">
        <v>22361</v>
      </c>
      <c r="B15233" s="43">
        <v>0</v>
      </c>
      <c r="C15233" s="43" t="s">
        <v>15690</v>
      </c>
    </row>
    <row r="15234" spans="1:3" x14ac:dyDescent="0.3">
      <c r="A15234" s="43" t="s">
        <v>22362</v>
      </c>
      <c r="B15234" s="43">
        <v>0</v>
      </c>
      <c r="C15234" s="43" t="s">
        <v>15690</v>
      </c>
    </row>
    <row r="15235" spans="1:3" x14ac:dyDescent="0.3">
      <c r="A15235" s="43" t="s">
        <v>9572</v>
      </c>
      <c r="B15235" s="43">
        <v>0</v>
      </c>
      <c r="C15235" s="43" t="s">
        <v>15690</v>
      </c>
    </row>
    <row r="15236" spans="1:3" x14ac:dyDescent="0.3">
      <c r="A15236" s="43" t="s">
        <v>22363</v>
      </c>
      <c r="B15236" s="43">
        <v>0</v>
      </c>
      <c r="C15236" s="43" t="s">
        <v>15690</v>
      </c>
    </row>
    <row r="15237" spans="1:3" x14ac:dyDescent="0.3">
      <c r="A15237" s="43" t="s">
        <v>22364</v>
      </c>
      <c r="B15237" s="43">
        <v>0</v>
      </c>
      <c r="C15237" s="43" t="s">
        <v>15690</v>
      </c>
    </row>
    <row r="15238" spans="1:3" x14ac:dyDescent="0.3">
      <c r="A15238" s="43" t="s">
        <v>9981</v>
      </c>
      <c r="B15238" s="43">
        <v>0</v>
      </c>
      <c r="C15238" s="43" t="s">
        <v>15690</v>
      </c>
    </row>
    <row r="15239" spans="1:3" x14ac:dyDescent="0.3">
      <c r="A15239" s="43" t="s">
        <v>22365</v>
      </c>
      <c r="B15239" s="43">
        <v>0</v>
      </c>
      <c r="C15239" s="43" t="s">
        <v>15690</v>
      </c>
    </row>
    <row r="15240" spans="1:3" x14ac:dyDescent="0.3">
      <c r="A15240" s="43" t="s">
        <v>22366</v>
      </c>
      <c r="B15240" s="43">
        <v>0</v>
      </c>
      <c r="C15240" s="43" t="s">
        <v>15690</v>
      </c>
    </row>
    <row r="15241" spans="1:3" x14ac:dyDescent="0.3">
      <c r="A15241" s="43" t="s">
        <v>10758</v>
      </c>
      <c r="B15241" s="43">
        <v>437</v>
      </c>
      <c r="C15241" s="43" t="s">
        <v>15784</v>
      </c>
    </row>
    <row r="15242" spans="1:3" x14ac:dyDescent="0.3">
      <c r="A15242" s="43" t="s">
        <v>10523</v>
      </c>
      <c r="B15242" s="43">
        <v>3</v>
      </c>
      <c r="C15242" s="43" t="s">
        <v>15784</v>
      </c>
    </row>
    <row r="15243" spans="1:3" x14ac:dyDescent="0.3">
      <c r="A15243" s="43" t="s">
        <v>14798</v>
      </c>
      <c r="B15243" s="43">
        <v>36</v>
      </c>
      <c r="C15243" s="43" t="s">
        <v>15899</v>
      </c>
    </row>
    <row r="15244" spans="1:3" x14ac:dyDescent="0.3">
      <c r="A15244" s="43" t="s">
        <v>12554</v>
      </c>
      <c r="B15244" s="43">
        <v>21</v>
      </c>
      <c r="C15244" s="43" t="s">
        <v>15901</v>
      </c>
    </row>
    <row r="15245" spans="1:3" x14ac:dyDescent="0.3">
      <c r="A15245" s="43" t="s">
        <v>10347</v>
      </c>
      <c r="B15245" s="43">
        <v>15</v>
      </c>
      <c r="C15245" s="43" t="s">
        <v>15901</v>
      </c>
    </row>
    <row r="15246" spans="1:3" x14ac:dyDescent="0.3">
      <c r="A15246" s="43" t="s">
        <v>22367</v>
      </c>
      <c r="B15246" s="43">
        <v>0</v>
      </c>
      <c r="C15246" s="43" t="s">
        <v>15901</v>
      </c>
    </row>
    <row r="15247" spans="1:3" x14ac:dyDescent="0.3">
      <c r="A15247" s="43" t="s">
        <v>504</v>
      </c>
      <c r="B15247" s="43">
        <v>2143657</v>
      </c>
      <c r="C15247" s="43" t="s">
        <v>15912</v>
      </c>
    </row>
    <row r="15248" spans="1:3" x14ac:dyDescent="0.3">
      <c r="A15248" s="43" t="s">
        <v>22368</v>
      </c>
      <c r="B15248" s="43">
        <v>1071207</v>
      </c>
      <c r="C15248" s="43" t="s">
        <v>15912</v>
      </c>
    </row>
    <row r="15249" spans="1:3" x14ac:dyDescent="0.3">
      <c r="A15249" s="43" t="s">
        <v>22369</v>
      </c>
      <c r="B15249" s="43">
        <v>678163</v>
      </c>
      <c r="C15249" s="43" t="s">
        <v>15912</v>
      </c>
    </row>
    <row r="15250" spans="1:3" x14ac:dyDescent="0.3">
      <c r="A15250" s="43" t="s">
        <v>14233</v>
      </c>
      <c r="B15250" s="43">
        <v>555656</v>
      </c>
      <c r="C15250" s="43" t="s">
        <v>15912</v>
      </c>
    </row>
    <row r="15251" spans="1:3" x14ac:dyDescent="0.3">
      <c r="A15251" s="43" t="s">
        <v>2961</v>
      </c>
      <c r="B15251" s="43">
        <v>546057</v>
      </c>
      <c r="C15251" s="43" t="s">
        <v>15912</v>
      </c>
    </row>
    <row r="15252" spans="1:3" x14ac:dyDescent="0.3">
      <c r="A15252" s="43" t="s">
        <v>503</v>
      </c>
      <c r="B15252" s="43">
        <v>404902</v>
      </c>
      <c r="C15252" s="43" t="s">
        <v>15912</v>
      </c>
    </row>
    <row r="15253" spans="1:3" x14ac:dyDescent="0.3">
      <c r="A15253" s="43" t="s">
        <v>484</v>
      </c>
      <c r="B15253" s="43">
        <v>363861</v>
      </c>
      <c r="C15253" s="43" t="s">
        <v>15912</v>
      </c>
    </row>
    <row r="15254" spans="1:3" x14ac:dyDescent="0.3">
      <c r="A15254" s="43" t="s">
        <v>2963</v>
      </c>
      <c r="B15254" s="43">
        <v>349443</v>
      </c>
      <c r="C15254" s="43" t="s">
        <v>15912</v>
      </c>
    </row>
    <row r="15255" spans="1:3" x14ac:dyDescent="0.3">
      <c r="A15255" s="43" t="s">
        <v>7233</v>
      </c>
      <c r="B15255" s="43">
        <v>324597</v>
      </c>
      <c r="C15255" s="43" t="s">
        <v>15912</v>
      </c>
    </row>
    <row r="15256" spans="1:3" x14ac:dyDescent="0.3">
      <c r="A15256" s="43" t="s">
        <v>22370</v>
      </c>
      <c r="B15256" s="43">
        <v>319277</v>
      </c>
      <c r="C15256" s="43" t="s">
        <v>15912</v>
      </c>
    </row>
    <row r="15257" spans="1:3" x14ac:dyDescent="0.3">
      <c r="A15257" s="43" t="s">
        <v>22371</v>
      </c>
      <c r="B15257" s="43">
        <v>253327</v>
      </c>
      <c r="C15257" s="43" t="s">
        <v>15912</v>
      </c>
    </row>
    <row r="15258" spans="1:3" x14ac:dyDescent="0.3">
      <c r="A15258" s="43" t="s">
        <v>916</v>
      </c>
      <c r="B15258" s="43">
        <v>246981</v>
      </c>
      <c r="C15258" s="43" t="s">
        <v>15912</v>
      </c>
    </row>
    <row r="15259" spans="1:3" x14ac:dyDescent="0.3">
      <c r="A15259" s="43" t="s">
        <v>22372</v>
      </c>
      <c r="B15259" s="43">
        <v>154387</v>
      </c>
      <c r="C15259" s="43" t="s">
        <v>15912</v>
      </c>
    </row>
    <row r="15260" spans="1:3" x14ac:dyDescent="0.3">
      <c r="A15260" s="43" t="s">
        <v>2972</v>
      </c>
      <c r="B15260" s="43">
        <v>139818</v>
      </c>
      <c r="C15260" s="43" t="s">
        <v>15912</v>
      </c>
    </row>
    <row r="15261" spans="1:3" x14ac:dyDescent="0.3">
      <c r="A15261" s="43" t="s">
        <v>15642</v>
      </c>
      <c r="B15261" s="43">
        <v>126134</v>
      </c>
      <c r="C15261" s="43" t="s">
        <v>15912</v>
      </c>
    </row>
    <row r="15262" spans="1:3" x14ac:dyDescent="0.3">
      <c r="A15262" s="43" t="s">
        <v>14141</v>
      </c>
      <c r="B15262" s="43">
        <v>97845</v>
      </c>
      <c r="C15262" s="43" t="s">
        <v>15912</v>
      </c>
    </row>
    <row r="15263" spans="1:3" x14ac:dyDescent="0.3">
      <c r="A15263" s="44" t="s">
        <v>22373</v>
      </c>
      <c r="B15263" s="43">
        <v>94757</v>
      </c>
      <c r="C15263" s="43" t="s">
        <v>15912</v>
      </c>
    </row>
    <row r="15264" spans="1:3" x14ac:dyDescent="0.3">
      <c r="A15264" s="43" t="s">
        <v>14860</v>
      </c>
      <c r="B15264" s="43">
        <v>47765</v>
      </c>
      <c r="C15264" s="43" t="s">
        <v>15912</v>
      </c>
    </row>
    <row r="15265" spans="1:3" x14ac:dyDescent="0.3">
      <c r="A15265" s="43" t="s">
        <v>22374</v>
      </c>
      <c r="B15265" s="43">
        <v>46064</v>
      </c>
      <c r="C15265" s="43" t="s">
        <v>15912</v>
      </c>
    </row>
    <row r="15266" spans="1:3" x14ac:dyDescent="0.3">
      <c r="A15266" s="43" t="s">
        <v>22375</v>
      </c>
      <c r="B15266" s="43">
        <v>36326</v>
      </c>
      <c r="C15266" s="43" t="s">
        <v>15912</v>
      </c>
    </row>
    <row r="15267" spans="1:3" x14ac:dyDescent="0.3">
      <c r="A15267" s="43" t="s">
        <v>22376</v>
      </c>
      <c r="B15267" s="43">
        <v>34797</v>
      </c>
      <c r="C15267" s="43" t="s">
        <v>15912</v>
      </c>
    </row>
    <row r="15268" spans="1:3" x14ac:dyDescent="0.3">
      <c r="A15268" s="43" t="s">
        <v>14784</v>
      </c>
      <c r="B15268" s="43">
        <v>24445</v>
      </c>
      <c r="C15268" s="43" t="s">
        <v>15912</v>
      </c>
    </row>
    <row r="15269" spans="1:3" x14ac:dyDescent="0.3">
      <c r="A15269" s="43" t="s">
        <v>22377</v>
      </c>
      <c r="B15269" s="43">
        <v>20752</v>
      </c>
      <c r="C15269" s="43" t="s">
        <v>15912</v>
      </c>
    </row>
    <row r="15270" spans="1:3" x14ac:dyDescent="0.3">
      <c r="A15270" s="43" t="s">
        <v>2982</v>
      </c>
      <c r="B15270" s="43">
        <v>18869</v>
      </c>
      <c r="C15270" s="43" t="s">
        <v>15912</v>
      </c>
    </row>
    <row r="15271" spans="1:3" x14ac:dyDescent="0.3">
      <c r="A15271" s="43" t="s">
        <v>22378</v>
      </c>
      <c r="B15271" s="43">
        <v>12769</v>
      </c>
      <c r="C15271" s="43" t="s">
        <v>15912</v>
      </c>
    </row>
    <row r="15272" spans="1:3" x14ac:dyDescent="0.3">
      <c r="A15272" s="43" t="s">
        <v>501</v>
      </c>
      <c r="B15272" s="43">
        <v>7702</v>
      </c>
      <c r="C15272" s="43" t="s">
        <v>15912</v>
      </c>
    </row>
    <row r="15273" spans="1:3" x14ac:dyDescent="0.3">
      <c r="A15273" s="43" t="s">
        <v>461</v>
      </c>
      <c r="B15273" s="43">
        <v>5638</v>
      </c>
      <c r="C15273" s="43" t="s">
        <v>15912</v>
      </c>
    </row>
    <row r="15274" spans="1:3" x14ac:dyDescent="0.3">
      <c r="A15274" s="43" t="s">
        <v>14694</v>
      </c>
      <c r="B15274" s="43">
        <v>4845</v>
      </c>
      <c r="C15274" s="43" t="s">
        <v>15912</v>
      </c>
    </row>
    <row r="15275" spans="1:3" x14ac:dyDescent="0.3">
      <c r="A15275" s="43" t="s">
        <v>14503</v>
      </c>
      <c r="B15275" s="43">
        <v>4368</v>
      </c>
      <c r="C15275" s="43" t="s">
        <v>15912</v>
      </c>
    </row>
    <row r="15276" spans="1:3" x14ac:dyDescent="0.3">
      <c r="A15276" s="43" t="s">
        <v>455</v>
      </c>
      <c r="B15276" s="43">
        <v>4228</v>
      </c>
      <c r="C15276" s="43" t="s">
        <v>15912</v>
      </c>
    </row>
    <row r="15277" spans="1:3" x14ac:dyDescent="0.3">
      <c r="A15277" s="43" t="s">
        <v>22379</v>
      </c>
      <c r="B15277" s="43">
        <v>1734</v>
      </c>
      <c r="C15277" s="43" t="s">
        <v>15912</v>
      </c>
    </row>
    <row r="15278" spans="1:3" x14ac:dyDescent="0.3">
      <c r="A15278" s="43" t="s">
        <v>7541</v>
      </c>
      <c r="B15278" s="43">
        <v>1609</v>
      </c>
      <c r="C15278" s="43" t="s">
        <v>15912</v>
      </c>
    </row>
    <row r="15279" spans="1:3" x14ac:dyDescent="0.3">
      <c r="A15279" s="43" t="s">
        <v>15123</v>
      </c>
      <c r="B15279" s="43">
        <v>1033</v>
      </c>
      <c r="C15279" s="43" t="s">
        <v>15912</v>
      </c>
    </row>
    <row r="15280" spans="1:3" x14ac:dyDescent="0.3">
      <c r="A15280" s="43" t="s">
        <v>3154</v>
      </c>
      <c r="B15280" s="43">
        <v>862</v>
      </c>
      <c r="C15280" s="43" t="s">
        <v>15912</v>
      </c>
    </row>
    <row r="15281" spans="1:3" x14ac:dyDescent="0.3">
      <c r="A15281" s="43" t="s">
        <v>15270</v>
      </c>
      <c r="B15281" s="43">
        <v>548</v>
      </c>
      <c r="C15281" s="43" t="s">
        <v>15912</v>
      </c>
    </row>
    <row r="15282" spans="1:3" x14ac:dyDescent="0.3">
      <c r="A15282" s="43" t="s">
        <v>3229</v>
      </c>
      <c r="B15282" s="43">
        <v>394</v>
      </c>
      <c r="C15282" s="43" t="s">
        <v>15912</v>
      </c>
    </row>
    <row r="15283" spans="1:3" x14ac:dyDescent="0.3">
      <c r="A15283" s="43" t="s">
        <v>22380</v>
      </c>
      <c r="B15283" s="43">
        <v>363</v>
      </c>
      <c r="C15283" s="43" t="s">
        <v>15912</v>
      </c>
    </row>
    <row r="15284" spans="1:3" x14ac:dyDescent="0.3">
      <c r="A15284" s="43" t="s">
        <v>22381</v>
      </c>
      <c r="B15284" s="43">
        <v>318</v>
      </c>
      <c r="C15284" s="43" t="s">
        <v>15912</v>
      </c>
    </row>
    <row r="15285" spans="1:3" x14ac:dyDescent="0.3">
      <c r="A15285" s="43" t="s">
        <v>3242</v>
      </c>
      <c r="B15285" s="43">
        <v>301</v>
      </c>
      <c r="C15285" s="43" t="s">
        <v>15912</v>
      </c>
    </row>
    <row r="15286" spans="1:3" x14ac:dyDescent="0.3">
      <c r="A15286" s="43" t="s">
        <v>3523</v>
      </c>
      <c r="B15286" s="43">
        <v>248</v>
      </c>
      <c r="C15286" s="43" t="s">
        <v>15912</v>
      </c>
    </row>
    <row r="15287" spans="1:3" x14ac:dyDescent="0.3">
      <c r="A15287" s="43" t="s">
        <v>7853</v>
      </c>
      <c r="B15287" s="43">
        <v>184</v>
      </c>
      <c r="C15287" s="43" t="s">
        <v>15912</v>
      </c>
    </row>
    <row r="15288" spans="1:3" x14ac:dyDescent="0.3">
      <c r="A15288" s="43" t="s">
        <v>22382</v>
      </c>
      <c r="B15288" s="43">
        <v>164</v>
      </c>
      <c r="C15288" s="43" t="s">
        <v>15912</v>
      </c>
    </row>
    <row r="15289" spans="1:3" x14ac:dyDescent="0.3">
      <c r="A15289" s="43" t="s">
        <v>517</v>
      </c>
      <c r="B15289" s="43">
        <v>154</v>
      </c>
      <c r="C15289" s="43" t="s">
        <v>15912</v>
      </c>
    </row>
    <row r="15290" spans="1:3" x14ac:dyDescent="0.3">
      <c r="A15290" s="43" t="s">
        <v>8380</v>
      </c>
      <c r="B15290" s="43">
        <v>123</v>
      </c>
      <c r="C15290" s="43" t="s">
        <v>15912</v>
      </c>
    </row>
    <row r="15291" spans="1:3" x14ac:dyDescent="0.3">
      <c r="A15291" s="43" t="s">
        <v>3489</v>
      </c>
      <c r="B15291" s="43">
        <v>107</v>
      </c>
      <c r="C15291" s="43" t="s">
        <v>15912</v>
      </c>
    </row>
    <row r="15292" spans="1:3" x14ac:dyDescent="0.3">
      <c r="A15292" s="43" t="s">
        <v>11096</v>
      </c>
      <c r="B15292" s="43">
        <v>73</v>
      </c>
      <c r="C15292" s="43" t="s">
        <v>15912</v>
      </c>
    </row>
    <row r="15293" spans="1:3" x14ac:dyDescent="0.3">
      <c r="A15293" s="43" t="s">
        <v>8333</v>
      </c>
      <c r="B15293" s="43">
        <v>54</v>
      </c>
      <c r="C15293" s="43" t="s">
        <v>15912</v>
      </c>
    </row>
    <row r="15294" spans="1:3" x14ac:dyDescent="0.3">
      <c r="A15294" s="43" t="s">
        <v>13002</v>
      </c>
      <c r="B15294" s="43">
        <v>30</v>
      </c>
      <c r="C15294" s="43" t="s">
        <v>15912</v>
      </c>
    </row>
    <row r="15295" spans="1:3" x14ac:dyDescent="0.3">
      <c r="A15295" s="43" t="s">
        <v>4119</v>
      </c>
      <c r="B15295" s="43">
        <v>30</v>
      </c>
      <c r="C15295" s="43" t="s">
        <v>15912</v>
      </c>
    </row>
    <row r="15296" spans="1:3" x14ac:dyDescent="0.3">
      <c r="A15296" s="43" t="s">
        <v>11436</v>
      </c>
      <c r="B15296" s="43">
        <v>29</v>
      </c>
      <c r="C15296" s="43" t="s">
        <v>15912</v>
      </c>
    </row>
    <row r="15297" spans="1:3" x14ac:dyDescent="0.3">
      <c r="A15297" s="43" t="s">
        <v>15350</v>
      </c>
      <c r="B15297" s="43">
        <v>27</v>
      </c>
      <c r="C15297" s="43" t="s">
        <v>15912</v>
      </c>
    </row>
    <row r="15298" spans="1:3" x14ac:dyDescent="0.3">
      <c r="A15298" s="43" t="s">
        <v>22383</v>
      </c>
      <c r="B15298" s="43">
        <v>24</v>
      </c>
      <c r="C15298" s="43" t="s">
        <v>15912</v>
      </c>
    </row>
    <row r="15299" spans="1:3" x14ac:dyDescent="0.3">
      <c r="A15299" s="43" t="s">
        <v>11617</v>
      </c>
      <c r="B15299" s="43">
        <v>20</v>
      </c>
      <c r="C15299" s="43" t="s">
        <v>15912</v>
      </c>
    </row>
    <row r="15300" spans="1:3" x14ac:dyDescent="0.3">
      <c r="A15300" s="43" t="s">
        <v>15412</v>
      </c>
      <c r="B15300" s="43">
        <v>17</v>
      </c>
      <c r="C15300" s="43" t="s">
        <v>15912</v>
      </c>
    </row>
    <row r="15301" spans="1:3" x14ac:dyDescent="0.3">
      <c r="A15301" s="43" t="s">
        <v>11570</v>
      </c>
      <c r="B15301" s="43">
        <v>16</v>
      </c>
      <c r="C15301" s="43" t="s">
        <v>15912</v>
      </c>
    </row>
    <row r="15302" spans="1:3" x14ac:dyDescent="0.3">
      <c r="A15302" s="43" t="s">
        <v>22384</v>
      </c>
      <c r="B15302" s="43">
        <v>13</v>
      </c>
      <c r="C15302" s="43" t="s">
        <v>15912</v>
      </c>
    </row>
    <row r="15303" spans="1:3" x14ac:dyDescent="0.3">
      <c r="A15303" s="44" t="s">
        <v>22385</v>
      </c>
      <c r="B15303" s="43">
        <v>9</v>
      </c>
      <c r="C15303" s="43" t="s">
        <v>15912</v>
      </c>
    </row>
    <row r="15304" spans="1:3" x14ac:dyDescent="0.3">
      <c r="A15304" s="43" t="s">
        <v>11952</v>
      </c>
      <c r="B15304" s="43">
        <v>8</v>
      </c>
      <c r="C15304" s="43" t="s">
        <v>15912</v>
      </c>
    </row>
    <row r="15305" spans="1:3" x14ac:dyDescent="0.3">
      <c r="A15305" s="43" t="s">
        <v>15656</v>
      </c>
      <c r="B15305" s="43">
        <v>7</v>
      </c>
      <c r="C15305" s="43" t="s">
        <v>15912</v>
      </c>
    </row>
    <row r="15306" spans="1:3" x14ac:dyDescent="0.3">
      <c r="A15306" s="43" t="s">
        <v>22386</v>
      </c>
      <c r="B15306" s="43">
        <v>5</v>
      </c>
      <c r="C15306" s="43" t="s">
        <v>15912</v>
      </c>
    </row>
    <row r="15307" spans="1:3" x14ac:dyDescent="0.3">
      <c r="A15307" s="43" t="s">
        <v>14103</v>
      </c>
      <c r="B15307" s="43">
        <v>5</v>
      </c>
      <c r="C15307" s="43" t="s">
        <v>15912</v>
      </c>
    </row>
    <row r="15308" spans="1:3" x14ac:dyDescent="0.3">
      <c r="A15308" s="43" t="s">
        <v>13114</v>
      </c>
      <c r="B15308" s="43">
        <v>2</v>
      </c>
      <c r="C15308" s="43" t="s">
        <v>15912</v>
      </c>
    </row>
    <row r="15309" spans="1:3" x14ac:dyDescent="0.3">
      <c r="A15309" s="43" t="s">
        <v>14667</v>
      </c>
      <c r="B15309" s="43">
        <v>2</v>
      </c>
      <c r="C15309" s="43" t="s">
        <v>15912</v>
      </c>
    </row>
    <row r="15310" spans="1:3" x14ac:dyDescent="0.3">
      <c r="A15310" s="43" t="s">
        <v>22387</v>
      </c>
      <c r="B15310" s="43">
        <v>0</v>
      </c>
      <c r="C15310" s="43" t="s">
        <v>15912</v>
      </c>
    </row>
    <row r="15311" spans="1:3" x14ac:dyDescent="0.3">
      <c r="A15311" s="43" t="s">
        <v>11952</v>
      </c>
      <c r="B15311" s="43">
        <v>0</v>
      </c>
      <c r="C15311" s="43" t="s">
        <v>15912</v>
      </c>
    </row>
    <row r="15312" spans="1:3" x14ac:dyDescent="0.3">
      <c r="A15312" s="43" t="s">
        <v>22388</v>
      </c>
      <c r="B15312" s="43">
        <v>0</v>
      </c>
      <c r="C15312" s="43" t="s">
        <v>15912</v>
      </c>
    </row>
    <row r="15313" spans="1:3" x14ac:dyDescent="0.3">
      <c r="A15313" s="43" t="s">
        <v>22389</v>
      </c>
      <c r="B15313" s="43">
        <v>0</v>
      </c>
      <c r="C15313" s="43" t="s">
        <v>15912</v>
      </c>
    </row>
    <row r="15314" spans="1:3" x14ac:dyDescent="0.3">
      <c r="A15314" s="43" t="s">
        <v>22390</v>
      </c>
      <c r="B15314" s="43">
        <v>0</v>
      </c>
      <c r="C15314" s="43" t="s">
        <v>15912</v>
      </c>
    </row>
    <row r="15315" spans="1:3" x14ac:dyDescent="0.3">
      <c r="A15315" s="43" t="s">
        <v>22391</v>
      </c>
      <c r="B15315" s="43">
        <v>0</v>
      </c>
      <c r="C15315" s="43" t="s">
        <v>15912</v>
      </c>
    </row>
    <row r="15316" spans="1:3" x14ac:dyDescent="0.3">
      <c r="A15316" s="43" t="s">
        <v>22392</v>
      </c>
      <c r="B15316" s="43">
        <v>0</v>
      </c>
      <c r="C15316" s="43" t="s">
        <v>15912</v>
      </c>
    </row>
    <row r="15317" spans="1:3" x14ac:dyDescent="0.3">
      <c r="A15317" s="43" t="s">
        <v>14350</v>
      </c>
      <c r="B15317" s="43">
        <v>665531</v>
      </c>
      <c r="C15317" s="43" t="s">
        <v>15812</v>
      </c>
    </row>
    <row r="15318" spans="1:3" x14ac:dyDescent="0.3">
      <c r="A15318" s="43" t="s">
        <v>927</v>
      </c>
      <c r="B15318" s="43">
        <v>64697</v>
      </c>
      <c r="C15318" s="43" t="s">
        <v>15812</v>
      </c>
    </row>
    <row r="15319" spans="1:3" x14ac:dyDescent="0.3">
      <c r="A15319" s="43" t="s">
        <v>2983</v>
      </c>
      <c r="B15319" s="43">
        <v>53323</v>
      </c>
      <c r="C15319" s="43" t="s">
        <v>15812</v>
      </c>
    </row>
    <row r="15320" spans="1:3" x14ac:dyDescent="0.3">
      <c r="A15320" s="43" t="s">
        <v>22393</v>
      </c>
      <c r="B15320" s="43">
        <v>44967</v>
      </c>
      <c r="C15320" s="43" t="s">
        <v>15812</v>
      </c>
    </row>
    <row r="15321" spans="1:3" x14ac:dyDescent="0.3">
      <c r="A15321" s="43" t="s">
        <v>22394</v>
      </c>
      <c r="B15321" s="43">
        <v>29140</v>
      </c>
      <c r="C15321" s="43" t="s">
        <v>15812</v>
      </c>
    </row>
    <row r="15322" spans="1:3" x14ac:dyDescent="0.3">
      <c r="A15322" s="43" t="s">
        <v>22395</v>
      </c>
      <c r="B15322" s="43">
        <v>17948</v>
      </c>
      <c r="C15322" s="43" t="s">
        <v>15812</v>
      </c>
    </row>
    <row r="15323" spans="1:3" x14ac:dyDescent="0.3">
      <c r="A15323" s="43" t="s">
        <v>495</v>
      </c>
      <c r="B15323" s="43">
        <v>13073</v>
      </c>
      <c r="C15323" s="43" t="s">
        <v>15812</v>
      </c>
    </row>
    <row r="15324" spans="1:3" x14ac:dyDescent="0.3">
      <c r="A15324" s="43" t="s">
        <v>22396</v>
      </c>
      <c r="B15324" s="43">
        <v>8539</v>
      </c>
      <c r="C15324" s="43" t="s">
        <v>15812</v>
      </c>
    </row>
    <row r="15325" spans="1:3" x14ac:dyDescent="0.3">
      <c r="A15325" s="43" t="s">
        <v>3006</v>
      </c>
      <c r="B15325" s="43">
        <v>7895</v>
      </c>
      <c r="C15325" s="43" t="s">
        <v>15812</v>
      </c>
    </row>
    <row r="15326" spans="1:3" x14ac:dyDescent="0.3">
      <c r="A15326" s="43" t="s">
        <v>10599</v>
      </c>
      <c r="B15326" s="43">
        <v>5643</v>
      </c>
      <c r="C15326" s="43" t="s">
        <v>15812</v>
      </c>
    </row>
    <row r="15327" spans="1:3" x14ac:dyDescent="0.3">
      <c r="A15327" s="43" t="s">
        <v>442</v>
      </c>
      <c r="B15327" s="43">
        <v>3348</v>
      </c>
      <c r="C15327" s="43" t="s">
        <v>15812</v>
      </c>
    </row>
    <row r="15328" spans="1:3" x14ac:dyDescent="0.3">
      <c r="A15328" s="43" t="s">
        <v>22397</v>
      </c>
      <c r="B15328" s="43">
        <v>3293</v>
      </c>
      <c r="C15328" s="43" t="s">
        <v>15812</v>
      </c>
    </row>
    <row r="15329" spans="1:3" x14ac:dyDescent="0.3">
      <c r="A15329" s="43" t="s">
        <v>22398</v>
      </c>
      <c r="B15329" s="43">
        <v>2230</v>
      </c>
      <c r="C15329" s="43" t="s">
        <v>15812</v>
      </c>
    </row>
    <row r="15330" spans="1:3" x14ac:dyDescent="0.3">
      <c r="A15330" s="43" t="s">
        <v>7738</v>
      </c>
      <c r="B15330" s="43">
        <v>1697</v>
      </c>
      <c r="C15330" s="43" t="s">
        <v>15812</v>
      </c>
    </row>
    <row r="15331" spans="1:3" x14ac:dyDescent="0.3">
      <c r="A15331" s="43" t="s">
        <v>15320</v>
      </c>
      <c r="B15331" s="43">
        <v>1514</v>
      </c>
      <c r="C15331" s="43" t="s">
        <v>15812</v>
      </c>
    </row>
    <row r="15332" spans="1:3" x14ac:dyDescent="0.3">
      <c r="A15332" s="43" t="s">
        <v>22399</v>
      </c>
      <c r="B15332" s="43">
        <v>1398</v>
      </c>
      <c r="C15332" s="43" t="s">
        <v>15812</v>
      </c>
    </row>
    <row r="15333" spans="1:3" x14ac:dyDescent="0.3">
      <c r="A15333" s="43" t="s">
        <v>7847</v>
      </c>
      <c r="B15333" s="43">
        <v>1329</v>
      </c>
      <c r="C15333" s="43" t="s">
        <v>15812</v>
      </c>
    </row>
    <row r="15334" spans="1:3" x14ac:dyDescent="0.3">
      <c r="A15334" s="43" t="s">
        <v>453</v>
      </c>
      <c r="B15334" s="43">
        <v>1264</v>
      </c>
      <c r="C15334" s="43" t="s">
        <v>15812</v>
      </c>
    </row>
    <row r="15335" spans="1:3" x14ac:dyDescent="0.3">
      <c r="A15335" s="43" t="s">
        <v>15575</v>
      </c>
      <c r="B15335" s="43">
        <v>1255</v>
      </c>
      <c r="C15335" s="43" t="s">
        <v>15812</v>
      </c>
    </row>
    <row r="15336" spans="1:3" x14ac:dyDescent="0.3">
      <c r="A15336" s="43" t="s">
        <v>3119</v>
      </c>
      <c r="B15336" s="43">
        <v>1161</v>
      </c>
      <c r="C15336" s="43" t="s">
        <v>15812</v>
      </c>
    </row>
    <row r="15337" spans="1:3" x14ac:dyDescent="0.3">
      <c r="A15337" s="43" t="s">
        <v>15063</v>
      </c>
      <c r="B15337" s="43">
        <v>1078</v>
      </c>
      <c r="C15337" s="43" t="s">
        <v>15812</v>
      </c>
    </row>
    <row r="15338" spans="1:3" x14ac:dyDescent="0.3">
      <c r="A15338" s="43" t="s">
        <v>7890</v>
      </c>
      <c r="B15338" s="43">
        <v>831</v>
      </c>
      <c r="C15338" s="43" t="s">
        <v>15812</v>
      </c>
    </row>
    <row r="15339" spans="1:3" x14ac:dyDescent="0.3">
      <c r="A15339" s="43" t="s">
        <v>14232</v>
      </c>
      <c r="B15339" s="43">
        <v>665</v>
      </c>
      <c r="C15339" s="43" t="s">
        <v>15812</v>
      </c>
    </row>
    <row r="15340" spans="1:3" x14ac:dyDescent="0.3">
      <c r="A15340" s="43" t="s">
        <v>3187</v>
      </c>
      <c r="B15340" s="43">
        <v>566</v>
      </c>
      <c r="C15340" s="43" t="s">
        <v>15812</v>
      </c>
    </row>
    <row r="15341" spans="1:3" x14ac:dyDescent="0.3">
      <c r="A15341" s="43" t="s">
        <v>3370</v>
      </c>
      <c r="B15341" s="43">
        <v>199</v>
      </c>
      <c r="C15341" s="43" t="s">
        <v>15812</v>
      </c>
    </row>
    <row r="15342" spans="1:3" x14ac:dyDescent="0.3">
      <c r="A15342" s="43" t="s">
        <v>22400</v>
      </c>
      <c r="B15342" s="43">
        <v>145</v>
      </c>
      <c r="C15342" s="43" t="s">
        <v>15812</v>
      </c>
    </row>
    <row r="15343" spans="1:3" x14ac:dyDescent="0.3">
      <c r="A15343" s="43" t="s">
        <v>3538</v>
      </c>
      <c r="B15343" s="43">
        <v>136</v>
      </c>
      <c r="C15343" s="43" t="s">
        <v>15812</v>
      </c>
    </row>
    <row r="15344" spans="1:3" x14ac:dyDescent="0.3">
      <c r="A15344" s="43" t="s">
        <v>8304</v>
      </c>
      <c r="B15344" s="43">
        <v>132</v>
      </c>
      <c r="C15344" s="43" t="s">
        <v>15812</v>
      </c>
    </row>
    <row r="15345" spans="1:3" x14ac:dyDescent="0.3">
      <c r="A15345" s="43" t="s">
        <v>14155</v>
      </c>
      <c r="B15345" s="43">
        <v>86</v>
      </c>
      <c r="C15345" s="43" t="s">
        <v>15812</v>
      </c>
    </row>
    <row r="15346" spans="1:3" x14ac:dyDescent="0.3">
      <c r="A15346" s="43" t="s">
        <v>4036</v>
      </c>
      <c r="B15346" s="43">
        <v>71</v>
      </c>
      <c r="C15346" s="43" t="s">
        <v>15812</v>
      </c>
    </row>
    <row r="15347" spans="1:3" x14ac:dyDescent="0.3">
      <c r="A15347" s="43" t="s">
        <v>4294</v>
      </c>
      <c r="B15347" s="43">
        <v>36</v>
      </c>
      <c r="C15347" s="43" t="s">
        <v>15812</v>
      </c>
    </row>
    <row r="15348" spans="1:3" x14ac:dyDescent="0.3">
      <c r="A15348" s="43" t="s">
        <v>22401</v>
      </c>
      <c r="B15348" s="43">
        <v>28</v>
      </c>
      <c r="C15348" s="43" t="s">
        <v>15812</v>
      </c>
    </row>
    <row r="15349" spans="1:3" x14ac:dyDescent="0.3">
      <c r="A15349" s="43" t="s">
        <v>22402</v>
      </c>
      <c r="B15349" s="43">
        <v>14</v>
      </c>
      <c r="C15349" s="43" t="s">
        <v>15812</v>
      </c>
    </row>
    <row r="15350" spans="1:3" x14ac:dyDescent="0.3">
      <c r="A15350" s="43" t="s">
        <v>22403</v>
      </c>
      <c r="B15350" s="43">
        <v>10</v>
      </c>
      <c r="C15350" s="43" t="s">
        <v>15812</v>
      </c>
    </row>
    <row r="15351" spans="1:3" x14ac:dyDescent="0.3">
      <c r="A15351" s="43" t="s">
        <v>5406</v>
      </c>
      <c r="B15351" s="43">
        <v>7</v>
      </c>
      <c r="C15351" s="43" t="s">
        <v>15812</v>
      </c>
    </row>
    <row r="15352" spans="1:3" x14ac:dyDescent="0.3">
      <c r="A15352" s="43" t="s">
        <v>14159</v>
      </c>
      <c r="B15352" s="43">
        <v>4</v>
      </c>
      <c r="C15352" s="43" t="s">
        <v>15812</v>
      </c>
    </row>
    <row r="15353" spans="1:3" x14ac:dyDescent="0.3">
      <c r="A15353" s="43" t="s">
        <v>6203</v>
      </c>
      <c r="B15353" s="43">
        <v>4</v>
      </c>
      <c r="C15353" s="43" t="s">
        <v>15812</v>
      </c>
    </row>
    <row r="15354" spans="1:3" x14ac:dyDescent="0.3">
      <c r="A15354" s="43" t="s">
        <v>22404</v>
      </c>
      <c r="B15354" s="43">
        <v>2</v>
      </c>
      <c r="C15354" s="43" t="s">
        <v>15812</v>
      </c>
    </row>
    <row r="15355" spans="1:3" x14ac:dyDescent="0.3">
      <c r="A15355" s="43" t="s">
        <v>9836</v>
      </c>
      <c r="B15355" s="43">
        <v>1</v>
      </c>
      <c r="C15355" s="43" t="s">
        <v>15812</v>
      </c>
    </row>
    <row r="15356" spans="1:3" x14ac:dyDescent="0.3">
      <c r="A15356" s="43" t="s">
        <v>19330</v>
      </c>
      <c r="B15356" s="43">
        <v>0</v>
      </c>
      <c r="C15356" s="43" t="s">
        <v>15812</v>
      </c>
    </row>
    <row r="15357" spans="1:3" x14ac:dyDescent="0.3">
      <c r="A15357" s="43" t="s">
        <v>22405</v>
      </c>
      <c r="B15357" s="43">
        <v>0</v>
      </c>
      <c r="C15357" s="43" t="s">
        <v>15812</v>
      </c>
    </row>
    <row r="15358" spans="1:3" x14ac:dyDescent="0.3">
      <c r="A15358" s="43" t="s">
        <v>22406</v>
      </c>
      <c r="B15358" s="43">
        <v>0</v>
      </c>
      <c r="C15358" s="43" t="s">
        <v>15812</v>
      </c>
    </row>
    <row r="15359" spans="1:3" x14ac:dyDescent="0.3">
      <c r="A15359" s="43" t="s">
        <v>22407</v>
      </c>
      <c r="B15359" s="43">
        <v>0</v>
      </c>
      <c r="C15359" s="43" t="s">
        <v>15812</v>
      </c>
    </row>
    <row r="15360" spans="1:3" x14ac:dyDescent="0.3">
      <c r="A15360" s="43" t="s">
        <v>8795</v>
      </c>
      <c r="B15360" s="43">
        <v>0</v>
      </c>
      <c r="C15360" s="43" t="s">
        <v>15812</v>
      </c>
    </row>
    <row r="15361" spans="1:3" x14ac:dyDescent="0.3">
      <c r="A15361" s="43" t="s">
        <v>22408</v>
      </c>
      <c r="B15361" s="43">
        <v>29642682</v>
      </c>
      <c r="C15361" s="43" t="s">
        <v>15992</v>
      </c>
    </row>
    <row r="15362" spans="1:3" x14ac:dyDescent="0.3">
      <c r="A15362" s="43" t="s">
        <v>22409</v>
      </c>
      <c r="B15362" s="43">
        <v>14580046</v>
      </c>
      <c r="C15362" s="43" t="s">
        <v>15992</v>
      </c>
    </row>
    <row r="15363" spans="1:3" x14ac:dyDescent="0.3">
      <c r="A15363" s="43" t="s">
        <v>922</v>
      </c>
      <c r="B15363" s="43">
        <v>5358248</v>
      </c>
      <c r="C15363" s="43" t="s">
        <v>15992</v>
      </c>
    </row>
    <row r="15364" spans="1:3" x14ac:dyDescent="0.3">
      <c r="A15364" s="43" t="s">
        <v>22410</v>
      </c>
      <c r="B15364" s="43">
        <v>3873667</v>
      </c>
      <c r="C15364" s="43" t="s">
        <v>15992</v>
      </c>
    </row>
    <row r="15365" spans="1:3" x14ac:dyDescent="0.3">
      <c r="A15365" s="43" t="s">
        <v>10423</v>
      </c>
      <c r="B15365" s="43">
        <v>3260032</v>
      </c>
      <c r="C15365" s="43" t="s">
        <v>15992</v>
      </c>
    </row>
    <row r="15366" spans="1:3" x14ac:dyDescent="0.3">
      <c r="A15366" s="43" t="s">
        <v>15539</v>
      </c>
      <c r="B15366" s="43">
        <v>3259865</v>
      </c>
      <c r="C15366" s="43" t="s">
        <v>15992</v>
      </c>
    </row>
    <row r="15367" spans="1:3" x14ac:dyDescent="0.3">
      <c r="A15367" s="43" t="s">
        <v>919</v>
      </c>
      <c r="B15367" s="43">
        <v>3209183</v>
      </c>
      <c r="C15367" s="43" t="s">
        <v>15992</v>
      </c>
    </row>
    <row r="15368" spans="1:3" x14ac:dyDescent="0.3">
      <c r="A15368" s="43" t="s">
        <v>2956</v>
      </c>
      <c r="B15368" s="43">
        <v>3050114</v>
      </c>
      <c r="C15368" s="43" t="s">
        <v>15992</v>
      </c>
    </row>
    <row r="15369" spans="1:3" x14ac:dyDescent="0.3">
      <c r="A15369" s="43" t="s">
        <v>10423</v>
      </c>
      <c r="B15369" s="43">
        <v>2904370</v>
      </c>
      <c r="C15369" s="43" t="s">
        <v>15992</v>
      </c>
    </row>
    <row r="15370" spans="1:3" x14ac:dyDescent="0.3">
      <c r="A15370" s="43" t="s">
        <v>2958</v>
      </c>
      <c r="B15370" s="43">
        <v>2806634</v>
      </c>
      <c r="C15370" s="43" t="s">
        <v>15992</v>
      </c>
    </row>
    <row r="15371" spans="1:3" x14ac:dyDescent="0.3">
      <c r="A15371" s="43" t="s">
        <v>2957</v>
      </c>
      <c r="B15371" s="43">
        <v>2421112</v>
      </c>
      <c r="C15371" s="43" t="s">
        <v>15992</v>
      </c>
    </row>
    <row r="15372" spans="1:3" x14ac:dyDescent="0.3">
      <c r="A15372" s="43" t="s">
        <v>924</v>
      </c>
      <c r="B15372" s="43">
        <v>1757382</v>
      </c>
      <c r="C15372" s="43" t="s">
        <v>15992</v>
      </c>
    </row>
    <row r="15373" spans="1:3" x14ac:dyDescent="0.3">
      <c r="A15373" s="43" t="s">
        <v>22411</v>
      </c>
      <c r="B15373" s="43">
        <v>1252265</v>
      </c>
      <c r="C15373" s="43" t="s">
        <v>15992</v>
      </c>
    </row>
    <row r="15374" spans="1:3" x14ac:dyDescent="0.3">
      <c r="A15374" s="43" t="s">
        <v>478</v>
      </c>
      <c r="B15374" s="43">
        <v>1039984</v>
      </c>
      <c r="C15374" s="43" t="s">
        <v>15992</v>
      </c>
    </row>
    <row r="15375" spans="1:3" x14ac:dyDescent="0.3">
      <c r="A15375" s="43" t="s">
        <v>14942</v>
      </c>
      <c r="B15375" s="43">
        <v>992489</v>
      </c>
      <c r="C15375" s="43" t="s">
        <v>15992</v>
      </c>
    </row>
    <row r="15376" spans="1:3" x14ac:dyDescent="0.3">
      <c r="A15376" s="43" t="s">
        <v>22412</v>
      </c>
      <c r="B15376" s="43">
        <v>902495</v>
      </c>
      <c r="C15376" s="43" t="s">
        <v>15992</v>
      </c>
    </row>
    <row r="15377" spans="1:3" x14ac:dyDescent="0.3">
      <c r="A15377" s="43" t="s">
        <v>22413</v>
      </c>
      <c r="B15377" s="43">
        <v>857767</v>
      </c>
      <c r="C15377" s="43" t="s">
        <v>15992</v>
      </c>
    </row>
    <row r="15378" spans="1:3" x14ac:dyDescent="0.3">
      <c r="A15378" s="43" t="s">
        <v>7241</v>
      </c>
      <c r="B15378" s="43">
        <v>821256</v>
      </c>
      <c r="C15378" s="43" t="s">
        <v>15992</v>
      </c>
    </row>
    <row r="15379" spans="1:3" x14ac:dyDescent="0.3">
      <c r="A15379" s="43" t="s">
        <v>22414</v>
      </c>
      <c r="B15379" s="43">
        <v>707361</v>
      </c>
      <c r="C15379" s="43" t="s">
        <v>15992</v>
      </c>
    </row>
    <row r="15380" spans="1:3" x14ac:dyDescent="0.3">
      <c r="A15380" s="43" t="s">
        <v>925</v>
      </c>
      <c r="B15380" s="43">
        <v>647617</v>
      </c>
      <c r="C15380" s="43" t="s">
        <v>15992</v>
      </c>
    </row>
    <row r="15381" spans="1:3" x14ac:dyDescent="0.3">
      <c r="A15381" s="43" t="s">
        <v>14633</v>
      </c>
      <c r="B15381" s="43">
        <v>453641</v>
      </c>
      <c r="C15381" s="43" t="s">
        <v>15992</v>
      </c>
    </row>
    <row r="15382" spans="1:3" x14ac:dyDescent="0.3">
      <c r="A15382" s="43" t="s">
        <v>931</v>
      </c>
      <c r="B15382" s="43">
        <v>449266</v>
      </c>
      <c r="C15382" s="43" t="s">
        <v>15992</v>
      </c>
    </row>
    <row r="15383" spans="1:3" x14ac:dyDescent="0.3">
      <c r="A15383" s="43" t="s">
        <v>22415</v>
      </c>
      <c r="B15383" s="43">
        <v>444958</v>
      </c>
      <c r="C15383" s="43" t="s">
        <v>15992</v>
      </c>
    </row>
    <row r="15384" spans="1:3" x14ac:dyDescent="0.3">
      <c r="A15384" s="43" t="s">
        <v>14380</v>
      </c>
      <c r="B15384" s="43">
        <v>282170</v>
      </c>
      <c r="C15384" s="43" t="s">
        <v>15992</v>
      </c>
    </row>
    <row r="15385" spans="1:3" x14ac:dyDescent="0.3">
      <c r="A15385" s="43" t="s">
        <v>470</v>
      </c>
      <c r="B15385" s="43">
        <v>272798</v>
      </c>
      <c r="C15385" s="43" t="s">
        <v>15992</v>
      </c>
    </row>
    <row r="15386" spans="1:3" x14ac:dyDescent="0.3">
      <c r="A15386" s="43" t="s">
        <v>2966</v>
      </c>
      <c r="B15386" s="43">
        <v>234234</v>
      </c>
      <c r="C15386" s="43" t="s">
        <v>15992</v>
      </c>
    </row>
    <row r="15387" spans="1:3" x14ac:dyDescent="0.3">
      <c r="A15387" s="43" t="s">
        <v>22416</v>
      </c>
      <c r="B15387" s="43">
        <v>221083</v>
      </c>
      <c r="C15387" s="43" t="s">
        <v>15992</v>
      </c>
    </row>
    <row r="15388" spans="1:3" x14ac:dyDescent="0.3">
      <c r="A15388" s="43" t="s">
        <v>15499</v>
      </c>
      <c r="B15388" s="43">
        <v>173921</v>
      </c>
      <c r="C15388" s="43" t="s">
        <v>15992</v>
      </c>
    </row>
    <row r="15389" spans="1:3" x14ac:dyDescent="0.3">
      <c r="A15389" s="43" t="s">
        <v>485</v>
      </c>
      <c r="B15389" s="43">
        <v>167666</v>
      </c>
      <c r="C15389" s="43" t="s">
        <v>15992</v>
      </c>
    </row>
    <row r="15390" spans="1:3" x14ac:dyDescent="0.3">
      <c r="A15390" s="43" t="s">
        <v>928</v>
      </c>
      <c r="B15390" s="43">
        <v>152945</v>
      </c>
      <c r="C15390" s="43" t="s">
        <v>15992</v>
      </c>
    </row>
    <row r="15391" spans="1:3" x14ac:dyDescent="0.3">
      <c r="A15391" s="44" t="s">
        <v>15286</v>
      </c>
      <c r="B15391" s="43">
        <v>138563</v>
      </c>
      <c r="C15391" s="43" t="s">
        <v>15992</v>
      </c>
    </row>
    <row r="15392" spans="1:3" x14ac:dyDescent="0.3">
      <c r="A15392" s="43" t="s">
        <v>930</v>
      </c>
      <c r="B15392" s="43">
        <v>96394</v>
      </c>
      <c r="C15392" s="43" t="s">
        <v>15992</v>
      </c>
    </row>
    <row r="15393" spans="1:3" x14ac:dyDescent="0.3">
      <c r="A15393" s="43" t="s">
        <v>14690</v>
      </c>
      <c r="B15393" s="43">
        <v>92430</v>
      </c>
      <c r="C15393" s="43" t="s">
        <v>15992</v>
      </c>
    </row>
    <row r="15394" spans="1:3" x14ac:dyDescent="0.3">
      <c r="A15394" s="43" t="s">
        <v>10567</v>
      </c>
      <c r="B15394" s="43">
        <v>91447</v>
      </c>
      <c r="C15394" s="43" t="s">
        <v>15992</v>
      </c>
    </row>
    <row r="15395" spans="1:3" x14ac:dyDescent="0.3">
      <c r="A15395" s="43" t="s">
        <v>15531</v>
      </c>
      <c r="B15395" s="43">
        <v>78821</v>
      </c>
      <c r="C15395" s="43" t="s">
        <v>15992</v>
      </c>
    </row>
    <row r="15396" spans="1:3" x14ac:dyDescent="0.3">
      <c r="A15396" s="43" t="s">
        <v>474</v>
      </c>
      <c r="B15396" s="43">
        <v>67289</v>
      </c>
      <c r="C15396" s="43" t="s">
        <v>15992</v>
      </c>
    </row>
    <row r="15397" spans="1:3" x14ac:dyDescent="0.3">
      <c r="A15397" s="43" t="s">
        <v>22417</v>
      </c>
      <c r="B15397" s="43">
        <v>52900</v>
      </c>
      <c r="C15397" s="43" t="s">
        <v>15992</v>
      </c>
    </row>
    <row r="15398" spans="1:3" x14ac:dyDescent="0.3">
      <c r="A15398" s="43" t="s">
        <v>14648</v>
      </c>
      <c r="B15398" s="43">
        <v>52842</v>
      </c>
      <c r="C15398" s="43" t="s">
        <v>15992</v>
      </c>
    </row>
    <row r="15399" spans="1:3" x14ac:dyDescent="0.3">
      <c r="A15399" s="43" t="s">
        <v>923</v>
      </c>
      <c r="B15399" s="43">
        <v>33677</v>
      </c>
      <c r="C15399" s="43" t="s">
        <v>15992</v>
      </c>
    </row>
    <row r="15400" spans="1:3" x14ac:dyDescent="0.3">
      <c r="A15400" s="43" t="s">
        <v>7321</v>
      </c>
      <c r="B15400" s="43">
        <v>28624</v>
      </c>
      <c r="C15400" s="43" t="s">
        <v>15992</v>
      </c>
    </row>
    <row r="15401" spans="1:3" x14ac:dyDescent="0.3">
      <c r="A15401" s="43" t="s">
        <v>929</v>
      </c>
      <c r="B15401" s="43">
        <v>27828</v>
      </c>
      <c r="C15401" s="43" t="s">
        <v>15992</v>
      </c>
    </row>
    <row r="15402" spans="1:3" x14ac:dyDescent="0.3">
      <c r="A15402" s="43" t="s">
        <v>22418</v>
      </c>
      <c r="B15402" s="43">
        <v>27141</v>
      </c>
      <c r="C15402" s="43" t="s">
        <v>15992</v>
      </c>
    </row>
    <row r="15403" spans="1:3" x14ac:dyDescent="0.3">
      <c r="A15403" s="43" t="s">
        <v>920</v>
      </c>
      <c r="B15403" s="43">
        <v>23980</v>
      </c>
      <c r="C15403" s="43" t="s">
        <v>15992</v>
      </c>
    </row>
    <row r="15404" spans="1:3" x14ac:dyDescent="0.3">
      <c r="A15404" s="43" t="s">
        <v>22419</v>
      </c>
      <c r="B15404" s="43">
        <v>21457</v>
      </c>
      <c r="C15404" s="43" t="s">
        <v>15992</v>
      </c>
    </row>
    <row r="15405" spans="1:3" x14ac:dyDescent="0.3">
      <c r="A15405" s="43" t="s">
        <v>22420</v>
      </c>
      <c r="B15405" s="43">
        <v>17211</v>
      </c>
      <c r="C15405" s="43" t="s">
        <v>15992</v>
      </c>
    </row>
    <row r="15406" spans="1:3" x14ac:dyDescent="0.3">
      <c r="A15406" s="43" t="s">
        <v>14582</v>
      </c>
      <c r="B15406" s="43">
        <v>13812</v>
      </c>
      <c r="C15406" s="43" t="s">
        <v>15992</v>
      </c>
    </row>
    <row r="15407" spans="1:3" x14ac:dyDescent="0.3">
      <c r="A15407" s="43" t="s">
        <v>22421</v>
      </c>
      <c r="B15407" s="43">
        <v>11339</v>
      </c>
      <c r="C15407" s="43" t="s">
        <v>15992</v>
      </c>
    </row>
    <row r="15408" spans="1:3" x14ac:dyDescent="0.3">
      <c r="A15408" s="43" t="s">
        <v>14866</v>
      </c>
      <c r="B15408" s="43">
        <v>9930</v>
      </c>
      <c r="C15408" s="43" t="s">
        <v>15992</v>
      </c>
    </row>
    <row r="15409" spans="1:3" x14ac:dyDescent="0.3">
      <c r="A15409" s="43" t="s">
        <v>22422</v>
      </c>
      <c r="B15409" s="43">
        <v>8782</v>
      </c>
      <c r="C15409" s="43" t="s">
        <v>15992</v>
      </c>
    </row>
    <row r="15410" spans="1:3" x14ac:dyDescent="0.3">
      <c r="A15410" s="43" t="s">
        <v>22423</v>
      </c>
      <c r="B15410" s="43">
        <v>8587</v>
      </c>
      <c r="C15410" s="43" t="s">
        <v>15992</v>
      </c>
    </row>
    <row r="15411" spans="1:3" x14ac:dyDescent="0.3">
      <c r="A15411" s="43" t="s">
        <v>7993</v>
      </c>
      <c r="B15411" s="43">
        <v>7236</v>
      </c>
      <c r="C15411" s="43" t="s">
        <v>15992</v>
      </c>
    </row>
    <row r="15412" spans="1:3" x14ac:dyDescent="0.3">
      <c r="A15412" s="43" t="s">
        <v>14601</v>
      </c>
      <c r="B15412" s="43">
        <v>6257</v>
      </c>
      <c r="C15412" s="43" t="s">
        <v>15992</v>
      </c>
    </row>
    <row r="15413" spans="1:3" x14ac:dyDescent="0.3">
      <c r="A15413" s="43" t="s">
        <v>3081</v>
      </c>
      <c r="B15413" s="43">
        <v>5030</v>
      </c>
      <c r="C15413" s="43" t="s">
        <v>15992</v>
      </c>
    </row>
    <row r="15414" spans="1:3" x14ac:dyDescent="0.3">
      <c r="A15414" s="43" t="s">
        <v>10634</v>
      </c>
      <c r="B15414" s="43">
        <v>5008</v>
      </c>
      <c r="C15414" s="43" t="s">
        <v>15992</v>
      </c>
    </row>
    <row r="15415" spans="1:3" x14ac:dyDescent="0.3">
      <c r="A15415" s="43" t="s">
        <v>917</v>
      </c>
      <c r="B15415" s="43">
        <v>4455</v>
      </c>
      <c r="C15415" s="43" t="s">
        <v>15992</v>
      </c>
    </row>
    <row r="15416" spans="1:3" x14ac:dyDescent="0.3">
      <c r="A15416" s="43" t="s">
        <v>3046</v>
      </c>
      <c r="B15416" s="43">
        <v>4332</v>
      </c>
      <c r="C15416" s="43" t="s">
        <v>15992</v>
      </c>
    </row>
    <row r="15417" spans="1:3" x14ac:dyDescent="0.3">
      <c r="A15417" s="43" t="s">
        <v>7804</v>
      </c>
      <c r="B15417" s="43">
        <v>3710</v>
      </c>
      <c r="C15417" s="43" t="s">
        <v>15992</v>
      </c>
    </row>
    <row r="15418" spans="1:3" x14ac:dyDescent="0.3">
      <c r="A15418" s="43" t="s">
        <v>22424</v>
      </c>
      <c r="B15418" s="43">
        <v>3134</v>
      </c>
      <c r="C15418" s="43" t="s">
        <v>15992</v>
      </c>
    </row>
    <row r="15419" spans="1:3" x14ac:dyDescent="0.3">
      <c r="A15419" s="43" t="s">
        <v>22425</v>
      </c>
      <c r="B15419" s="43">
        <v>2799</v>
      </c>
      <c r="C15419" s="43" t="s">
        <v>15992</v>
      </c>
    </row>
    <row r="15420" spans="1:3" x14ac:dyDescent="0.3">
      <c r="A15420" s="43" t="s">
        <v>22426</v>
      </c>
      <c r="B15420" s="43">
        <v>2796</v>
      </c>
      <c r="C15420" s="43" t="s">
        <v>15992</v>
      </c>
    </row>
    <row r="15421" spans="1:3" x14ac:dyDescent="0.3">
      <c r="A15421" s="43" t="s">
        <v>7556</v>
      </c>
      <c r="B15421" s="43">
        <v>2790</v>
      </c>
      <c r="C15421" s="43" t="s">
        <v>15992</v>
      </c>
    </row>
    <row r="15422" spans="1:3" x14ac:dyDescent="0.3">
      <c r="A15422" s="43" t="s">
        <v>7780</v>
      </c>
      <c r="B15422" s="43">
        <v>2537</v>
      </c>
      <c r="C15422" s="43" t="s">
        <v>15992</v>
      </c>
    </row>
    <row r="15423" spans="1:3" x14ac:dyDescent="0.3">
      <c r="A15423" s="43" t="s">
        <v>14333</v>
      </c>
      <c r="B15423" s="43">
        <v>2193</v>
      </c>
      <c r="C15423" s="43" t="s">
        <v>15992</v>
      </c>
    </row>
    <row r="15424" spans="1:3" x14ac:dyDescent="0.3">
      <c r="A15424" s="43" t="s">
        <v>7573</v>
      </c>
      <c r="B15424" s="43">
        <v>2146</v>
      </c>
      <c r="C15424" s="43" t="s">
        <v>15992</v>
      </c>
    </row>
    <row r="15425" spans="1:3" x14ac:dyDescent="0.3">
      <c r="A15425" s="43" t="s">
        <v>3114</v>
      </c>
      <c r="B15425" s="43">
        <v>2001</v>
      </c>
      <c r="C15425" s="43" t="s">
        <v>15992</v>
      </c>
    </row>
    <row r="15426" spans="1:3" x14ac:dyDescent="0.3">
      <c r="A15426" s="43" t="s">
        <v>14161</v>
      </c>
      <c r="B15426" s="43">
        <v>1997</v>
      </c>
      <c r="C15426" s="43" t="s">
        <v>15992</v>
      </c>
    </row>
    <row r="15427" spans="1:3" x14ac:dyDescent="0.3">
      <c r="A15427" s="43" t="s">
        <v>22427</v>
      </c>
      <c r="B15427" s="43">
        <v>1363</v>
      </c>
      <c r="C15427" s="43" t="s">
        <v>15992</v>
      </c>
    </row>
    <row r="15428" spans="1:3" x14ac:dyDescent="0.3">
      <c r="A15428" s="43" t="s">
        <v>7700</v>
      </c>
      <c r="B15428" s="43">
        <v>1302</v>
      </c>
      <c r="C15428" s="43" t="s">
        <v>15992</v>
      </c>
    </row>
    <row r="15429" spans="1:3" x14ac:dyDescent="0.3">
      <c r="A15429" s="43" t="s">
        <v>7788</v>
      </c>
      <c r="B15429" s="43">
        <v>1042</v>
      </c>
      <c r="C15429" s="43" t="s">
        <v>15992</v>
      </c>
    </row>
    <row r="15430" spans="1:3" x14ac:dyDescent="0.3">
      <c r="A15430" s="43" t="s">
        <v>14446</v>
      </c>
      <c r="B15430" s="43">
        <v>1038</v>
      </c>
      <c r="C15430" s="43" t="s">
        <v>15992</v>
      </c>
    </row>
    <row r="15431" spans="1:3" x14ac:dyDescent="0.3">
      <c r="A15431" s="43" t="s">
        <v>7845</v>
      </c>
      <c r="B15431" s="43">
        <v>768</v>
      </c>
      <c r="C15431" s="43" t="s">
        <v>15992</v>
      </c>
    </row>
    <row r="15432" spans="1:3" x14ac:dyDescent="0.3">
      <c r="A15432" s="43" t="s">
        <v>14202</v>
      </c>
      <c r="B15432" s="43">
        <v>599</v>
      </c>
      <c r="C15432" s="43" t="s">
        <v>15992</v>
      </c>
    </row>
    <row r="15433" spans="1:3" x14ac:dyDescent="0.3">
      <c r="A15433" s="43" t="s">
        <v>14665</v>
      </c>
      <c r="B15433" s="43">
        <v>524</v>
      </c>
      <c r="C15433" s="43" t="s">
        <v>15992</v>
      </c>
    </row>
    <row r="15434" spans="1:3" x14ac:dyDescent="0.3">
      <c r="A15434" s="43" t="s">
        <v>15348</v>
      </c>
      <c r="B15434" s="43">
        <v>354</v>
      </c>
      <c r="C15434" s="43" t="s">
        <v>15992</v>
      </c>
    </row>
    <row r="15435" spans="1:3" x14ac:dyDescent="0.3">
      <c r="A15435" s="43" t="s">
        <v>8125</v>
      </c>
      <c r="B15435" s="43">
        <v>329</v>
      </c>
      <c r="C15435" s="43" t="s">
        <v>15992</v>
      </c>
    </row>
    <row r="15436" spans="1:3" x14ac:dyDescent="0.3">
      <c r="A15436" s="43" t="s">
        <v>22428</v>
      </c>
      <c r="B15436" s="43">
        <v>320</v>
      </c>
      <c r="C15436" s="43" t="s">
        <v>15992</v>
      </c>
    </row>
    <row r="15437" spans="1:3" x14ac:dyDescent="0.3">
      <c r="A15437" s="43" t="s">
        <v>22429</v>
      </c>
      <c r="B15437" s="43">
        <v>297</v>
      </c>
      <c r="C15437" s="43" t="s">
        <v>15992</v>
      </c>
    </row>
    <row r="15438" spans="1:3" x14ac:dyDescent="0.3">
      <c r="A15438" s="43" t="s">
        <v>22430</v>
      </c>
      <c r="B15438" s="43">
        <v>293</v>
      </c>
      <c r="C15438" s="43" t="s">
        <v>15992</v>
      </c>
    </row>
    <row r="15439" spans="1:3" x14ac:dyDescent="0.3">
      <c r="A15439" s="43" t="s">
        <v>921</v>
      </c>
      <c r="B15439" s="43">
        <v>256</v>
      </c>
      <c r="C15439" s="43" t="s">
        <v>15992</v>
      </c>
    </row>
    <row r="15440" spans="1:3" x14ac:dyDescent="0.3">
      <c r="A15440" s="43" t="s">
        <v>14277</v>
      </c>
      <c r="B15440" s="43">
        <v>223</v>
      </c>
      <c r="C15440" s="43" t="s">
        <v>15992</v>
      </c>
    </row>
    <row r="15441" spans="1:3" x14ac:dyDescent="0.3">
      <c r="A15441" s="43" t="s">
        <v>14285</v>
      </c>
      <c r="B15441" s="43">
        <v>157</v>
      </c>
      <c r="C15441" s="43" t="s">
        <v>15992</v>
      </c>
    </row>
    <row r="15442" spans="1:3" x14ac:dyDescent="0.3">
      <c r="A15442" s="43" t="s">
        <v>22431</v>
      </c>
      <c r="B15442" s="43">
        <v>155</v>
      </c>
      <c r="C15442" s="43" t="s">
        <v>15992</v>
      </c>
    </row>
    <row r="15443" spans="1:3" x14ac:dyDescent="0.3">
      <c r="A15443" s="43" t="s">
        <v>14438</v>
      </c>
      <c r="B15443" s="43">
        <v>133</v>
      </c>
      <c r="C15443" s="43" t="s">
        <v>15992</v>
      </c>
    </row>
    <row r="15444" spans="1:3" x14ac:dyDescent="0.3">
      <c r="A15444" s="43" t="s">
        <v>22432</v>
      </c>
      <c r="B15444" s="43">
        <v>129</v>
      </c>
      <c r="C15444" s="43" t="s">
        <v>15992</v>
      </c>
    </row>
    <row r="15445" spans="1:3" x14ac:dyDescent="0.3">
      <c r="A15445" s="43" t="s">
        <v>22433</v>
      </c>
      <c r="B15445" s="43">
        <v>101</v>
      </c>
      <c r="C15445" s="43" t="s">
        <v>15992</v>
      </c>
    </row>
    <row r="15446" spans="1:3" x14ac:dyDescent="0.3">
      <c r="A15446" s="43" t="s">
        <v>14544</v>
      </c>
      <c r="B15446" s="43">
        <v>94</v>
      </c>
      <c r="C15446" s="43" t="s">
        <v>15992</v>
      </c>
    </row>
    <row r="15447" spans="1:3" x14ac:dyDescent="0.3">
      <c r="A15447" s="43" t="s">
        <v>22434</v>
      </c>
      <c r="B15447" s="43">
        <v>66</v>
      </c>
      <c r="C15447" s="43" t="s">
        <v>15992</v>
      </c>
    </row>
    <row r="15448" spans="1:3" x14ac:dyDescent="0.3">
      <c r="A15448" s="43" t="s">
        <v>8674</v>
      </c>
      <c r="B15448" s="43">
        <v>64</v>
      </c>
      <c r="C15448" s="43" t="s">
        <v>15992</v>
      </c>
    </row>
    <row r="15449" spans="1:3" x14ac:dyDescent="0.3">
      <c r="A15449" s="43" t="s">
        <v>11046</v>
      </c>
      <c r="B15449" s="43">
        <v>58</v>
      </c>
      <c r="C15449" s="43" t="s">
        <v>15992</v>
      </c>
    </row>
    <row r="15450" spans="1:3" x14ac:dyDescent="0.3">
      <c r="A15450" s="43" t="s">
        <v>22435</v>
      </c>
      <c r="B15450" s="43">
        <v>54</v>
      </c>
      <c r="C15450" s="43" t="s">
        <v>15992</v>
      </c>
    </row>
    <row r="15451" spans="1:3" x14ac:dyDescent="0.3">
      <c r="A15451" s="43" t="s">
        <v>22436</v>
      </c>
      <c r="B15451" s="43">
        <v>47</v>
      </c>
      <c r="C15451" s="43" t="s">
        <v>15992</v>
      </c>
    </row>
    <row r="15452" spans="1:3" x14ac:dyDescent="0.3">
      <c r="A15452" s="43" t="s">
        <v>8547</v>
      </c>
      <c r="B15452" s="43">
        <v>39</v>
      </c>
      <c r="C15452" s="43" t="s">
        <v>15992</v>
      </c>
    </row>
    <row r="15453" spans="1:3" x14ac:dyDescent="0.3">
      <c r="A15453" s="43" t="s">
        <v>11180</v>
      </c>
      <c r="B15453" s="43">
        <v>30</v>
      </c>
      <c r="C15453" s="43" t="s">
        <v>15992</v>
      </c>
    </row>
    <row r="15454" spans="1:3" x14ac:dyDescent="0.3">
      <c r="A15454" s="43" t="s">
        <v>22437</v>
      </c>
      <c r="B15454" s="43">
        <v>24</v>
      </c>
      <c r="C15454" s="43" t="s">
        <v>15992</v>
      </c>
    </row>
    <row r="15455" spans="1:3" x14ac:dyDescent="0.3">
      <c r="A15455" s="43" t="s">
        <v>9128</v>
      </c>
      <c r="B15455" s="43">
        <v>23</v>
      </c>
      <c r="C15455" s="43" t="s">
        <v>15992</v>
      </c>
    </row>
    <row r="15456" spans="1:3" x14ac:dyDescent="0.3">
      <c r="A15456" s="43" t="s">
        <v>10065</v>
      </c>
      <c r="B15456" s="43">
        <v>16</v>
      </c>
      <c r="C15456" s="43" t="s">
        <v>15992</v>
      </c>
    </row>
    <row r="15457" spans="1:3" x14ac:dyDescent="0.3">
      <c r="A15457" s="43" t="s">
        <v>15556</v>
      </c>
      <c r="B15457" s="43">
        <v>13</v>
      </c>
      <c r="C15457" s="43" t="s">
        <v>15992</v>
      </c>
    </row>
    <row r="15458" spans="1:3" x14ac:dyDescent="0.3">
      <c r="A15458" s="43" t="s">
        <v>10464</v>
      </c>
      <c r="B15458" s="43">
        <v>13</v>
      </c>
      <c r="C15458" s="43" t="s">
        <v>15992</v>
      </c>
    </row>
    <row r="15459" spans="1:3" x14ac:dyDescent="0.3">
      <c r="A15459" s="43" t="s">
        <v>14238</v>
      </c>
      <c r="B15459" s="43">
        <v>13</v>
      </c>
      <c r="C15459" s="43" t="s">
        <v>15992</v>
      </c>
    </row>
    <row r="15460" spans="1:3" x14ac:dyDescent="0.3">
      <c r="A15460" s="43" t="s">
        <v>22438</v>
      </c>
      <c r="B15460" s="43">
        <v>12</v>
      </c>
      <c r="C15460" s="43" t="s">
        <v>15992</v>
      </c>
    </row>
    <row r="15461" spans="1:3" x14ac:dyDescent="0.3">
      <c r="A15461" s="43" t="s">
        <v>12880</v>
      </c>
      <c r="B15461" s="43">
        <v>10</v>
      </c>
      <c r="C15461" s="43" t="s">
        <v>15992</v>
      </c>
    </row>
    <row r="15462" spans="1:3" x14ac:dyDescent="0.3">
      <c r="A15462" s="43" t="s">
        <v>12268</v>
      </c>
      <c r="B15462" s="43">
        <v>9</v>
      </c>
      <c r="C15462" s="43" t="s">
        <v>15992</v>
      </c>
    </row>
    <row r="15463" spans="1:3" x14ac:dyDescent="0.3">
      <c r="A15463" s="43" t="s">
        <v>22439</v>
      </c>
      <c r="B15463" s="43">
        <v>7</v>
      </c>
      <c r="C15463" s="43" t="s">
        <v>15992</v>
      </c>
    </row>
    <row r="15464" spans="1:3" x14ac:dyDescent="0.3">
      <c r="A15464" s="43" t="s">
        <v>14482</v>
      </c>
      <c r="B15464" s="43">
        <v>7</v>
      </c>
      <c r="C15464" s="43" t="s">
        <v>15992</v>
      </c>
    </row>
    <row r="15465" spans="1:3" x14ac:dyDescent="0.3">
      <c r="A15465" s="43" t="s">
        <v>12999</v>
      </c>
      <c r="B15465" s="43">
        <v>6</v>
      </c>
      <c r="C15465" s="43" t="s">
        <v>15992</v>
      </c>
    </row>
    <row r="15466" spans="1:3" x14ac:dyDescent="0.3">
      <c r="A15466" s="43" t="s">
        <v>11777</v>
      </c>
      <c r="B15466" s="43">
        <v>6</v>
      </c>
      <c r="C15466" s="43" t="s">
        <v>15992</v>
      </c>
    </row>
    <row r="15467" spans="1:3" x14ac:dyDescent="0.3">
      <c r="A15467" s="43" t="s">
        <v>12930</v>
      </c>
      <c r="B15467" s="43">
        <v>6</v>
      </c>
      <c r="C15467" s="43" t="s">
        <v>15992</v>
      </c>
    </row>
    <row r="15468" spans="1:3" x14ac:dyDescent="0.3">
      <c r="A15468" s="43" t="s">
        <v>10115</v>
      </c>
      <c r="B15468" s="43">
        <v>5</v>
      </c>
      <c r="C15468" s="43" t="s">
        <v>15992</v>
      </c>
    </row>
    <row r="15469" spans="1:3" x14ac:dyDescent="0.3">
      <c r="A15469" s="43" t="s">
        <v>14815</v>
      </c>
      <c r="B15469" s="43">
        <v>4</v>
      </c>
      <c r="C15469" s="43" t="s">
        <v>15992</v>
      </c>
    </row>
    <row r="15470" spans="1:3" x14ac:dyDescent="0.3">
      <c r="A15470" s="43" t="s">
        <v>14523</v>
      </c>
      <c r="B15470" s="43">
        <v>4</v>
      </c>
      <c r="C15470" s="43" t="s">
        <v>15992</v>
      </c>
    </row>
    <row r="15471" spans="1:3" x14ac:dyDescent="0.3">
      <c r="A15471" s="43" t="s">
        <v>10331</v>
      </c>
      <c r="B15471" s="43">
        <v>4</v>
      </c>
      <c r="C15471" s="43" t="s">
        <v>15992</v>
      </c>
    </row>
    <row r="15472" spans="1:3" x14ac:dyDescent="0.3">
      <c r="A15472" s="43" t="s">
        <v>12839</v>
      </c>
      <c r="B15472" s="43">
        <v>3</v>
      </c>
      <c r="C15472" s="43" t="s">
        <v>15992</v>
      </c>
    </row>
    <row r="15473" spans="1:3" x14ac:dyDescent="0.3">
      <c r="A15473" s="43" t="s">
        <v>14721</v>
      </c>
      <c r="B15473" s="43">
        <v>3</v>
      </c>
      <c r="C15473" s="43" t="s">
        <v>15992</v>
      </c>
    </row>
    <row r="15474" spans="1:3" x14ac:dyDescent="0.3">
      <c r="A15474" s="43" t="s">
        <v>12230</v>
      </c>
      <c r="B15474" s="43">
        <v>3</v>
      </c>
      <c r="C15474" s="43" t="s">
        <v>15992</v>
      </c>
    </row>
    <row r="15475" spans="1:3" x14ac:dyDescent="0.3">
      <c r="A15475" s="43" t="s">
        <v>15633</v>
      </c>
      <c r="B15475" s="43">
        <v>3</v>
      </c>
      <c r="C15475" s="43" t="s">
        <v>15992</v>
      </c>
    </row>
    <row r="15476" spans="1:3" x14ac:dyDescent="0.3">
      <c r="A15476" s="43" t="s">
        <v>12565</v>
      </c>
      <c r="B15476" s="43">
        <v>3</v>
      </c>
      <c r="C15476" s="43" t="s">
        <v>15992</v>
      </c>
    </row>
    <row r="15477" spans="1:3" x14ac:dyDescent="0.3">
      <c r="A15477" s="43" t="s">
        <v>11819</v>
      </c>
      <c r="B15477" s="43">
        <v>2</v>
      </c>
      <c r="C15477" s="43" t="s">
        <v>15992</v>
      </c>
    </row>
    <row r="15478" spans="1:3" x14ac:dyDescent="0.3">
      <c r="A15478" s="43" t="s">
        <v>10288</v>
      </c>
      <c r="B15478" s="43">
        <v>2</v>
      </c>
      <c r="C15478" s="43" t="s">
        <v>15992</v>
      </c>
    </row>
    <row r="15479" spans="1:3" x14ac:dyDescent="0.3">
      <c r="A15479" s="43" t="s">
        <v>22440</v>
      </c>
      <c r="B15479" s="43">
        <v>1</v>
      </c>
      <c r="C15479" s="43" t="s">
        <v>15992</v>
      </c>
    </row>
    <row r="15480" spans="1:3" x14ac:dyDescent="0.3">
      <c r="A15480" s="43" t="s">
        <v>14758</v>
      </c>
      <c r="B15480" s="43">
        <v>1</v>
      </c>
      <c r="C15480" s="43" t="s">
        <v>15992</v>
      </c>
    </row>
    <row r="15481" spans="1:3" x14ac:dyDescent="0.3">
      <c r="A15481" s="43" t="s">
        <v>12783</v>
      </c>
      <c r="B15481" s="43">
        <v>1</v>
      </c>
      <c r="C15481" s="43" t="s">
        <v>15992</v>
      </c>
    </row>
    <row r="15482" spans="1:3" x14ac:dyDescent="0.3">
      <c r="A15482" s="43" t="s">
        <v>15436</v>
      </c>
      <c r="B15482" s="43">
        <v>1</v>
      </c>
      <c r="C15482" s="43" t="s">
        <v>15992</v>
      </c>
    </row>
    <row r="15483" spans="1:3" x14ac:dyDescent="0.3">
      <c r="A15483" s="43" t="s">
        <v>14768</v>
      </c>
      <c r="B15483" s="43">
        <v>1</v>
      </c>
      <c r="C15483" s="43" t="s">
        <v>15992</v>
      </c>
    </row>
    <row r="15484" spans="1:3" x14ac:dyDescent="0.3">
      <c r="A15484" s="43" t="s">
        <v>13051</v>
      </c>
      <c r="B15484" s="43">
        <v>1</v>
      </c>
      <c r="C15484" s="43" t="s">
        <v>15992</v>
      </c>
    </row>
    <row r="15485" spans="1:3" x14ac:dyDescent="0.3">
      <c r="A15485" s="43" t="s">
        <v>14760</v>
      </c>
      <c r="B15485" s="43">
        <v>1</v>
      </c>
      <c r="C15485" s="43" t="s">
        <v>15992</v>
      </c>
    </row>
    <row r="15486" spans="1:3" x14ac:dyDescent="0.3">
      <c r="A15486" s="43" t="s">
        <v>15533</v>
      </c>
      <c r="B15486" s="43">
        <v>1</v>
      </c>
      <c r="C15486" s="43" t="s">
        <v>15992</v>
      </c>
    </row>
    <row r="15487" spans="1:3" x14ac:dyDescent="0.3">
      <c r="A15487" s="43" t="s">
        <v>14283</v>
      </c>
      <c r="B15487" s="43">
        <v>1</v>
      </c>
      <c r="C15487" s="43" t="s">
        <v>15992</v>
      </c>
    </row>
    <row r="15488" spans="1:3" x14ac:dyDescent="0.3">
      <c r="A15488" s="43" t="s">
        <v>22441</v>
      </c>
      <c r="B15488" s="43">
        <v>1</v>
      </c>
      <c r="C15488" s="43" t="s">
        <v>15992</v>
      </c>
    </row>
    <row r="15489" spans="1:3" x14ac:dyDescent="0.3">
      <c r="A15489" s="43" t="s">
        <v>22442</v>
      </c>
      <c r="B15489" s="43">
        <v>0</v>
      </c>
      <c r="C15489" s="43" t="s">
        <v>15992</v>
      </c>
    </row>
    <row r="15490" spans="1:3" x14ac:dyDescent="0.3">
      <c r="A15490" s="43" t="s">
        <v>22443</v>
      </c>
      <c r="B15490" s="43">
        <v>0</v>
      </c>
      <c r="C15490" s="43" t="s">
        <v>15992</v>
      </c>
    </row>
    <row r="15491" spans="1:3" x14ac:dyDescent="0.3">
      <c r="A15491" s="43" t="s">
        <v>22444</v>
      </c>
      <c r="B15491" s="43">
        <v>0</v>
      </c>
      <c r="C15491" s="43" t="s">
        <v>15992</v>
      </c>
    </row>
    <row r="15492" spans="1:3" x14ac:dyDescent="0.3">
      <c r="A15492" s="43" t="s">
        <v>22445</v>
      </c>
      <c r="B15492" s="43">
        <v>0</v>
      </c>
      <c r="C15492" s="43" t="s">
        <v>15992</v>
      </c>
    </row>
    <row r="15493" spans="1:3" x14ac:dyDescent="0.3">
      <c r="A15493" s="43" t="s">
        <v>22446</v>
      </c>
      <c r="B15493" s="43">
        <v>0</v>
      </c>
      <c r="C15493" s="43" t="s">
        <v>15992</v>
      </c>
    </row>
    <row r="15494" spans="1:3" x14ac:dyDescent="0.3">
      <c r="A15494" s="43" t="s">
        <v>22447</v>
      </c>
      <c r="B15494" s="43">
        <v>0</v>
      </c>
      <c r="C15494" s="43" t="s">
        <v>15992</v>
      </c>
    </row>
    <row r="15495" spans="1:3" x14ac:dyDescent="0.3">
      <c r="A15495" s="43" t="s">
        <v>22448</v>
      </c>
      <c r="B15495" s="43">
        <v>0</v>
      </c>
      <c r="C15495" s="43" t="s">
        <v>15992</v>
      </c>
    </row>
    <row r="15496" spans="1:3" x14ac:dyDescent="0.3">
      <c r="A15496" s="43" t="s">
        <v>22449</v>
      </c>
      <c r="B15496" s="43">
        <v>0</v>
      </c>
      <c r="C15496" s="43" t="s">
        <v>15992</v>
      </c>
    </row>
    <row r="15497" spans="1:3" x14ac:dyDescent="0.3">
      <c r="A15497" s="43" t="s">
        <v>22450</v>
      </c>
      <c r="B15497" s="43">
        <v>0</v>
      </c>
      <c r="C15497" s="43" t="s">
        <v>15992</v>
      </c>
    </row>
    <row r="15498" spans="1:3" x14ac:dyDescent="0.3">
      <c r="A15498" s="43" t="s">
        <v>22451</v>
      </c>
      <c r="B15498" s="43">
        <v>0</v>
      </c>
      <c r="C15498" s="43" t="s">
        <v>15992</v>
      </c>
    </row>
    <row r="15499" spans="1:3" x14ac:dyDescent="0.3">
      <c r="A15499" s="43" t="s">
        <v>22452</v>
      </c>
      <c r="B15499" s="43">
        <v>0</v>
      </c>
      <c r="C15499" s="43" t="s">
        <v>15992</v>
      </c>
    </row>
    <row r="15500" spans="1:3" x14ac:dyDescent="0.3">
      <c r="A15500" s="43" t="s">
        <v>22453</v>
      </c>
      <c r="B15500" s="43">
        <v>0</v>
      </c>
      <c r="C15500" s="43" t="s">
        <v>15992</v>
      </c>
    </row>
    <row r="15501" spans="1:3" x14ac:dyDescent="0.3">
      <c r="A15501" s="43" t="s">
        <v>22454</v>
      </c>
      <c r="B15501" s="43">
        <v>0</v>
      </c>
      <c r="C15501" s="43" t="s">
        <v>15992</v>
      </c>
    </row>
    <row r="15502" spans="1:3" x14ac:dyDescent="0.3">
      <c r="A15502" s="43" t="s">
        <v>22455</v>
      </c>
      <c r="B15502" s="43">
        <v>0</v>
      </c>
      <c r="C15502" s="43" t="s">
        <v>15992</v>
      </c>
    </row>
    <row r="15503" spans="1:3" x14ac:dyDescent="0.3">
      <c r="A15503" s="43" t="s">
        <v>22456</v>
      </c>
      <c r="B15503" s="43">
        <v>0</v>
      </c>
      <c r="C15503" s="43" t="s">
        <v>15992</v>
      </c>
    </row>
    <row r="15504" spans="1:3" x14ac:dyDescent="0.3">
      <c r="A15504" s="43" t="s">
        <v>22457</v>
      </c>
      <c r="B15504" s="43">
        <v>0</v>
      </c>
      <c r="C15504" s="43" t="s">
        <v>15992</v>
      </c>
    </row>
    <row r="15505" spans="1:3" x14ac:dyDescent="0.3">
      <c r="A15505" s="43" t="s">
        <v>22458</v>
      </c>
      <c r="B15505" s="43">
        <v>0</v>
      </c>
      <c r="C15505" s="43" t="s">
        <v>15992</v>
      </c>
    </row>
    <row r="15506" spans="1:3" x14ac:dyDescent="0.3">
      <c r="A15506" s="43" t="s">
        <v>22459</v>
      </c>
      <c r="B15506" s="43">
        <v>0</v>
      </c>
      <c r="C15506" s="43" t="s">
        <v>15992</v>
      </c>
    </row>
    <row r="15507" spans="1:3" x14ac:dyDescent="0.3">
      <c r="A15507" s="43" t="s">
        <v>22460</v>
      </c>
      <c r="B15507" s="43">
        <v>0</v>
      </c>
      <c r="C15507" s="43" t="s">
        <v>15992</v>
      </c>
    </row>
    <row r="15508" spans="1:3" x14ac:dyDescent="0.3">
      <c r="A15508" s="43" t="s">
        <v>22461</v>
      </c>
      <c r="B15508" s="43">
        <v>0</v>
      </c>
      <c r="C15508" s="43" t="s">
        <v>15992</v>
      </c>
    </row>
    <row r="15509" spans="1:3" x14ac:dyDescent="0.3">
      <c r="A15509" s="43" t="s">
        <v>22462</v>
      </c>
      <c r="B15509" s="43">
        <v>0</v>
      </c>
      <c r="C15509" s="43" t="s">
        <v>15992</v>
      </c>
    </row>
    <row r="15510" spans="1:3" x14ac:dyDescent="0.3">
      <c r="A15510" s="43" t="s">
        <v>22463</v>
      </c>
      <c r="B15510" s="43">
        <v>0</v>
      </c>
      <c r="C15510" s="43" t="s">
        <v>15992</v>
      </c>
    </row>
    <row r="15511" spans="1:3" x14ac:dyDescent="0.3">
      <c r="A15511" s="43" t="s">
        <v>22464</v>
      </c>
      <c r="B15511" s="43">
        <v>0</v>
      </c>
      <c r="C15511" s="43" t="s">
        <v>15992</v>
      </c>
    </row>
    <row r="15512" spans="1:3" x14ac:dyDescent="0.3">
      <c r="A15512" s="43" t="s">
        <v>22465</v>
      </c>
      <c r="B15512" s="43">
        <v>0</v>
      </c>
      <c r="C15512" s="43" t="s">
        <v>15992</v>
      </c>
    </row>
    <row r="15513" spans="1:3" x14ac:dyDescent="0.3">
      <c r="A15513" s="43" t="s">
        <v>22466</v>
      </c>
      <c r="B15513" s="43">
        <v>0</v>
      </c>
      <c r="C15513" s="43" t="s">
        <v>15992</v>
      </c>
    </row>
    <row r="15514" spans="1:3" x14ac:dyDescent="0.3">
      <c r="A15514" s="43" t="s">
        <v>22467</v>
      </c>
      <c r="B15514" s="43">
        <v>0</v>
      </c>
      <c r="C15514" s="43" t="s">
        <v>15992</v>
      </c>
    </row>
    <row r="15515" spans="1:3" x14ac:dyDescent="0.3">
      <c r="A15515" s="43" t="s">
        <v>22468</v>
      </c>
      <c r="B15515" s="43">
        <v>0</v>
      </c>
      <c r="C15515" s="43" t="s">
        <v>15992</v>
      </c>
    </row>
    <row r="15516" spans="1:3" x14ac:dyDescent="0.3">
      <c r="A15516" s="43" t="s">
        <v>22469</v>
      </c>
      <c r="B15516" s="43">
        <v>0</v>
      </c>
      <c r="C15516" s="43" t="s">
        <v>15992</v>
      </c>
    </row>
    <row r="15517" spans="1:3" x14ac:dyDescent="0.3">
      <c r="A15517" s="43" t="s">
        <v>22470</v>
      </c>
      <c r="B15517" s="43">
        <v>0</v>
      </c>
      <c r="C15517" s="43" t="s">
        <v>15992</v>
      </c>
    </row>
    <row r="15518" spans="1:3" x14ac:dyDescent="0.3">
      <c r="A15518" s="43" t="s">
        <v>22471</v>
      </c>
      <c r="B15518" s="43">
        <v>0</v>
      </c>
      <c r="C15518" s="43" t="s">
        <v>15992</v>
      </c>
    </row>
    <row r="15519" spans="1:3" x14ac:dyDescent="0.3">
      <c r="A15519" s="43" t="s">
        <v>22472</v>
      </c>
      <c r="B15519" s="43">
        <v>0</v>
      </c>
      <c r="C15519" s="43" t="s">
        <v>15992</v>
      </c>
    </row>
    <row r="15520" spans="1:3" x14ac:dyDescent="0.3">
      <c r="A15520" s="43" t="s">
        <v>22473</v>
      </c>
      <c r="B15520" s="43">
        <v>0</v>
      </c>
      <c r="C15520" s="43" t="s">
        <v>15992</v>
      </c>
    </row>
    <row r="15521" spans="1:3" x14ac:dyDescent="0.3">
      <c r="A15521" s="43" t="s">
        <v>22474</v>
      </c>
      <c r="B15521" s="43">
        <v>0</v>
      </c>
      <c r="C15521" s="43" t="s">
        <v>15992</v>
      </c>
    </row>
    <row r="15522" spans="1:3" x14ac:dyDescent="0.3">
      <c r="A15522" s="43" t="s">
        <v>22475</v>
      </c>
      <c r="B15522" s="43">
        <v>0</v>
      </c>
      <c r="C15522" s="43" t="s">
        <v>15992</v>
      </c>
    </row>
    <row r="15523" spans="1:3" x14ac:dyDescent="0.3">
      <c r="A15523" s="43" t="s">
        <v>22476</v>
      </c>
      <c r="B15523" s="43">
        <v>0</v>
      </c>
      <c r="C15523" s="43" t="s">
        <v>15992</v>
      </c>
    </row>
    <row r="15524" spans="1:3" x14ac:dyDescent="0.3">
      <c r="A15524" s="43" t="s">
        <v>22477</v>
      </c>
      <c r="B15524" s="43">
        <v>0</v>
      </c>
      <c r="C15524" s="43" t="s">
        <v>15992</v>
      </c>
    </row>
    <row r="15525" spans="1:3" x14ac:dyDescent="0.3">
      <c r="A15525" s="43" t="s">
        <v>22478</v>
      </c>
      <c r="B15525" s="43">
        <v>0</v>
      </c>
      <c r="C15525" s="43" t="s">
        <v>15992</v>
      </c>
    </row>
    <row r="15526" spans="1:3" x14ac:dyDescent="0.3">
      <c r="A15526" s="43" t="s">
        <v>22479</v>
      </c>
      <c r="B15526" s="43">
        <v>0</v>
      </c>
      <c r="C15526" s="43" t="s">
        <v>15992</v>
      </c>
    </row>
    <row r="15527" spans="1:3" x14ac:dyDescent="0.3">
      <c r="A15527" s="43" t="s">
        <v>22480</v>
      </c>
      <c r="B15527" s="43">
        <v>0</v>
      </c>
      <c r="C15527" s="43" t="s">
        <v>15992</v>
      </c>
    </row>
    <row r="15528" spans="1:3" x14ac:dyDescent="0.3">
      <c r="A15528" s="43" t="s">
        <v>22481</v>
      </c>
      <c r="B15528" s="43">
        <v>0</v>
      </c>
      <c r="C15528" s="43" t="s">
        <v>15992</v>
      </c>
    </row>
    <row r="15529" spans="1:3" x14ac:dyDescent="0.3">
      <c r="A15529" s="43" t="s">
        <v>22482</v>
      </c>
      <c r="B15529" s="43">
        <v>0</v>
      </c>
      <c r="C15529" s="43" t="s">
        <v>15992</v>
      </c>
    </row>
    <row r="15530" spans="1:3" x14ac:dyDescent="0.3">
      <c r="A15530" s="43" t="s">
        <v>22483</v>
      </c>
      <c r="B15530" s="43">
        <v>0</v>
      </c>
      <c r="C15530" s="43" t="s">
        <v>15992</v>
      </c>
    </row>
    <row r="15531" spans="1:3" x14ac:dyDescent="0.3">
      <c r="A15531" s="43" t="s">
        <v>22484</v>
      </c>
      <c r="B15531" s="43">
        <v>0</v>
      </c>
      <c r="C15531" s="43" t="s">
        <v>15992</v>
      </c>
    </row>
    <row r="15532" spans="1:3" x14ac:dyDescent="0.3">
      <c r="A15532" s="43" t="s">
        <v>22485</v>
      </c>
      <c r="B15532" s="43">
        <v>0</v>
      </c>
      <c r="C15532" s="43" t="s">
        <v>15992</v>
      </c>
    </row>
    <row r="15533" spans="1:3" x14ac:dyDescent="0.3">
      <c r="A15533" s="43" t="s">
        <v>22486</v>
      </c>
      <c r="B15533" s="43">
        <v>0</v>
      </c>
      <c r="C15533" s="43" t="s">
        <v>15992</v>
      </c>
    </row>
    <row r="15534" spans="1:3" x14ac:dyDescent="0.3">
      <c r="A15534" s="43" t="s">
        <v>22487</v>
      </c>
      <c r="B15534" s="43">
        <v>0</v>
      </c>
      <c r="C15534" s="43" t="s">
        <v>15992</v>
      </c>
    </row>
    <row r="15535" spans="1:3" x14ac:dyDescent="0.3">
      <c r="A15535" s="43" t="s">
        <v>22488</v>
      </c>
      <c r="B15535" s="43">
        <v>0</v>
      </c>
      <c r="C15535" s="43" t="s">
        <v>15992</v>
      </c>
    </row>
    <row r="15536" spans="1:3" x14ac:dyDescent="0.3">
      <c r="A15536" s="43" t="s">
        <v>22489</v>
      </c>
      <c r="B15536" s="43">
        <v>0</v>
      </c>
      <c r="C15536" s="43" t="s">
        <v>15992</v>
      </c>
    </row>
    <row r="15537" spans="1:3" x14ac:dyDescent="0.3">
      <c r="A15537" s="43" t="s">
        <v>22490</v>
      </c>
      <c r="B15537" s="43">
        <v>0</v>
      </c>
      <c r="C15537" s="43" t="s">
        <v>15992</v>
      </c>
    </row>
    <row r="15538" spans="1:3" x14ac:dyDescent="0.3">
      <c r="A15538" s="43" t="s">
        <v>22491</v>
      </c>
      <c r="B15538" s="43">
        <v>0</v>
      </c>
      <c r="C15538" s="43" t="s">
        <v>15992</v>
      </c>
    </row>
    <row r="15539" spans="1:3" x14ac:dyDescent="0.3">
      <c r="A15539" s="43" t="s">
        <v>22492</v>
      </c>
      <c r="B15539" s="43">
        <v>0</v>
      </c>
      <c r="C15539" s="43" t="s">
        <v>15992</v>
      </c>
    </row>
    <row r="15540" spans="1:3" x14ac:dyDescent="0.3">
      <c r="A15540" s="43" t="s">
        <v>22493</v>
      </c>
      <c r="B15540" s="43">
        <v>0</v>
      </c>
      <c r="C15540" s="43" t="s">
        <v>15992</v>
      </c>
    </row>
    <row r="15541" spans="1:3" x14ac:dyDescent="0.3">
      <c r="A15541" s="43" t="s">
        <v>22494</v>
      </c>
      <c r="B15541" s="43">
        <v>0</v>
      </c>
      <c r="C15541" s="43" t="s">
        <v>15992</v>
      </c>
    </row>
    <row r="15542" spans="1:3" x14ac:dyDescent="0.3">
      <c r="A15542" s="43" t="s">
        <v>22495</v>
      </c>
      <c r="B15542" s="43">
        <v>0</v>
      </c>
      <c r="C15542" s="43" t="s">
        <v>15992</v>
      </c>
    </row>
    <row r="15543" spans="1:3" x14ac:dyDescent="0.3">
      <c r="A15543" s="43" t="s">
        <v>22496</v>
      </c>
      <c r="B15543" s="43">
        <v>0</v>
      </c>
      <c r="C15543" s="43" t="s">
        <v>15992</v>
      </c>
    </row>
    <row r="15544" spans="1:3" x14ac:dyDescent="0.3">
      <c r="A15544" s="43" t="s">
        <v>22497</v>
      </c>
      <c r="B15544" s="43">
        <v>0</v>
      </c>
      <c r="C15544" s="43" t="s">
        <v>15992</v>
      </c>
    </row>
    <row r="15545" spans="1:3" x14ac:dyDescent="0.3">
      <c r="A15545" s="43" t="s">
        <v>22498</v>
      </c>
      <c r="B15545" s="43">
        <v>0</v>
      </c>
      <c r="C15545" s="43" t="s">
        <v>15992</v>
      </c>
    </row>
    <row r="15546" spans="1:3" x14ac:dyDescent="0.3">
      <c r="A15546" s="43" t="s">
        <v>22499</v>
      </c>
      <c r="B15546" s="43">
        <v>0</v>
      </c>
      <c r="C15546" s="43" t="s">
        <v>15992</v>
      </c>
    </row>
    <row r="15547" spans="1:3" x14ac:dyDescent="0.3">
      <c r="A15547" s="43" t="s">
        <v>22500</v>
      </c>
      <c r="B15547" s="43">
        <v>0</v>
      </c>
      <c r="C15547" s="43" t="s">
        <v>15992</v>
      </c>
    </row>
    <row r="15548" spans="1:3" x14ac:dyDescent="0.3">
      <c r="A15548" s="43" t="s">
        <v>22501</v>
      </c>
      <c r="B15548" s="43">
        <v>0</v>
      </c>
      <c r="C15548" s="43" t="s">
        <v>15992</v>
      </c>
    </row>
    <row r="15549" spans="1:3" x14ac:dyDescent="0.3">
      <c r="A15549" s="43" t="s">
        <v>22502</v>
      </c>
      <c r="B15549" s="43">
        <v>0</v>
      </c>
      <c r="C15549" s="43" t="s">
        <v>15992</v>
      </c>
    </row>
    <row r="15550" spans="1:3" x14ac:dyDescent="0.3">
      <c r="A15550" s="43" t="s">
        <v>22503</v>
      </c>
      <c r="B15550" s="43">
        <v>0</v>
      </c>
      <c r="C15550" s="43" t="s">
        <v>15992</v>
      </c>
    </row>
    <row r="15551" spans="1:3" x14ac:dyDescent="0.3">
      <c r="A15551" s="43" t="s">
        <v>22504</v>
      </c>
      <c r="B15551" s="43">
        <v>0</v>
      </c>
      <c r="C15551" s="43" t="s">
        <v>15992</v>
      </c>
    </row>
    <row r="15552" spans="1:3" x14ac:dyDescent="0.3">
      <c r="A15552" s="43" t="s">
        <v>22505</v>
      </c>
      <c r="B15552" s="43">
        <v>0</v>
      </c>
      <c r="C15552" s="43" t="s">
        <v>15992</v>
      </c>
    </row>
    <row r="15553" spans="1:3" x14ac:dyDescent="0.3">
      <c r="A15553" s="43" t="s">
        <v>22506</v>
      </c>
      <c r="B15553" s="43">
        <v>0</v>
      </c>
      <c r="C15553" s="43" t="s">
        <v>15992</v>
      </c>
    </row>
    <row r="15554" spans="1:3" x14ac:dyDescent="0.3">
      <c r="A15554" s="43" t="s">
        <v>22507</v>
      </c>
      <c r="B15554" s="43">
        <v>0</v>
      </c>
      <c r="C15554" s="43" t="s">
        <v>15992</v>
      </c>
    </row>
    <row r="15555" spans="1:3" x14ac:dyDescent="0.3">
      <c r="A15555" s="43" t="s">
        <v>22508</v>
      </c>
      <c r="B15555" s="43">
        <v>0</v>
      </c>
      <c r="C15555" s="43" t="s">
        <v>15992</v>
      </c>
    </row>
    <row r="15556" spans="1:3" x14ac:dyDescent="0.3">
      <c r="A15556" s="43" t="s">
        <v>22509</v>
      </c>
      <c r="B15556" s="43">
        <v>0</v>
      </c>
      <c r="C15556" s="43" t="s">
        <v>15992</v>
      </c>
    </row>
    <row r="15557" spans="1:3" x14ac:dyDescent="0.3">
      <c r="A15557" s="43" t="s">
        <v>22510</v>
      </c>
      <c r="B15557" s="43">
        <v>0</v>
      </c>
      <c r="C15557" s="43" t="s">
        <v>15992</v>
      </c>
    </row>
    <row r="15558" spans="1:3" x14ac:dyDescent="0.3">
      <c r="A15558" s="43" t="s">
        <v>22511</v>
      </c>
      <c r="B15558" s="43">
        <v>0</v>
      </c>
      <c r="C15558" s="43" t="s">
        <v>15992</v>
      </c>
    </row>
    <row r="15559" spans="1:3" x14ac:dyDescent="0.3">
      <c r="A15559" s="43" t="s">
        <v>22512</v>
      </c>
      <c r="B15559" s="43">
        <v>0</v>
      </c>
      <c r="C15559" s="43" t="s">
        <v>15992</v>
      </c>
    </row>
    <row r="15560" spans="1:3" x14ac:dyDescent="0.3">
      <c r="A15560" s="43" t="s">
        <v>22513</v>
      </c>
      <c r="B15560" s="43">
        <v>0</v>
      </c>
      <c r="C15560" s="43" t="s">
        <v>15992</v>
      </c>
    </row>
    <row r="15561" spans="1:3" x14ac:dyDescent="0.3">
      <c r="A15561" s="43" t="s">
        <v>22514</v>
      </c>
      <c r="B15561" s="43">
        <v>0</v>
      </c>
      <c r="C15561" s="43" t="s">
        <v>15992</v>
      </c>
    </row>
    <row r="15562" spans="1:3" x14ac:dyDescent="0.3">
      <c r="A15562" s="43" t="s">
        <v>22515</v>
      </c>
      <c r="B15562" s="43">
        <v>0</v>
      </c>
      <c r="C15562" s="43" t="s">
        <v>15992</v>
      </c>
    </row>
    <row r="15563" spans="1:3" x14ac:dyDescent="0.3">
      <c r="A15563" s="43" t="s">
        <v>22516</v>
      </c>
      <c r="B15563" s="43">
        <v>0</v>
      </c>
      <c r="C15563" s="43" t="s">
        <v>15992</v>
      </c>
    </row>
    <row r="15564" spans="1:3" x14ac:dyDescent="0.3">
      <c r="A15564" s="43" t="s">
        <v>22517</v>
      </c>
      <c r="B15564" s="43">
        <v>0</v>
      </c>
      <c r="C15564" s="43" t="s">
        <v>15992</v>
      </c>
    </row>
    <row r="15565" spans="1:3" x14ac:dyDescent="0.3">
      <c r="A15565" s="43" t="s">
        <v>22518</v>
      </c>
      <c r="B15565" s="43">
        <v>0</v>
      </c>
      <c r="C15565" s="43" t="s">
        <v>15992</v>
      </c>
    </row>
    <row r="15566" spans="1:3" x14ac:dyDescent="0.3">
      <c r="A15566" s="43" t="s">
        <v>22519</v>
      </c>
      <c r="B15566" s="43">
        <v>0</v>
      </c>
      <c r="C15566" s="43" t="s">
        <v>15992</v>
      </c>
    </row>
    <row r="15567" spans="1:3" x14ac:dyDescent="0.3">
      <c r="A15567" s="43" t="s">
        <v>8665</v>
      </c>
      <c r="B15567" s="43">
        <v>0</v>
      </c>
      <c r="C15567" s="43" t="s">
        <v>15992</v>
      </c>
    </row>
    <row r="15568" spans="1:3" x14ac:dyDescent="0.3">
      <c r="A15568" s="43" t="s">
        <v>22520</v>
      </c>
      <c r="B15568" s="43">
        <v>0</v>
      </c>
      <c r="C15568" s="43" t="s">
        <v>15992</v>
      </c>
    </row>
    <row r="15569" spans="1:3" x14ac:dyDescent="0.3">
      <c r="A15569" s="43" t="s">
        <v>22521</v>
      </c>
      <c r="B15569" s="43">
        <v>0</v>
      </c>
      <c r="C15569" s="43" t="s">
        <v>9499</v>
      </c>
    </row>
    <row r="15570" spans="1:3" x14ac:dyDescent="0.3">
      <c r="A15570" s="43" t="s">
        <v>8509</v>
      </c>
      <c r="B15570" s="43">
        <v>0</v>
      </c>
      <c r="C15570" s="43" t="s">
        <v>9499</v>
      </c>
    </row>
    <row r="15571" spans="1:3" x14ac:dyDescent="0.3">
      <c r="A15571" s="43" t="s">
        <v>224</v>
      </c>
      <c r="B15571" s="43">
        <v>19244</v>
      </c>
      <c r="C15571" s="43" t="s">
        <v>15902</v>
      </c>
    </row>
    <row r="15572" spans="1:3" x14ac:dyDescent="0.3">
      <c r="A15572" s="43" t="s">
        <v>3400</v>
      </c>
      <c r="B15572" s="43">
        <v>2676</v>
      </c>
      <c r="C15572" s="43" t="s">
        <v>15902</v>
      </c>
    </row>
    <row r="15573" spans="1:3" x14ac:dyDescent="0.3">
      <c r="A15573" s="43" t="s">
        <v>7651</v>
      </c>
      <c r="B15573" s="43">
        <v>2025</v>
      </c>
      <c r="C15573" s="43" t="s">
        <v>15902</v>
      </c>
    </row>
    <row r="15574" spans="1:3" x14ac:dyDescent="0.3">
      <c r="A15574" s="43" t="s">
        <v>22522</v>
      </c>
      <c r="B15574" s="43">
        <v>1570</v>
      </c>
      <c r="C15574" s="43" t="s">
        <v>15902</v>
      </c>
    </row>
    <row r="15575" spans="1:3" x14ac:dyDescent="0.3">
      <c r="A15575" s="43" t="s">
        <v>7773</v>
      </c>
      <c r="B15575" s="43">
        <v>1251</v>
      </c>
      <c r="C15575" s="43" t="s">
        <v>15902</v>
      </c>
    </row>
    <row r="15576" spans="1:3" x14ac:dyDescent="0.3">
      <c r="A15576" s="43" t="s">
        <v>22523</v>
      </c>
      <c r="B15576" s="43">
        <v>763</v>
      </c>
      <c r="C15576" s="43" t="s">
        <v>15902</v>
      </c>
    </row>
    <row r="15577" spans="1:3" x14ac:dyDescent="0.3">
      <c r="A15577" s="43" t="s">
        <v>7789</v>
      </c>
      <c r="B15577" s="43">
        <v>740</v>
      </c>
      <c r="C15577" s="43" t="s">
        <v>15902</v>
      </c>
    </row>
    <row r="15578" spans="1:3" x14ac:dyDescent="0.3">
      <c r="A15578" s="43" t="s">
        <v>8208</v>
      </c>
      <c r="B15578" s="43">
        <v>526</v>
      </c>
      <c r="C15578" s="43" t="s">
        <v>15902</v>
      </c>
    </row>
    <row r="15579" spans="1:3" x14ac:dyDescent="0.3">
      <c r="A15579" s="43" t="s">
        <v>8036</v>
      </c>
      <c r="B15579" s="43">
        <v>327</v>
      </c>
      <c r="C15579" s="43" t="s">
        <v>15902</v>
      </c>
    </row>
    <row r="15580" spans="1:3" x14ac:dyDescent="0.3">
      <c r="A15580" s="43" t="s">
        <v>631</v>
      </c>
      <c r="B15580" s="43">
        <v>288</v>
      </c>
      <c r="C15580" s="43" t="s">
        <v>15902</v>
      </c>
    </row>
    <row r="15581" spans="1:3" x14ac:dyDescent="0.3">
      <c r="A15581" s="43" t="s">
        <v>3783</v>
      </c>
      <c r="B15581" s="43">
        <v>228</v>
      </c>
      <c r="C15581" s="43" t="s">
        <v>15902</v>
      </c>
    </row>
    <row r="15582" spans="1:3" x14ac:dyDescent="0.3">
      <c r="A15582" s="43" t="s">
        <v>10431</v>
      </c>
      <c r="B15582" s="43">
        <v>101</v>
      </c>
      <c r="C15582" s="43" t="s">
        <v>15902</v>
      </c>
    </row>
    <row r="15583" spans="1:3" x14ac:dyDescent="0.3">
      <c r="A15583" s="43" t="s">
        <v>8976</v>
      </c>
      <c r="B15583" s="43">
        <v>83</v>
      </c>
      <c r="C15583" s="43" t="s">
        <v>15902</v>
      </c>
    </row>
    <row r="15584" spans="1:3" x14ac:dyDescent="0.3">
      <c r="A15584" s="43" t="s">
        <v>9350</v>
      </c>
      <c r="B15584" s="43">
        <v>16</v>
      </c>
      <c r="C15584" s="43" t="s">
        <v>15902</v>
      </c>
    </row>
    <row r="15585" spans="1:3" x14ac:dyDescent="0.3">
      <c r="A15585" s="43" t="s">
        <v>4978</v>
      </c>
      <c r="B15585" s="43">
        <v>15</v>
      </c>
      <c r="C15585" s="43" t="s">
        <v>15902</v>
      </c>
    </row>
    <row r="15586" spans="1:3" x14ac:dyDescent="0.3">
      <c r="A15586" s="43" t="s">
        <v>13220</v>
      </c>
      <c r="B15586" s="43">
        <v>4</v>
      </c>
      <c r="C15586" s="43" t="s">
        <v>15902</v>
      </c>
    </row>
    <row r="15587" spans="1:3" x14ac:dyDescent="0.3">
      <c r="A15587" s="43" t="s">
        <v>22524</v>
      </c>
      <c r="B15587" s="43">
        <v>2</v>
      </c>
      <c r="C15587" s="43" t="s">
        <v>15902</v>
      </c>
    </row>
    <row r="15588" spans="1:3" x14ac:dyDescent="0.3">
      <c r="A15588" s="43" t="s">
        <v>22525</v>
      </c>
      <c r="B15588" s="43">
        <v>0</v>
      </c>
      <c r="C15588" s="43" t="s">
        <v>15902</v>
      </c>
    </row>
    <row r="15589" spans="1:3" x14ac:dyDescent="0.3">
      <c r="A15589" s="43" t="s">
        <v>22526</v>
      </c>
      <c r="B15589" s="43">
        <v>2350</v>
      </c>
      <c r="C15589" s="43" t="s">
        <v>15830</v>
      </c>
    </row>
    <row r="15590" spans="1:3" x14ac:dyDescent="0.3">
      <c r="A15590" s="43" t="s">
        <v>3264</v>
      </c>
      <c r="B15590" s="43">
        <v>329</v>
      </c>
      <c r="C15590" s="43" t="s">
        <v>15830</v>
      </c>
    </row>
    <row r="15591" spans="1:3" x14ac:dyDescent="0.3">
      <c r="A15591" s="43" t="s">
        <v>3407</v>
      </c>
      <c r="B15591" s="43">
        <v>263</v>
      </c>
      <c r="C15591" s="43" t="s">
        <v>15830</v>
      </c>
    </row>
    <row r="15592" spans="1:3" x14ac:dyDescent="0.3">
      <c r="A15592" s="43" t="s">
        <v>944</v>
      </c>
      <c r="B15592" s="43">
        <v>131</v>
      </c>
      <c r="C15592" s="43" t="s">
        <v>15830</v>
      </c>
    </row>
    <row r="15593" spans="1:3" x14ac:dyDescent="0.3">
      <c r="A15593" s="43" t="s">
        <v>942</v>
      </c>
      <c r="B15593" s="43">
        <v>100</v>
      </c>
      <c r="C15593" s="43" t="s">
        <v>15830</v>
      </c>
    </row>
    <row r="15594" spans="1:3" x14ac:dyDescent="0.3">
      <c r="A15594" s="43" t="s">
        <v>941</v>
      </c>
      <c r="B15594" s="43">
        <v>98</v>
      </c>
      <c r="C15594" s="43" t="s">
        <v>15830</v>
      </c>
    </row>
    <row r="15595" spans="1:3" x14ac:dyDescent="0.3">
      <c r="A15595" s="43" t="s">
        <v>4357</v>
      </c>
      <c r="B15595" s="43">
        <v>67</v>
      </c>
      <c r="C15595" s="43" t="s">
        <v>15830</v>
      </c>
    </row>
    <row r="15596" spans="1:3" x14ac:dyDescent="0.3">
      <c r="A15596" s="43" t="s">
        <v>22527</v>
      </c>
      <c r="B15596" s="43">
        <v>64</v>
      </c>
      <c r="C15596" s="43" t="s">
        <v>15830</v>
      </c>
    </row>
    <row r="15597" spans="1:3" x14ac:dyDescent="0.3">
      <c r="A15597" s="43" t="s">
        <v>943</v>
      </c>
      <c r="B15597" s="43">
        <v>49</v>
      </c>
      <c r="C15597" s="43" t="s">
        <v>15830</v>
      </c>
    </row>
    <row r="15598" spans="1:3" x14ac:dyDescent="0.3">
      <c r="A15598" s="43" t="s">
        <v>4233</v>
      </c>
      <c r="B15598" s="43">
        <v>38</v>
      </c>
      <c r="C15598" s="43" t="s">
        <v>15830</v>
      </c>
    </row>
    <row r="15599" spans="1:3" x14ac:dyDescent="0.3">
      <c r="A15599" s="43" t="s">
        <v>4426</v>
      </c>
      <c r="B15599" s="43">
        <v>27</v>
      </c>
      <c r="C15599" s="43" t="s">
        <v>15830</v>
      </c>
    </row>
    <row r="15600" spans="1:3" x14ac:dyDescent="0.3">
      <c r="A15600" s="43" t="s">
        <v>5390</v>
      </c>
      <c r="B15600" s="43">
        <v>15</v>
      </c>
      <c r="C15600" s="43" t="s">
        <v>15830</v>
      </c>
    </row>
    <row r="15601" spans="1:3" x14ac:dyDescent="0.3">
      <c r="A15601" s="43" t="s">
        <v>4606</v>
      </c>
      <c r="B15601" s="43">
        <v>15</v>
      </c>
      <c r="C15601" s="43" t="s">
        <v>15830</v>
      </c>
    </row>
    <row r="15602" spans="1:3" x14ac:dyDescent="0.3">
      <c r="A15602" s="43" t="s">
        <v>22528</v>
      </c>
      <c r="B15602" s="43">
        <v>13</v>
      </c>
      <c r="C15602" s="43" t="s">
        <v>15830</v>
      </c>
    </row>
    <row r="15603" spans="1:3" x14ac:dyDescent="0.3">
      <c r="A15603" s="43" t="s">
        <v>5039</v>
      </c>
      <c r="B15603" s="43">
        <v>11</v>
      </c>
      <c r="C15603" s="43" t="s">
        <v>15830</v>
      </c>
    </row>
    <row r="15604" spans="1:3" x14ac:dyDescent="0.3">
      <c r="A15604" s="43" t="s">
        <v>8766</v>
      </c>
      <c r="B15604" s="43">
        <v>10</v>
      </c>
      <c r="C15604" s="43" t="s">
        <v>15830</v>
      </c>
    </row>
    <row r="15605" spans="1:3" x14ac:dyDescent="0.3">
      <c r="A15605" s="43" t="s">
        <v>5203</v>
      </c>
      <c r="B15605" s="43">
        <v>10</v>
      </c>
      <c r="C15605" s="43" t="s">
        <v>15830</v>
      </c>
    </row>
    <row r="15606" spans="1:3" x14ac:dyDescent="0.3">
      <c r="A15606" s="43" t="s">
        <v>11897</v>
      </c>
      <c r="B15606" s="43">
        <v>9</v>
      </c>
      <c r="C15606" s="43" t="s">
        <v>15830</v>
      </c>
    </row>
    <row r="15607" spans="1:3" x14ac:dyDescent="0.3">
      <c r="A15607" s="43" t="s">
        <v>9779</v>
      </c>
      <c r="B15607" s="43">
        <v>1</v>
      </c>
      <c r="C15607" s="43" t="s">
        <v>15830</v>
      </c>
    </row>
    <row r="15608" spans="1:3" x14ac:dyDescent="0.3">
      <c r="A15608" s="43" t="s">
        <v>22529</v>
      </c>
      <c r="B15608" s="43">
        <v>0</v>
      </c>
      <c r="C15608" s="43" t="s">
        <v>15830</v>
      </c>
    </row>
    <row r="15609" spans="1:3" x14ac:dyDescent="0.3">
      <c r="A15609" s="43" t="s">
        <v>22530</v>
      </c>
      <c r="B15609" s="43">
        <v>1777295</v>
      </c>
      <c r="C15609" s="43" t="s">
        <v>15762</v>
      </c>
    </row>
    <row r="15610" spans="1:3" x14ac:dyDescent="0.3">
      <c r="A15610" s="44" t="s">
        <v>22531</v>
      </c>
      <c r="B15610" s="43">
        <v>413188</v>
      </c>
      <c r="C15610" s="43" t="s">
        <v>15762</v>
      </c>
    </row>
    <row r="15611" spans="1:3" x14ac:dyDescent="0.3">
      <c r="A15611" s="43" t="s">
        <v>22532</v>
      </c>
      <c r="B15611" s="43">
        <v>228682</v>
      </c>
      <c r="C15611" s="43" t="s">
        <v>15762</v>
      </c>
    </row>
    <row r="15612" spans="1:3" x14ac:dyDescent="0.3">
      <c r="A15612" s="43" t="s">
        <v>1344</v>
      </c>
      <c r="B15612" s="43">
        <v>133661</v>
      </c>
      <c r="C15612" s="43" t="s">
        <v>15762</v>
      </c>
    </row>
    <row r="15613" spans="1:3" x14ac:dyDescent="0.3">
      <c r="A15613" s="43" t="s">
        <v>22533</v>
      </c>
      <c r="B15613" s="43">
        <v>125466</v>
      </c>
      <c r="C15613" s="43" t="s">
        <v>15762</v>
      </c>
    </row>
    <row r="15614" spans="1:3" x14ac:dyDescent="0.3">
      <c r="A15614" s="43" t="s">
        <v>7268</v>
      </c>
      <c r="B15614" s="43">
        <v>118374</v>
      </c>
      <c r="C15614" s="43" t="s">
        <v>15762</v>
      </c>
    </row>
    <row r="15615" spans="1:3" x14ac:dyDescent="0.3">
      <c r="A15615" s="43" t="s">
        <v>7306</v>
      </c>
      <c r="B15615" s="43">
        <v>91677</v>
      </c>
      <c r="C15615" s="43" t="s">
        <v>15762</v>
      </c>
    </row>
    <row r="15616" spans="1:3" x14ac:dyDescent="0.3">
      <c r="A15616" s="43" t="s">
        <v>22534</v>
      </c>
      <c r="B15616" s="43">
        <v>73952</v>
      </c>
      <c r="C15616" s="43" t="s">
        <v>15762</v>
      </c>
    </row>
    <row r="15617" spans="1:3" x14ac:dyDescent="0.3">
      <c r="A15617" s="43" t="s">
        <v>1339</v>
      </c>
      <c r="B15617" s="43">
        <v>36889</v>
      </c>
      <c r="C15617" s="43" t="s">
        <v>15762</v>
      </c>
    </row>
    <row r="15618" spans="1:3" x14ac:dyDescent="0.3">
      <c r="A15618" s="43" t="s">
        <v>7313</v>
      </c>
      <c r="B15618" s="43">
        <v>36603</v>
      </c>
      <c r="C15618" s="43" t="s">
        <v>15762</v>
      </c>
    </row>
    <row r="15619" spans="1:3" x14ac:dyDescent="0.3">
      <c r="A15619" s="43" t="s">
        <v>3562</v>
      </c>
      <c r="B15619" s="43">
        <v>31890</v>
      </c>
      <c r="C15619" s="43" t="s">
        <v>15762</v>
      </c>
    </row>
    <row r="15620" spans="1:3" x14ac:dyDescent="0.3">
      <c r="A15620" s="43" t="s">
        <v>22535</v>
      </c>
      <c r="B15620" s="43">
        <v>22881</v>
      </c>
      <c r="C15620" s="43" t="s">
        <v>15762</v>
      </c>
    </row>
    <row r="15621" spans="1:3" x14ac:dyDescent="0.3">
      <c r="A15621" s="43" t="s">
        <v>22536</v>
      </c>
      <c r="B15621" s="43">
        <v>16590</v>
      </c>
      <c r="C15621" s="43" t="s">
        <v>15762</v>
      </c>
    </row>
    <row r="15622" spans="1:3" x14ac:dyDescent="0.3">
      <c r="A15622" s="43" t="s">
        <v>3216</v>
      </c>
      <c r="B15622" s="43">
        <v>15564</v>
      </c>
      <c r="C15622" s="43" t="s">
        <v>15762</v>
      </c>
    </row>
    <row r="15623" spans="1:3" x14ac:dyDescent="0.3">
      <c r="A15623" s="43" t="s">
        <v>1340</v>
      </c>
      <c r="B15623" s="43">
        <v>15049</v>
      </c>
      <c r="C15623" s="43" t="s">
        <v>15762</v>
      </c>
    </row>
    <row r="15624" spans="1:3" x14ac:dyDescent="0.3">
      <c r="A15624" s="43" t="s">
        <v>7353</v>
      </c>
      <c r="B15624" s="43">
        <v>13562</v>
      </c>
      <c r="C15624" s="43" t="s">
        <v>15762</v>
      </c>
    </row>
    <row r="15625" spans="1:3" x14ac:dyDescent="0.3">
      <c r="A15625" s="43" t="s">
        <v>22537</v>
      </c>
      <c r="B15625" s="43">
        <v>12995</v>
      </c>
      <c r="C15625" s="43" t="s">
        <v>15762</v>
      </c>
    </row>
    <row r="15626" spans="1:3" x14ac:dyDescent="0.3">
      <c r="A15626" s="43" t="s">
        <v>3711</v>
      </c>
      <c r="B15626" s="43">
        <v>10163</v>
      </c>
      <c r="C15626" s="43" t="s">
        <v>15762</v>
      </c>
    </row>
    <row r="15627" spans="1:3" x14ac:dyDescent="0.3">
      <c r="A15627" s="43" t="s">
        <v>1348</v>
      </c>
      <c r="B15627" s="43">
        <v>8348</v>
      </c>
      <c r="C15627" s="43" t="s">
        <v>15762</v>
      </c>
    </row>
    <row r="15628" spans="1:3" x14ac:dyDescent="0.3">
      <c r="A15628" s="43" t="s">
        <v>1347</v>
      </c>
      <c r="B15628" s="43">
        <v>8024</v>
      </c>
      <c r="C15628" s="43" t="s">
        <v>15762</v>
      </c>
    </row>
    <row r="15629" spans="1:3" x14ac:dyDescent="0.3">
      <c r="A15629" s="43" t="s">
        <v>22538</v>
      </c>
      <c r="B15629" s="43">
        <v>6809</v>
      </c>
      <c r="C15629" s="43" t="s">
        <v>15762</v>
      </c>
    </row>
    <row r="15630" spans="1:3" x14ac:dyDescent="0.3">
      <c r="A15630" s="43" t="s">
        <v>7574</v>
      </c>
      <c r="B15630" s="43">
        <v>4536</v>
      </c>
      <c r="C15630" s="43" t="s">
        <v>15762</v>
      </c>
    </row>
    <row r="15631" spans="1:3" x14ac:dyDescent="0.3">
      <c r="A15631" s="43" t="s">
        <v>22539</v>
      </c>
      <c r="B15631" s="43">
        <v>4424</v>
      </c>
      <c r="C15631" s="43" t="s">
        <v>15762</v>
      </c>
    </row>
    <row r="15632" spans="1:3" x14ac:dyDescent="0.3">
      <c r="A15632" s="43" t="s">
        <v>3782</v>
      </c>
      <c r="B15632" s="43">
        <v>4322</v>
      </c>
      <c r="C15632" s="43" t="s">
        <v>15762</v>
      </c>
    </row>
    <row r="15633" spans="1:3" x14ac:dyDescent="0.3">
      <c r="A15633" s="43" t="s">
        <v>7488</v>
      </c>
      <c r="B15633" s="43">
        <v>3869</v>
      </c>
      <c r="C15633" s="43" t="s">
        <v>15762</v>
      </c>
    </row>
    <row r="15634" spans="1:3" x14ac:dyDescent="0.3">
      <c r="A15634" s="43" t="s">
        <v>839</v>
      </c>
      <c r="B15634" s="43">
        <v>3866</v>
      </c>
      <c r="C15634" s="43" t="s">
        <v>15762</v>
      </c>
    </row>
    <row r="15635" spans="1:3" x14ac:dyDescent="0.3">
      <c r="A15635" s="43" t="s">
        <v>7629</v>
      </c>
      <c r="B15635" s="43">
        <v>3611</v>
      </c>
      <c r="C15635" s="43" t="s">
        <v>15762</v>
      </c>
    </row>
    <row r="15636" spans="1:3" x14ac:dyDescent="0.3">
      <c r="A15636" s="43" t="s">
        <v>7544</v>
      </c>
      <c r="B15636" s="43">
        <v>3557</v>
      </c>
      <c r="C15636" s="43" t="s">
        <v>15762</v>
      </c>
    </row>
    <row r="15637" spans="1:3" x14ac:dyDescent="0.3">
      <c r="A15637" s="43" t="s">
        <v>7777</v>
      </c>
      <c r="B15637" s="43">
        <v>3105</v>
      </c>
      <c r="C15637" s="43" t="s">
        <v>15762</v>
      </c>
    </row>
    <row r="15638" spans="1:3" x14ac:dyDescent="0.3">
      <c r="A15638" s="43" t="s">
        <v>3073</v>
      </c>
      <c r="B15638" s="43">
        <v>2615</v>
      </c>
      <c r="C15638" s="43" t="s">
        <v>15762</v>
      </c>
    </row>
    <row r="15639" spans="1:3" x14ac:dyDescent="0.3">
      <c r="A15639" s="43" t="s">
        <v>7774</v>
      </c>
      <c r="B15639" s="43">
        <v>2369</v>
      </c>
      <c r="C15639" s="43" t="s">
        <v>15762</v>
      </c>
    </row>
    <row r="15640" spans="1:3" x14ac:dyDescent="0.3">
      <c r="A15640" s="43" t="s">
        <v>7593</v>
      </c>
      <c r="B15640" s="43">
        <v>2343</v>
      </c>
      <c r="C15640" s="43" t="s">
        <v>15762</v>
      </c>
    </row>
    <row r="15641" spans="1:3" x14ac:dyDescent="0.3">
      <c r="A15641" s="43" t="s">
        <v>1349</v>
      </c>
      <c r="B15641" s="43">
        <v>1880</v>
      </c>
      <c r="C15641" s="43" t="s">
        <v>15762</v>
      </c>
    </row>
    <row r="15642" spans="1:3" x14ac:dyDescent="0.3">
      <c r="A15642" s="43" t="s">
        <v>8331</v>
      </c>
      <c r="B15642" s="43">
        <v>1709</v>
      </c>
      <c r="C15642" s="43" t="s">
        <v>15762</v>
      </c>
    </row>
    <row r="15643" spans="1:3" x14ac:dyDescent="0.3">
      <c r="A15643" s="43" t="s">
        <v>7667</v>
      </c>
      <c r="B15643" s="43">
        <v>1601</v>
      </c>
      <c r="C15643" s="43" t="s">
        <v>15762</v>
      </c>
    </row>
    <row r="15644" spans="1:3" x14ac:dyDescent="0.3">
      <c r="A15644" s="43" t="s">
        <v>7668</v>
      </c>
      <c r="B15644" s="43">
        <v>1353</v>
      </c>
      <c r="C15644" s="43" t="s">
        <v>15762</v>
      </c>
    </row>
    <row r="15645" spans="1:3" x14ac:dyDescent="0.3">
      <c r="A15645" s="43" t="s">
        <v>7891</v>
      </c>
      <c r="B15645" s="43">
        <v>1334</v>
      </c>
      <c r="C15645" s="43" t="s">
        <v>15762</v>
      </c>
    </row>
    <row r="15646" spans="1:3" x14ac:dyDescent="0.3">
      <c r="A15646" s="43" t="s">
        <v>10679</v>
      </c>
      <c r="B15646" s="43">
        <v>1142</v>
      </c>
      <c r="C15646" s="43" t="s">
        <v>15762</v>
      </c>
    </row>
    <row r="15647" spans="1:3" x14ac:dyDescent="0.3">
      <c r="A15647" s="43" t="s">
        <v>10637</v>
      </c>
      <c r="B15647" s="43">
        <v>1053</v>
      </c>
      <c r="C15647" s="43" t="s">
        <v>15762</v>
      </c>
    </row>
    <row r="15648" spans="1:3" x14ac:dyDescent="0.3">
      <c r="A15648" s="43" t="s">
        <v>3214</v>
      </c>
      <c r="B15648" s="43">
        <v>844</v>
      </c>
      <c r="C15648" s="43" t="s">
        <v>15762</v>
      </c>
    </row>
    <row r="15649" spans="1:3" x14ac:dyDescent="0.3">
      <c r="A15649" s="43" t="s">
        <v>527</v>
      </c>
      <c r="B15649" s="43">
        <v>812</v>
      </c>
      <c r="C15649" s="43" t="s">
        <v>15762</v>
      </c>
    </row>
    <row r="15650" spans="1:3" x14ac:dyDescent="0.3">
      <c r="A15650" s="43" t="s">
        <v>10688</v>
      </c>
      <c r="B15650" s="43">
        <v>801</v>
      </c>
      <c r="C15650" s="43" t="s">
        <v>15762</v>
      </c>
    </row>
    <row r="15651" spans="1:3" x14ac:dyDescent="0.3">
      <c r="A15651" s="43" t="s">
        <v>7863</v>
      </c>
      <c r="B15651" s="43">
        <v>784</v>
      </c>
      <c r="C15651" s="43" t="s">
        <v>15762</v>
      </c>
    </row>
    <row r="15652" spans="1:3" x14ac:dyDescent="0.3">
      <c r="A15652" s="43" t="s">
        <v>3563</v>
      </c>
      <c r="B15652" s="43">
        <v>737</v>
      </c>
      <c r="C15652" s="43" t="s">
        <v>15762</v>
      </c>
    </row>
    <row r="15653" spans="1:3" x14ac:dyDescent="0.3">
      <c r="A15653" s="43" t="s">
        <v>10711</v>
      </c>
      <c r="B15653" s="43">
        <v>702</v>
      </c>
      <c r="C15653" s="43" t="s">
        <v>15762</v>
      </c>
    </row>
    <row r="15654" spans="1:3" x14ac:dyDescent="0.3">
      <c r="A15654" s="43" t="s">
        <v>7692</v>
      </c>
      <c r="B15654" s="43">
        <v>664</v>
      </c>
      <c r="C15654" s="43" t="s">
        <v>15762</v>
      </c>
    </row>
    <row r="15655" spans="1:3" x14ac:dyDescent="0.3">
      <c r="A15655" s="43" t="s">
        <v>22540</v>
      </c>
      <c r="B15655" s="43">
        <v>661</v>
      </c>
      <c r="C15655" s="43" t="s">
        <v>15762</v>
      </c>
    </row>
    <row r="15656" spans="1:3" x14ac:dyDescent="0.3">
      <c r="A15656" s="43" t="s">
        <v>836</v>
      </c>
      <c r="B15656" s="43">
        <v>630</v>
      </c>
      <c r="C15656" s="43" t="s">
        <v>15762</v>
      </c>
    </row>
    <row r="15657" spans="1:3" x14ac:dyDescent="0.3">
      <c r="A15657" s="43" t="s">
        <v>22541</v>
      </c>
      <c r="B15657" s="43">
        <v>558</v>
      </c>
      <c r="C15657" s="43" t="s">
        <v>15762</v>
      </c>
    </row>
    <row r="15658" spans="1:3" x14ac:dyDescent="0.3">
      <c r="A15658" s="44" t="s">
        <v>7837</v>
      </c>
      <c r="B15658" s="43">
        <v>382</v>
      </c>
      <c r="C15658" s="43" t="s">
        <v>15762</v>
      </c>
    </row>
    <row r="15659" spans="1:3" x14ac:dyDescent="0.3">
      <c r="A15659" s="43" t="s">
        <v>8423</v>
      </c>
      <c r="B15659" s="43">
        <v>273</v>
      </c>
      <c r="C15659" s="43" t="s">
        <v>15762</v>
      </c>
    </row>
    <row r="15660" spans="1:3" x14ac:dyDescent="0.3">
      <c r="A15660" s="43" t="s">
        <v>10792</v>
      </c>
      <c r="B15660" s="43">
        <v>256</v>
      </c>
      <c r="C15660" s="43" t="s">
        <v>15762</v>
      </c>
    </row>
    <row r="15661" spans="1:3" x14ac:dyDescent="0.3">
      <c r="A15661" s="43" t="s">
        <v>7950</v>
      </c>
      <c r="B15661" s="43">
        <v>254</v>
      </c>
      <c r="C15661" s="43" t="s">
        <v>15762</v>
      </c>
    </row>
    <row r="15662" spans="1:3" x14ac:dyDescent="0.3">
      <c r="A15662" s="43" t="s">
        <v>8111</v>
      </c>
      <c r="B15662" s="43">
        <v>240</v>
      </c>
      <c r="C15662" s="43" t="s">
        <v>15762</v>
      </c>
    </row>
    <row r="15663" spans="1:3" x14ac:dyDescent="0.3">
      <c r="A15663" s="43" t="s">
        <v>10840</v>
      </c>
      <c r="B15663" s="43">
        <v>226</v>
      </c>
      <c r="C15663" s="43" t="s">
        <v>15762</v>
      </c>
    </row>
    <row r="15664" spans="1:3" x14ac:dyDescent="0.3">
      <c r="A15664" s="43" t="s">
        <v>8074</v>
      </c>
      <c r="B15664" s="43">
        <v>199</v>
      </c>
      <c r="C15664" s="43" t="s">
        <v>15762</v>
      </c>
    </row>
    <row r="15665" spans="1:3" x14ac:dyDescent="0.3">
      <c r="A15665" s="43" t="s">
        <v>10871</v>
      </c>
      <c r="B15665" s="43">
        <v>178</v>
      </c>
      <c r="C15665" s="43" t="s">
        <v>15762</v>
      </c>
    </row>
    <row r="15666" spans="1:3" x14ac:dyDescent="0.3">
      <c r="A15666" s="43" t="s">
        <v>10941</v>
      </c>
      <c r="B15666" s="43">
        <v>132</v>
      </c>
      <c r="C15666" s="43" t="s">
        <v>15762</v>
      </c>
    </row>
    <row r="15667" spans="1:3" x14ac:dyDescent="0.3">
      <c r="A15667" s="43" t="s">
        <v>22542</v>
      </c>
      <c r="B15667" s="43">
        <v>123</v>
      </c>
      <c r="C15667" s="43" t="s">
        <v>15762</v>
      </c>
    </row>
    <row r="15668" spans="1:3" x14ac:dyDescent="0.3">
      <c r="A15668" s="43" t="s">
        <v>10099</v>
      </c>
      <c r="B15668" s="43">
        <v>116</v>
      </c>
      <c r="C15668" s="43" t="s">
        <v>15762</v>
      </c>
    </row>
    <row r="15669" spans="1:3" x14ac:dyDescent="0.3">
      <c r="A15669" s="43" t="s">
        <v>8219</v>
      </c>
      <c r="B15669" s="43">
        <v>112</v>
      </c>
      <c r="C15669" s="43" t="s">
        <v>15762</v>
      </c>
    </row>
    <row r="15670" spans="1:3" x14ac:dyDescent="0.3">
      <c r="A15670" s="43" t="s">
        <v>10925</v>
      </c>
      <c r="B15670" s="43">
        <v>111</v>
      </c>
      <c r="C15670" s="43" t="s">
        <v>15762</v>
      </c>
    </row>
    <row r="15671" spans="1:3" x14ac:dyDescent="0.3">
      <c r="A15671" s="43" t="s">
        <v>8077</v>
      </c>
      <c r="B15671" s="43">
        <v>90</v>
      </c>
      <c r="C15671" s="43" t="s">
        <v>15762</v>
      </c>
    </row>
    <row r="15672" spans="1:3" x14ac:dyDescent="0.3">
      <c r="A15672" s="43" t="s">
        <v>22543</v>
      </c>
      <c r="B15672" s="43">
        <v>85</v>
      </c>
      <c r="C15672" s="43" t="s">
        <v>15762</v>
      </c>
    </row>
    <row r="15673" spans="1:3" x14ac:dyDescent="0.3">
      <c r="A15673" s="43" t="s">
        <v>10984</v>
      </c>
      <c r="B15673" s="43">
        <v>83</v>
      </c>
      <c r="C15673" s="43" t="s">
        <v>15762</v>
      </c>
    </row>
    <row r="15674" spans="1:3" x14ac:dyDescent="0.3">
      <c r="A15674" s="43" t="s">
        <v>11539</v>
      </c>
      <c r="B15674" s="43">
        <v>76</v>
      </c>
      <c r="C15674" s="43" t="s">
        <v>15762</v>
      </c>
    </row>
    <row r="15675" spans="1:3" x14ac:dyDescent="0.3">
      <c r="A15675" s="43" t="s">
        <v>10942</v>
      </c>
      <c r="B15675" s="43">
        <v>74</v>
      </c>
      <c r="C15675" s="43" t="s">
        <v>15762</v>
      </c>
    </row>
    <row r="15676" spans="1:3" x14ac:dyDescent="0.3">
      <c r="A15676" s="43" t="s">
        <v>8168</v>
      </c>
      <c r="B15676" s="43">
        <v>66</v>
      </c>
      <c r="C15676" s="43" t="s">
        <v>15762</v>
      </c>
    </row>
    <row r="15677" spans="1:3" x14ac:dyDescent="0.3">
      <c r="A15677" s="43" t="s">
        <v>8189</v>
      </c>
      <c r="B15677" s="43">
        <v>64</v>
      </c>
      <c r="C15677" s="43" t="s">
        <v>15762</v>
      </c>
    </row>
    <row r="15678" spans="1:3" x14ac:dyDescent="0.3">
      <c r="A15678" s="43" t="s">
        <v>8927</v>
      </c>
      <c r="B15678" s="43">
        <v>62</v>
      </c>
      <c r="C15678" s="43" t="s">
        <v>15762</v>
      </c>
    </row>
    <row r="15679" spans="1:3" x14ac:dyDescent="0.3">
      <c r="A15679" s="43" t="s">
        <v>11048</v>
      </c>
      <c r="B15679" s="43">
        <v>49</v>
      </c>
      <c r="C15679" s="43" t="s">
        <v>15762</v>
      </c>
    </row>
    <row r="15680" spans="1:3" x14ac:dyDescent="0.3">
      <c r="A15680" s="43" t="s">
        <v>9073</v>
      </c>
      <c r="B15680" s="43">
        <v>49</v>
      </c>
      <c r="C15680" s="43" t="s">
        <v>15762</v>
      </c>
    </row>
    <row r="15681" spans="1:3" x14ac:dyDescent="0.3">
      <c r="A15681" s="43" t="s">
        <v>8382</v>
      </c>
      <c r="B15681" s="43">
        <v>48</v>
      </c>
      <c r="C15681" s="43" t="s">
        <v>15762</v>
      </c>
    </row>
    <row r="15682" spans="1:3" x14ac:dyDescent="0.3">
      <c r="A15682" s="43" t="s">
        <v>8412</v>
      </c>
      <c r="B15682" s="43">
        <v>43</v>
      </c>
      <c r="C15682" s="43" t="s">
        <v>15762</v>
      </c>
    </row>
    <row r="15683" spans="1:3" x14ac:dyDescent="0.3">
      <c r="A15683" s="43" t="s">
        <v>7588</v>
      </c>
      <c r="B15683" s="43">
        <v>40</v>
      </c>
      <c r="C15683" s="43" t="s">
        <v>15762</v>
      </c>
    </row>
    <row r="15684" spans="1:3" x14ac:dyDescent="0.3">
      <c r="A15684" s="43" t="s">
        <v>8579</v>
      </c>
      <c r="B15684" s="43">
        <v>36</v>
      </c>
      <c r="C15684" s="43" t="s">
        <v>15762</v>
      </c>
    </row>
    <row r="15685" spans="1:3" x14ac:dyDescent="0.3">
      <c r="A15685" s="43" t="s">
        <v>11452</v>
      </c>
      <c r="B15685" s="43">
        <v>33</v>
      </c>
      <c r="C15685" s="43" t="s">
        <v>15762</v>
      </c>
    </row>
    <row r="15686" spans="1:3" x14ac:dyDescent="0.3">
      <c r="A15686" s="43" t="s">
        <v>8726</v>
      </c>
      <c r="B15686" s="43">
        <v>31</v>
      </c>
      <c r="C15686" s="43" t="s">
        <v>15762</v>
      </c>
    </row>
    <row r="15687" spans="1:3" x14ac:dyDescent="0.3">
      <c r="A15687" s="43" t="s">
        <v>12795</v>
      </c>
      <c r="B15687" s="43">
        <v>29</v>
      </c>
      <c r="C15687" s="43" t="s">
        <v>15762</v>
      </c>
    </row>
    <row r="15688" spans="1:3" x14ac:dyDescent="0.3">
      <c r="A15688" s="43" t="s">
        <v>13210</v>
      </c>
      <c r="B15688" s="43">
        <v>28</v>
      </c>
      <c r="C15688" s="43" t="s">
        <v>15762</v>
      </c>
    </row>
    <row r="15689" spans="1:3" x14ac:dyDescent="0.3">
      <c r="A15689" s="43" t="s">
        <v>8320</v>
      </c>
      <c r="B15689" s="43">
        <v>27</v>
      </c>
      <c r="C15689" s="43" t="s">
        <v>15762</v>
      </c>
    </row>
    <row r="15690" spans="1:3" x14ac:dyDescent="0.3">
      <c r="A15690" s="43" t="s">
        <v>22544</v>
      </c>
      <c r="B15690" s="43">
        <v>23</v>
      </c>
      <c r="C15690" s="43" t="s">
        <v>15762</v>
      </c>
    </row>
    <row r="15691" spans="1:3" x14ac:dyDescent="0.3">
      <c r="A15691" s="43" t="s">
        <v>13325</v>
      </c>
      <c r="B15691" s="43">
        <v>22</v>
      </c>
      <c r="C15691" s="43" t="s">
        <v>15762</v>
      </c>
    </row>
    <row r="15692" spans="1:3" x14ac:dyDescent="0.3">
      <c r="A15692" s="43" t="s">
        <v>8792</v>
      </c>
      <c r="B15692" s="43">
        <v>21</v>
      </c>
      <c r="C15692" s="43" t="s">
        <v>15762</v>
      </c>
    </row>
    <row r="15693" spans="1:3" x14ac:dyDescent="0.3">
      <c r="A15693" s="43" t="s">
        <v>6266</v>
      </c>
      <c r="B15693" s="43">
        <v>19</v>
      </c>
      <c r="C15693" s="43" t="s">
        <v>15762</v>
      </c>
    </row>
    <row r="15694" spans="1:3" x14ac:dyDescent="0.3">
      <c r="A15694" s="43" t="s">
        <v>11427</v>
      </c>
      <c r="B15694" s="43">
        <v>18</v>
      </c>
      <c r="C15694" s="43" t="s">
        <v>15762</v>
      </c>
    </row>
    <row r="15695" spans="1:3" x14ac:dyDescent="0.3">
      <c r="A15695" s="43" t="s">
        <v>11338</v>
      </c>
      <c r="B15695" s="43">
        <v>18</v>
      </c>
      <c r="C15695" s="43" t="s">
        <v>15762</v>
      </c>
    </row>
    <row r="15696" spans="1:3" x14ac:dyDescent="0.3">
      <c r="A15696" s="43" t="s">
        <v>22545</v>
      </c>
      <c r="B15696" s="43">
        <v>18</v>
      </c>
      <c r="C15696" s="43" t="s">
        <v>15762</v>
      </c>
    </row>
    <row r="15697" spans="1:3" x14ac:dyDescent="0.3">
      <c r="A15697" s="43" t="s">
        <v>11384</v>
      </c>
      <c r="B15697" s="43">
        <v>17</v>
      </c>
      <c r="C15697" s="43" t="s">
        <v>15762</v>
      </c>
    </row>
    <row r="15698" spans="1:3" x14ac:dyDescent="0.3">
      <c r="A15698" s="43" t="s">
        <v>11775</v>
      </c>
      <c r="B15698" s="43">
        <v>16</v>
      </c>
      <c r="C15698" s="43" t="s">
        <v>15762</v>
      </c>
    </row>
    <row r="15699" spans="1:3" x14ac:dyDescent="0.3">
      <c r="A15699" s="43" t="s">
        <v>12627</v>
      </c>
      <c r="B15699" s="43">
        <v>15</v>
      </c>
      <c r="C15699" s="43" t="s">
        <v>15762</v>
      </c>
    </row>
    <row r="15700" spans="1:3" x14ac:dyDescent="0.3">
      <c r="A15700" s="43" t="s">
        <v>10335</v>
      </c>
      <c r="B15700" s="43">
        <v>15</v>
      </c>
      <c r="C15700" s="43" t="s">
        <v>15762</v>
      </c>
    </row>
    <row r="15701" spans="1:3" x14ac:dyDescent="0.3">
      <c r="A15701" s="43" t="s">
        <v>13340</v>
      </c>
      <c r="B15701" s="43">
        <v>14</v>
      </c>
      <c r="C15701" s="43" t="s">
        <v>15762</v>
      </c>
    </row>
    <row r="15702" spans="1:3" x14ac:dyDescent="0.3">
      <c r="A15702" s="43" t="s">
        <v>8774</v>
      </c>
      <c r="B15702" s="43">
        <v>14</v>
      </c>
      <c r="C15702" s="43" t="s">
        <v>15762</v>
      </c>
    </row>
    <row r="15703" spans="1:3" x14ac:dyDescent="0.3">
      <c r="A15703" s="43" t="s">
        <v>9200</v>
      </c>
      <c r="B15703" s="43">
        <v>12</v>
      </c>
      <c r="C15703" s="43" t="s">
        <v>15762</v>
      </c>
    </row>
    <row r="15704" spans="1:3" x14ac:dyDescent="0.3">
      <c r="A15704" s="43" t="s">
        <v>10147</v>
      </c>
      <c r="B15704" s="43">
        <v>12</v>
      </c>
      <c r="C15704" s="43" t="s">
        <v>15762</v>
      </c>
    </row>
    <row r="15705" spans="1:3" x14ac:dyDescent="0.3">
      <c r="A15705" s="43" t="s">
        <v>11461</v>
      </c>
      <c r="B15705" s="43">
        <v>12</v>
      </c>
      <c r="C15705" s="43" t="s">
        <v>15762</v>
      </c>
    </row>
    <row r="15706" spans="1:3" x14ac:dyDescent="0.3">
      <c r="A15706" s="43" t="s">
        <v>12208</v>
      </c>
      <c r="B15706" s="43">
        <v>12</v>
      </c>
      <c r="C15706" s="43" t="s">
        <v>15762</v>
      </c>
    </row>
    <row r="15707" spans="1:3" x14ac:dyDescent="0.3">
      <c r="A15707" s="43" t="s">
        <v>22546</v>
      </c>
      <c r="B15707" s="43">
        <v>11</v>
      </c>
      <c r="C15707" s="43" t="s">
        <v>15762</v>
      </c>
    </row>
    <row r="15708" spans="1:3" x14ac:dyDescent="0.3">
      <c r="A15708" s="43" t="s">
        <v>11457</v>
      </c>
      <c r="B15708" s="43">
        <v>11</v>
      </c>
      <c r="C15708" s="43" t="s">
        <v>15762</v>
      </c>
    </row>
    <row r="15709" spans="1:3" x14ac:dyDescent="0.3">
      <c r="A15709" s="43" t="s">
        <v>11434</v>
      </c>
      <c r="B15709" s="43">
        <v>10</v>
      </c>
      <c r="C15709" s="43" t="s">
        <v>15762</v>
      </c>
    </row>
    <row r="15710" spans="1:3" x14ac:dyDescent="0.3">
      <c r="A15710" s="43" t="s">
        <v>13211</v>
      </c>
      <c r="B15710" s="43">
        <v>10</v>
      </c>
      <c r="C15710" s="43" t="s">
        <v>15762</v>
      </c>
    </row>
    <row r="15711" spans="1:3" x14ac:dyDescent="0.3">
      <c r="A15711" s="43" t="s">
        <v>11263</v>
      </c>
      <c r="B15711" s="43">
        <v>9</v>
      </c>
      <c r="C15711" s="43" t="s">
        <v>15762</v>
      </c>
    </row>
    <row r="15712" spans="1:3" x14ac:dyDescent="0.3">
      <c r="A15712" s="43" t="s">
        <v>9114</v>
      </c>
      <c r="B15712" s="43">
        <v>9</v>
      </c>
      <c r="C15712" s="43" t="s">
        <v>15762</v>
      </c>
    </row>
    <row r="15713" spans="1:3" x14ac:dyDescent="0.3">
      <c r="A15713" s="43" t="s">
        <v>11986</v>
      </c>
      <c r="B15713" s="43">
        <v>8</v>
      </c>
      <c r="C15713" s="43" t="s">
        <v>15762</v>
      </c>
    </row>
    <row r="15714" spans="1:3" x14ac:dyDescent="0.3">
      <c r="A15714" s="43" t="s">
        <v>13241</v>
      </c>
      <c r="B15714" s="43">
        <v>8</v>
      </c>
      <c r="C15714" s="43" t="s">
        <v>15762</v>
      </c>
    </row>
    <row r="15715" spans="1:3" x14ac:dyDescent="0.3">
      <c r="A15715" s="43" t="s">
        <v>15213</v>
      </c>
      <c r="B15715" s="43">
        <v>8</v>
      </c>
      <c r="C15715" s="43" t="s">
        <v>15762</v>
      </c>
    </row>
    <row r="15716" spans="1:3" x14ac:dyDescent="0.3">
      <c r="A15716" s="43" t="s">
        <v>14803</v>
      </c>
      <c r="B15716" s="43">
        <v>8</v>
      </c>
      <c r="C15716" s="43" t="s">
        <v>15762</v>
      </c>
    </row>
    <row r="15717" spans="1:3" x14ac:dyDescent="0.3">
      <c r="A15717" s="43" t="s">
        <v>8578</v>
      </c>
      <c r="B15717" s="43">
        <v>8</v>
      </c>
      <c r="C15717" s="43" t="s">
        <v>15762</v>
      </c>
    </row>
    <row r="15718" spans="1:3" x14ac:dyDescent="0.3">
      <c r="A15718" s="43" t="s">
        <v>8449</v>
      </c>
      <c r="B15718" s="43">
        <v>7</v>
      </c>
      <c r="C15718" s="43" t="s">
        <v>15762</v>
      </c>
    </row>
    <row r="15719" spans="1:3" x14ac:dyDescent="0.3">
      <c r="A15719" s="44" t="s">
        <v>12019</v>
      </c>
      <c r="B15719" s="43">
        <v>6</v>
      </c>
      <c r="C15719" s="43" t="s">
        <v>15762</v>
      </c>
    </row>
    <row r="15720" spans="1:3" x14ac:dyDescent="0.3">
      <c r="A15720" s="43" t="s">
        <v>9372</v>
      </c>
      <c r="B15720" s="43">
        <v>6</v>
      </c>
      <c r="C15720" s="43" t="s">
        <v>15762</v>
      </c>
    </row>
    <row r="15721" spans="1:3" x14ac:dyDescent="0.3">
      <c r="A15721" s="43" t="s">
        <v>13095</v>
      </c>
      <c r="B15721" s="43">
        <v>6</v>
      </c>
      <c r="C15721" s="43" t="s">
        <v>15762</v>
      </c>
    </row>
    <row r="15722" spans="1:3" x14ac:dyDescent="0.3">
      <c r="A15722" s="43" t="s">
        <v>22547</v>
      </c>
      <c r="B15722" s="43">
        <v>6</v>
      </c>
      <c r="C15722" s="43" t="s">
        <v>15762</v>
      </c>
    </row>
    <row r="15723" spans="1:3" x14ac:dyDescent="0.3">
      <c r="A15723" s="43" t="s">
        <v>12595</v>
      </c>
      <c r="B15723" s="43">
        <v>5</v>
      </c>
      <c r="C15723" s="43" t="s">
        <v>15762</v>
      </c>
    </row>
    <row r="15724" spans="1:3" x14ac:dyDescent="0.3">
      <c r="A15724" s="43" t="s">
        <v>11585</v>
      </c>
      <c r="B15724" s="43">
        <v>5</v>
      </c>
      <c r="C15724" s="43" t="s">
        <v>15762</v>
      </c>
    </row>
    <row r="15725" spans="1:3" x14ac:dyDescent="0.3">
      <c r="A15725" s="43" t="s">
        <v>10618</v>
      </c>
      <c r="B15725" s="43">
        <v>5</v>
      </c>
      <c r="C15725" s="43" t="s">
        <v>15762</v>
      </c>
    </row>
    <row r="15726" spans="1:3" x14ac:dyDescent="0.3">
      <c r="A15726" s="43" t="s">
        <v>12963</v>
      </c>
      <c r="B15726" s="43">
        <v>5</v>
      </c>
      <c r="C15726" s="43" t="s">
        <v>15762</v>
      </c>
    </row>
    <row r="15727" spans="1:3" x14ac:dyDescent="0.3">
      <c r="A15727" s="43" t="s">
        <v>22548</v>
      </c>
      <c r="B15727" s="43">
        <v>5</v>
      </c>
      <c r="C15727" s="43" t="s">
        <v>15762</v>
      </c>
    </row>
    <row r="15728" spans="1:3" x14ac:dyDescent="0.3">
      <c r="A15728" s="43" t="s">
        <v>8798</v>
      </c>
      <c r="B15728" s="43">
        <v>4</v>
      </c>
      <c r="C15728" s="43" t="s">
        <v>15762</v>
      </c>
    </row>
    <row r="15729" spans="1:3" x14ac:dyDescent="0.3">
      <c r="A15729" s="43" t="s">
        <v>8427</v>
      </c>
      <c r="B15729" s="43">
        <v>4</v>
      </c>
      <c r="C15729" s="43" t="s">
        <v>15762</v>
      </c>
    </row>
    <row r="15730" spans="1:3" x14ac:dyDescent="0.3">
      <c r="A15730" s="43" t="s">
        <v>12021</v>
      </c>
      <c r="B15730" s="43">
        <v>4</v>
      </c>
      <c r="C15730" s="43" t="s">
        <v>15762</v>
      </c>
    </row>
    <row r="15731" spans="1:3" x14ac:dyDescent="0.3">
      <c r="A15731" s="43" t="s">
        <v>11834</v>
      </c>
      <c r="B15731" s="43">
        <v>4</v>
      </c>
      <c r="C15731" s="43" t="s">
        <v>15762</v>
      </c>
    </row>
    <row r="15732" spans="1:3" x14ac:dyDescent="0.3">
      <c r="A15732" s="43" t="s">
        <v>12563</v>
      </c>
      <c r="B15732" s="43">
        <v>4</v>
      </c>
      <c r="C15732" s="43" t="s">
        <v>15762</v>
      </c>
    </row>
    <row r="15733" spans="1:3" x14ac:dyDescent="0.3">
      <c r="A15733" s="43" t="s">
        <v>22549</v>
      </c>
      <c r="B15733" s="43">
        <v>4</v>
      </c>
      <c r="C15733" s="43" t="s">
        <v>15762</v>
      </c>
    </row>
    <row r="15734" spans="1:3" x14ac:dyDescent="0.3">
      <c r="A15734" s="43" t="s">
        <v>9185</v>
      </c>
      <c r="B15734" s="43">
        <v>4</v>
      </c>
      <c r="C15734" s="43" t="s">
        <v>15762</v>
      </c>
    </row>
    <row r="15735" spans="1:3" x14ac:dyDescent="0.3">
      <c r="A15735" s="43" t="s">
        <v>8225</v>
      </c>
      <c r="B15735" s="43">
        <v>3</v>
      </c>
      <c r="C15735" s="43" t="s">
        <v>15762</v>
      </c>
    </row>
    <row r="15736" spans="1:3" x14ac:dyDescent="0.3">
      <c r="A15736" s="43" t="s">
        <v>11613</v>
      </c>
      <c r="B15736" s="43">
        <v>3</v>
      </c>
      <c r="C15736" s="43" t="s">
        <v>15762</v>
      </c>
    </row>
    <row r="15737" spans="1:3" x14ac:dyDescent="0.3">
      <c r="A15737" s="43" t="s">
        <v>14454</v>
      </c>
      <c r="B15737" s="43">
        <v>3</v>
      </c>
      <c r="C15737" s="43" t="s">
        <v>15762</v>
      </c>
    </row>
    <row r="15738" spans="1:3" x14ac:dyDescent="0.3">
      <c r="A15738" s="43" t="s">
        <v>9218</v>
      </c>
      <c r="B15738" s="43">
        <v>3</v>
      </c>
      <c r="C15738" s="43" t="s">
        <v>15762</v>
      </c>
    </row>
    <row r="15739" spans="1:3" x14ac:dyDescent="0.3">
      <c r="A15739" s="43" t="s">
        <v>13206</v>
      </c>
      <c r="B15739" s="43">
        <v>3</v>
      </c>
      <c r="C15739" s="43" t="s">
        <v>15762</v>
      </c>
    </row>
    <row r="15740" spans="1:3" x14ac:dyDescent="0.3">
      <c r="A15740" s="43" t="s">
        <v>14749</v>
      </c>
      <c r="B15740" s="43">
        <v>3</v>
      </c>
      <c r="C15740" s="43" t="s">
        <v>15762</v>
      </c>
    </row>
    <row r="15741" spans="1:3" x14ac:dyDescent="0.3">
      <c r="A15741" s="43" t="s">
        <v>12771</v>
      </c>
      <c r="B15741" s="43">
        <v>3</v>
      </c>
      <c r="C15741" s="43" t="s">
        <v>15762</v>
      </c>
    </row>
    <row r="15742" spans="1:3" x14ac:dyDescent="0.3">
      <c r="A15742" s="43" t="s">
        <v>12967</v>
      </c>
      <c r="B15742" s="43">
        <v>3</v>
      </c>
      <c r="C15742" s="43" t="s">
        <v>15762</v>
      </c>
    </row>
    <row r="15743" spans="1:3" x14ac:dyDescent="0.3">
      <c r="A15743" s="43" t="s">
        <v>12883</v>
      </c>
      <c r="B15743" s="43">
        <v>3</v>
      </c>
      <c r="C15743" s="43" t="s">
        <v>15762</v>
      </c>
    </row>
    <row r="15744" spans="1:3" x14ac:dyDescent="0.3">
      <c r="A15744" s="43" t="s">
        <v>12091</v>
      </c>
      <c r="B15744" s="43">
        <v>3</v>
      </c>
      <c r="C15744" s="43" t="s">
        <v>15762</v>
      </c>
    </row>
    <row r="15745" spans="1:3" x14ac:dyDescent="0.3">
      <c r="A15745" s="43" t="s">
        <v>12152</v>
      </c>
      <c r="B15745" s="43">
        <v>3</v>
      </c>
      <c r="C15745" s="43" t="s">
        <v>15762</v>
      </c>
    </row>
    <row r="15746" spans="1:3" x14ac:dyDescent="0.3">
      <c r="A15746" s="43" t="s">
        <v>11528</v>
      </c>
      <c r="B15746" s="43">
        <v>3</v>
      </c>
      <c r="C15746" s="43" t="s">
        <v>15762</v>
      </c>
    </row>
    <row r="15747" spans="1:3" x14ac:dyDescent="0.3">
      <c r="A15747" s="43" t="s">
        <v>11447</v>
      </c>
      <c r="B15747" s="43">
        <v>3</v>
      </c>
      <c r="C15747" s="43" t="s">
        <v>15762</v>
      </c>
    </row>
    <row r="15748" spans="1:3" x14ac:dyDescent="0.3">
      <c r="A15748" s="43" t="s">
        <v>12803</v>
      </c>
      <c r="B15748" s="43">
        <v>2</v>
      </c>
      <c r="C15748" s="43" t="s">
        <v>15762</v>
      </c>
    </row>
    <row r="15749" spans="1:3" x14ac:dyDescent="0.3">
      <c r="A15749" s="43" t="s">
        <v>11382</v>
      </c>
      <c r="B15749" s="43">
        <v>2</v>
      </c>
      <c r="C15749" s="43" t="s">
        <v>15762</v>
      </c>
    </row>
    <row r="15750" spans="1:3" x14ac:dyDescent="0.3">
      <c r="A15750" s="43" t="s">
        <v>14773</v>
      </c>
      <c r="B15750" s="43">
        <v>2</v>
      </c>
      <c r="C15750" s="43" t="s">
        <v>15762</v>
      </c>
    </row>
    <row r="15751" spans="1:3" x14ac:dyDescent="0.3">
      <c r="A15751" s="43" t="s">
        <v>12044</v>
      </c>
      <c r="B15751" s="43">
        <v>2</v>
      </c>
      <c r="C15751" s="43" t="s">
        <v>15762</v>
      </c>
    </row>
    <row r="15752" spans="1:3" x14ac:dyDescent="0.3">
      <c r="A15752" s="43" t="s">
        <v>12577</v>
      </c>
      <c r="B15752" s="43">
        <v>2</v>
      </c>
      <c r="C15752" s="43" t="s">
        <v>15762</v>
      </c>
    </row>
    <row r="15753" spans="1:3" x14ac:dyDescent="0.3">
      <c r="A15753" s="43" t="s">
        <v>15595</v>
      </c>
      <c r="B15753" s="43">
        <v>2</v>
      </c>
      <c r="C15753" s="43" t="s">
        <v>15762</v>
      </c>
    </row>
    <row r="15754" spans="1:3" x14ac:dyDescent="0.3">
      <c r="A15754" s="43" t="s">
        <v>13248</v>
      </c>
      <c r="B15754" s="43">
        <v>2</v>
      </c>
      <c r="C15754" s="43" t="s">
        <v>15762</v>
      </c>
    </row>
    <row r="15755" spans="1:3" x14ac:dyDescent="0.3">
      <c r="A15755" s="43" t="s">
        <v>8565</v>
      </c>
      <c r="B15755" s="43">
        <v>2</v>
      </c>
      <c r="C15755" s="43" t="s">
        <v>15762</v>
      </c>
    </row>
    <row r="15756" spans="1:3" x14ac:dyDescent="0.3">
      <c r="A15756" s="43" t="s">
        <v>13355</v>
      </c>
      <c r="B15756" s="43">
        <v>2</v>
      </c>
      <c r="C15756" s="43" t="s">
        <v>15762</v>
      </c>
    </row>
    <row r="15757" spans="1:3" x14ac:dyDescent="0.3">
      <c r="A15757" s="43" t="s">
        <v>14081</v>
      </c>
      <c r="B15757" s="43">
        <v>2</v>
      </c>
      <c r="C15757" s="43" t="s">
        <v>15762</v>
      </c>
    </row>
    <row r="15758" spans="1:3" x14ac:dyDescent="0.3">
      <c r="A15758" s="43" t="s">
        <v>15660</v>
      </c>
      <c r="B15758" s="43">
        <v>2</v>
      </c>
      <c r="C15758" s="43" t="s">
        <v>15762</v>
      </c>
    </row>
    <row r="15759" spans="1:3" x14ac:dyDescent="0.3">
      <c r="A15759" s="43" t="s">
        <v>12694</v>
      </c>
      <c r="B15759" s="43">
        <v>2</v>
      </c>
      <c r="C15759" s="43" t="s">
        <v>15762</v>
      </c>
    </row>
    <row r="15760" spans="1:3" x14ac:dyDescent="0.3">
      <c r="A15760" s="43" t="s">
        <v>14516</v>
      </c>
      <c r="B15760" s="43">
        <v>1</v>
      </c>
      <c r="C15760" s="43" t="s">
        <v>15762</v>
      </c>
    </row>
    <row r="15761" spans="1:3" x14ac:dyDescent="0.3">
      <c r="A15761" s="43" t="s">
        <v>9915</v>
      </c>
      <c r="B15761" s="43">
        <v>1</v>
      </c>
      <c r="C15761" s="43" t="s">
        <v>15762</v>
      </c>
    </row>
    <row r="15762" spans="1:3" x14ac:dyDescent="0.3">
      <c r="A15762" s="43" t="s">
        <v>15240</v>
      </c>
      <c r="B15762" s="43">
        <v>1</v>
      </c>
      <c r="C15762" s="43" t="s">
        <v>15762</v>
      </c>
    </row>
    <row r="15763" spans="1:3" x14ac:dyDescent="0.3">
      <c r="A15763" s="43" t="s">
        <v>13358</v>
      </c>
      <c r="B15763" s="43">
        <v>1</v>
      </c>
      <c r="C15763" s="43" t="s">
        <v>15762</v>
      </c>
    </row>
    <row r="15764" spans="1:3" x14ac:dyDescent="0.3">
      <c r="A15764" s="43" t="s">
        <v>14468</v>
      </c>
      <c r="B15764" s="43">
        <v>1</v>
      </c>
      <c r="C15764" s="43" t="s">
        <v>15762</v>
      </c>
    </row>
    <row r="15765" spans="1:3" x14ac:dyDescent="0.3">
      <c r="A15765" s="43" t="s">
        <v>12652</v>
      </c>
      <c r="B15765" s="43">
        <v>1</v>
      </c>
      <c r="C15765" s="43" t="s">
        <v>15762</v>
      </c>
    </row>
    <row r="15766" spans="1:3" x14ac:dyDescent="0.3">
      <c r="A15766" s="43" t="s">
        <v>14926</v>
      </c>
      <c r="B15766" s="43">
        <v>1</v>
      </c>
      <c r="C15766" s="43" t="s">
        <v>15762</v>
      </c>
    </row>
    <row r="15767" spans="1:3" x14ac:dyDescent="0.3">
      <c r="A15767" s="43" t="s">
        <v>8379</v>
      </c>
      <c r="B15767" s="43">
        <v>1</v>
      </c>
      <c r="C15767" s="43" t="s">
        <v>15762</v>
      </c>
    </row>
    <row r="15768" spans="1:3" x14ac:dyDescent="0.3">
      <c r="A15768" s="43" t="s">
        <v>15031</v>
      </c>
      <c r="B15768" s="43">
        <v>1</v>
      </c>
      <c r="C15768" s="43" t="s">
        <v>15762</v>
      </c>
    </row>
    <row r="15769" spans="1:3" x14ac:dyDescent="0.3">
      <c r="A15769" s="43" t="s">
        <v>15454</v>
      </c>
      <c r="B15769" s="43">
        <v>1</v>
      </c>
      <c r="C15769" s="43" t="s">
        <v>15762</v>
      </c>
    </row>
    <row r="15770" spans="1:3" x14ac:dyDescent="0.3">
      <c r="A15770" s="43" t="s">
        <v>8158</v>
      </c>
      <c r="B15770" s="43">
        <v>1</v>
      </c>
      <c r="C15770" s="43" t="s">
        <v>15762</v>
      </c>
    </row>
    <row r="15771" spans="1:3" x14ac:dyDescent="0.3">
      <c r="A15771" s="43" t="s">
        <v>13264</v>
      </c>
      <c r="B15771" s="43">
        <v>1</v>
      </c>
      <c r="C15771" s="43" t="s">
        <v>15762</v>
      </c>
    </row>
    <row r="15772" spans="1:3" x14ac:dyDescent="0.3">
      <c r="A15772" s="43" t="s">
        <v>22550</v>
      </c>
      <c r="B15772" s="43">
        <v>1</v>
      </c>
      <c r="C15772" s="43" t="s">
        <v>15762</v>
      </c>
    </row>
    <row r="15773" spans="1:3" x14ac:dyDescent="0.3">
      <c r="A15773" s="43" t="s">
        <v>14591</v>
      </c>
      <c r="B15773" s="43">
        <v>1</v>
      </c>
      <c r="C15773" s="43" t="s">
        <v>15762</v>
      </c>
    </row>
    <row r="15774" spans="1:3" x14ac:dyDescent="0.3">
      <c r="A15774" s="43" t="s">
        <v>12243</v>
      </c>
      <c r="B15774" s="43">
        <v>1</v>
      </c>
      <c r="C15774" s="43" t="s">
        <v>15762</v>
      </c>
    </row>
    <row r="15775" spans="1:3" x14ac:dyDescent="0.3">
      <c r="A15775" s="43" t="s">
        <v>12985</v>
      </c>
      <c r="B15775" s="43">
        <v>1</v>
      </c>
      <c r="C15775" s="43" t="s">
        <v>15762</v>
      </c>
    </row>
    <row r="15776" spans="1:3" x14ac:dyDescent="0.3">
      <c r="A15776" s="43" t="s">
        <v>14985</v>
      </c>
      <c r="B15776" s="43">
        <v>1</v>
      </c>
      <c r="C15776" s="43" t="s">
        <v>15762</v>
      </c>
    </row>
    <row r="15777" spans="1:3" x14ac:dyDescent="0.3">
      <c r="A15777" s="43" t="s">
        <v>13088</v>
      </c>
      <c r="B15777" s="43">
        <v>1</v>
      </c>
      <c r="C15777" s="43" t="s">
        <v>15762</v>
      </c>
    </row>
    <row r="15778" spans="1:3" x14ac:dyDescent="0.3">
      <c r="A15778" s="43" t="s">
        <v>13505</v>
      </c>
      <c r="B15778" s="43">
        <v>1</v>
      </c>
      <c r="C15778" s="43" t="s">
        <v>15762</v>
      </c>
    </row>
    <row r="15779" spans="1:3" x14ac:dyDescent="0.3">
      <c r="A15779" s="43" t="s">
        <v>14786</v>
      </c>
      <c r="B15779" s="43">
        <v>1</v>
      </c>
      <c r="C15779" s="43" t="s">
        <v>15762</v>
      </c>
    </row>
    <row r="15780" spans="1:3" x14ac:dyDescent="0.3">
      <c r="A15780" s="43" t="s">
        <v>12575</v>
      </c>
      <c r="B15780" s="43">
        <v>1</v>
      </c>
      <c r="C15780" s="43" t="s">
        <v>15762</v>
      </c>
    </row>
    <row r="15781" spans="1:3" x14ac:dyDescent="0.3">
      <c r="A15781" s="43" t="s">
        <v>15000</v>
      </c>
      <c r="B15781" s="43">
        <v>1</v>
      </c>
      <c r="C15781" s="43" t="s">
        <v>15762</v>
      </c>
    </row>
    <row r="15782" spans="1:3" x14ac:dyDescent="0.3">
      <c r="A15782" s="43" t="s">
        <v>14134</v>
      </c>
      <c r="B15782" s="43">
        <v>1</v>
      </c>
      <c r="C15782" s="43" t="s">
        <v>15762</v>
      </c>
    </row>
    <row r="15783" spans="1:3" x14ac:dyDescent="0.3">
      <c r="A15783" s="43" t="s">
        <v>15588</v>
      </c>
      <c r="B15783" s="43">
        <v>1</v>
      </c>
      <c r="C15783" s="43" t="s">
        <v>15762</v>
      </c>
    </row>
    <row r="15784" spans="1:3" x14ac:dyDescent="0.3">
      <c r="A15784" s="43" t="s">
        <v>22551</v>
      </c>
      <c r="B15784" s="43">
        <v>1</v>
      </c>
      <c r="C15784" s="43" t="s">
        <v>15762</v>
      </c>
    </row>
    <row r="15785" spans="1:3" x14ac:dyDescent="0.3">
      <c r="A15785" s="43" t="s">
        <v>15163</v>
      </c>
      <c r="B15785" s="43">
        <v>1</v>
      </c>
      <c r="C15785" s="43" t="s">
        <v>15762</v>
      </c>
    </row>
    <row r="15786" spans="1:3" x14ac:dyDescent="0.3">
      <c r="A15786" s="43" t="s">
        <v>8759</v>
      </c>
      <c r="B15786" s="43">
        <v>1</v>
      </c>
      <c r="C15786" s="43" t="s">
        <v>15762</v>
      </c>
    </row>
    <row r="15787" spans="1:3" x14ac:dyDescent="0.3">
      <c r="A15787" s="43" t="s">
        <v>8747</v>
      </c>
      <c r="B15787" s="43">
        <v>1</v>
      </c>
      <c r="C15787" s="43" t="s">
        <v>15762</v>
      </c>
    </row>
    <row r="15788" spans="1:3" x14ac:dyDescent="0.3">
      <c r="A15788" s="43" t="s">
        <v>8506</v>
      </c>
      <c r="B15788" s="43">
        <v>1</v>
      </c>
      <c r="C15788" s="43" t="s">
        <v>15762</v>
      </c>
    </row>
    <row r="15789" spans="1:3" x14ac:dyDescent="0.3">
      <c r="A15789" s="43" t="s">
        <v>12355</v>
      </c>
      <c r="B15789" s="43">
        <v>1</v>
      </c>
      <c r="C15789" s="43" t="s">
        <v>15762</v>
      </c>
    </row>
    <row r="15790" spans="1:3" x14ac:dyDescent="0.3">
      <c r="A15790" s="43" t="s">
        <v>14557</v>
      </c>
      <c r="B15790" s="43">
        <v>1</v>
      </c>
      <c r="C15790" s="43" t="s">
        <v>15762</v>
      </c>
    </row>
    <row r="15791" spans="1:3" x14ac:dyDescent="0.3">
      <c r="A15791" s="43" t="s">
        <v>13557</v>
      </c>
      <c r="B15791" s="43">
        <v>1</v>
      </c>
      <c r="C15791" s="43" t="s">
        <v>15762</v>
      </c>
    </row>
    <row r="15792" spans="1:3" x14ac:dyDescent="0.3">
      <c r="A15792" s="43" t="s">
        <v>14806</v>
      </c>
      <c r="B15792" s="43">
        <v>1</v>
      </c>
      <c r="C15792" s="43" t="s">
        <v>15762</v>
      </c>
    </row>
    <row r="15793" spans="1:3" x14ac:dyDescent="0.3">
      <c r="A15793" s="43" t="s">
        <v>22552</v>
      </c>
      <c r="B15793" s="43">
        <v>1</v>
      </c>
      <c r="C15793" s="43" t="s">
        <v>15762</v>
      </c>
    </row>
    <row r="15794" spans="1:3" x14ac:dyDescent="0.3">
      <c r="A15794" s="43" t="s">
        <v>12639</v>
      </c>
      <c r="B15794" s="43">
        <v>1</v>
      </c>
      <c r="C15794" s="43" t="s">
        <v>15762</v>
      </c>
    </row>
    <row r="15795" spans="1:3" x14ac:dyDescent="0.3">
      <c r="A15795" s="43" t="s">
        <v>14355</v>
      </c>
      <c r="B15795" s="43">
        <v>1</v>
      </c>
      <c r="C15795" s="43" t="s">
        <v>15762</v>
      </c>
    </row>
    <row r="15796" spans="1:3" x14ac:dyDescent="0.3">
      <c r="A15796" s="43" t="s">
        <v>22553</v>
      </c>
      <c r="B15796" s="43">
        <v>0</v>
      </c>
      <c r="C15796" s="43" t="s">
        <v>15762</v>
      </c>
    </row>
    <row r="15797" spans="1:3" x14ac:dyDescent="0.3">
      <c r="A15797" s="43" t="s">
        <v>22554</v>
      </c>
      <c r="B15797" s="43">
        <v>0</v>
      </c>
      <c r="C15797" s="43" t="s">
        <v>15762</v>
      </c>
    </row>
    <row r="15798" spans="1:3" x14ac:dyDescent="0.3">
      <c r="A15798" s="43" t="s">
        <v>22555</v>
      </c>
      <c r="B15798" s="43">
        <v>0</v>
      </c>
      <c r="C15798" s="43" t="s">
        <v>15762</v>
      </c>
    </row>
    <row r="15799" spans="1:3" x14ac:dyDescent="0.3">
      <c r="A15799" s="43" t="s">
        <v>8067</v>
      </c>
      <c r="B15799" s="43">
        <v>0</v>
      </c>
      <c r="C15799" s="43" t="s">
        <v>15762</v>
      </c>
    </row>
    <row r="15800" spans="1:3" x14ac:dyDescent="0.3">
      <c r="A15800" s="43" t="s">
        <v>22556</v>
      </c>
      <c r="B15800" s="43">
        <v>0</v>
      </c>
      <c r="C15800" s="43" t="s">
        <v>15762</v>
      </c>
    </row>
    <row r="15801" spans="1:3" x14ac:dyDescent="0.3">
      <c r="A15801" s="44" t="s">
        <v>22557</v>
      </c>
      <c r="B15801" s="43">
        <v>0</v>
      </c>
      <c r="C15801" s="43" t="s">
        <v>15762</v>
      </c>
    </row>
    <row r="15802" spans="1:3" x14ac:dyDescent="0.3">
      <c r="A15802" s="44" t="s">
        <v>22558</v>
      </c>
      <c r="B15802" s="43">
        <v>0</v>
      </c>
      <c r="C15802" s="43" t="s">
        <v>15762</v>
      </c>
    </row>
    <row r="15803" spans="1:3" x14ac:dyDescent="0.3">
      <c r="A15803" s="43" t="s">
        <v>22559</v>
      </c>
      <c r="B15803" s="43">
        <v>0</v>
      </c>
      <c r="C15803" s="43" t="s">
        <v>15762</v>
      </c>
    </row>
    <row r="15804" spans="1:3" x14ac:dyDescent="0.3">
      <c r="A15804" s="43" t="s">
        <v>22560</v>
      </c>
      <c r="B15804" s="43">
        <v>0</v>
      </c>
      <c r="C15804" s="43" t="s">
        <v>15762</v>
      </c>
    </row>
    <row r="15805" spans="1:3" x14ac:dyDescent="0.3">
      <c r="A15805" s="43" t="s">
        <v>22561</v>
      </c>
      <c r="B15805" s="43">
        <v>0</v>
      </c>
      <c r="C15805" s="43" t="s">
        <v>15762</v>
      </c>
    </row>
    <row r="15806" spans="1:3" x14ac:dyDescent="0.3">
      <c r="A15806" s="43" t="s">
        <v>9127</v>
      </c>
      <c r="B15806" s="43">
        <v>0</v>
      </c>
      <c r="C15806" s="43" t="s">
        <v>15762</v>
      </c>
    </row>
    <row r="15807" spans="1:3" x14ac:dyDescent="0.3">
      <c r="A15807" s="43" t="s">
        <v>22562</v>
      </c>
      <c r="B15807" s="43">
        <v>0</v>
      </c>
      <c r="C15807" s="43" t="s">
        <v>15762</v>
      </c>
    </row>
    <row r="15808" spans="1:3" x14ac:dyDescent="0.3">
      <c r="A15808" s="44" t="s">
        <v>22563</v>
      </c>
      <c r="B15808" s="43">
        <v>0</v>
      </c>
      <c r="C15808" s="43" t="s">
        <v>15762</v>
      </c>
    </row>
    <row r="15809" spans="1:3" x14ac:dyDescent="0.3">
      <c r="A15809" s="43" t="s">
        <v>22564</v>
      </c>
      <c r="B15809" s="43">
        <v>0</v>
      </c>
      <c r="C15809" s="43" t="s">
        <v>15762</v>
      </c>
    </row>
    <row r="15810" spans="1:3" x14ac:dyDescent="0.3">
      <c r="A15810" s="43" t="s">
        <v>8271</v>
      </c>
      <c r="B15810" s="43">
        <v>0</v>
      </c>
      <c r="C15810" s="43" t="s">
        <v>15762</v>
      </c>
    </row>
    <row r="15811" spans="1:3" x14ac:dyDescent="0.3">
      <c r="A15811" s="43" t="s">
        <v>22565</v>
      </c>
      <c r="B15811" s="43">
        <v>0</v>
      </c>
      <c r="C15811" s="43" t="s">
        <v>15762</v>
      </c>
    </row>
    <row r="15812" spans="1:3" x14ac:dyDescent="0.3">
      <c r="A15812" s="43" t="s">
        <v>9284</v>
      </c>
      <c r="B15812" s="43">
        <v>0</v>
      </c>
      <c r="C15812" s="43" t="s">
        <v>15762</v>
      </c>
    </row>
    <row r="15813" spans="1:3" x14ac:dyDescent="0.3">
      <c r="A15813" s="43" t="s">
        <v>8507</v>
      </c>
      <c r="B15813" s="43">
        <v>0</v>
      </c>
      <c r="C15813" s="43" t="s">
        <v>15762</v>
      </c>
    </row>
    <row r="15814" spans="1:3" x14ac:dyDescent="0.3">
      <c r="A15814" s="43" t="s">
        <v>13526</v>
      </c>
      <c r="B15814" s="43">
        <v>0</v>
      </c>
      <c r="C15814" s="43" t="s">
        <v>15762</v>
      </c>
    </row>
    <row r="15815" spans="1:3" x14ac:dyDescent="0.3">
      <c r="A15815" s="43" t="s">
        <v>13520</v>
      </c>
      <c r="B15815" s="43">
        <v>0</v>
      </c>
      <c r="C15815" s="43" t="s">
        <v>15762</v>
      </c>
    </row>
    <row r="15816" spans="1:3" x14ac:dyDescent="0.3">
      <c r="A15816" s="43" t="s">
        <v>22566</v>
      </c>
      <c r="B15816" s="43">
        <v>0</v>
      </c>
      <c r="C15816" s="43" t="s">
        <v>15762</v>
      </c>
    </row>
    <row r="15817" spans="1:3" x14ac:dyDescent="0.3">
      <c r="A15817" s="43" t="s">
        <v>22567</v>
      </c>
      <c r="B15817" s="43">
        <v>0</v>
      </c>
      <c r="C15817" s="43" t="s">
        <v>15762</v>
      </c>
    </row>
    <row r="15818" spans="1:3" x14ac:dyDescent="0.3">
      <c r="A15818" s="43" t="s">
        <v>22568</v>
      </c>
      <c r="B15818" s="43">
        <v>0</v>
      </c>
      <c r="C15818" s="43" t="s">
        <v>15762</v>
      </c>
    </row>
    <row r="15819" spans="1:3" x14ac:dyDescent="0.3">
      <c r="A15819" s="43" t="s">
        <v>22569</v>
      </c>
      <c r="B15819" s="43">
        <v>0</v>
      </c>
      <c r="C15819" s="43" t="s">
        <v>15762</v>
      </c>
    </row>
    <row r="15820" spans="1:3" x14ac:dyDescent="0.3">
      <c r="A15820" s="43" t="s">
        <v>22570</v>
      </c>
      <c r="B15820" s="43">
        <v>0</v>
      </c>
      <c r="C15820" s="43" t="s">
        <v>15762</v>
      </c>
    </row>
    <row r="15821" spans="1:3" x14ac:dyDescent="0.3">
      <c r="A15821" s="43" t="s">
        <v>22571</v>
      </c>
      <c r="B15821" s="43">
        <v>0</v>
      </c>
      <c r="C15821" s="43" t="s">
        <v>15762</v>
      </c>
    </row>
    <row r="15822" spans="1:3" x14ac:dyDescent="0.3">
      <c r="A15822" s="43" t="s">
        <v>22572</v>
      </c>
      <c r="B15822" s="43">
        <v>0</v>
      </c>
      <c r="C15822" s="43" t="s">
        <v>15762</v>
      </c>
    </row>
    <row r="15823" spans="1:3" x14ac:dyDescent="0.3">
      <c r="A15823" s="43" t="s">
        <v>22573</v>
      </c>
      <c r="B15823" s="43">
        <v>0</v>
      </c>
      <c r="C15823" s="43" t="s">
        <v>15762</v>
      </c>
    </row>
    <row r="15824" spans="1:3" x14ac:dyDescent="0.3">
      <c r="A15824" s="43" t="s">
        <v>13513</v>
      </c>
      <c r="B15824" s="43">
        <v>0</v>
      </c>
      <c r="C15824" s="43" t="s">
        <v>15762</v>
      </c>
    </row>
    <row r="15825" spans="1:3" x14ac:dyDescent="0.3">
      <c r="A15825" s="43" t="s">
        <v>22574</v>
      </c>
      <c r="B15825" s="43">
        <v>0</v>
      </c>
      <c r="C15825" s="43" t="s">
        <v>15762</v>
      </c>
    </row>
    <row r="15826" spans="1:3" x14ac:dyDescent="0.3">
      <c r="A15826" s="43" t="s">
        <v>22575</v>
      </c>
      <c r="B15826" s="43">
        <v>0</v>
      </c>
      <c r="C15826" s="43" t="s">
        <v>15762</v>
      </c>
    </row>
    <row r="15827" spans="1:3" x14ac:dyDescent="0.3">
      <c r="A15827" s="43" t="s">
        <v>22576</v>
      </c>
      <c r="B15827" s="43">
        <v>0</v>
      </c>
      <c r="C15827" s="43" t="s">
        <v>15762</v>
      </c>
    </row>
    <row r="15828" spans="1:3" x14ac:dyDescent="0.3">
      <c r="A15828" s="43" t="s">
        <v>22577</v>
      </c>
      <c r="B15828" s="43">
        <v>0</v>
      </c>
      <c r="C15828" s="43" t="s">
        <v>15762</v>
      </c>
    </row>
    <row r="15829" spans="1:3" x14ac:dyDescent="0.3">
      <c r="A15829" s="43" t="s">
        <v>22578</v>
      </c>
      <c r="B15829" s="43">
        <v>0</v>
      </c>
      <c r="C15829" s="43" t="s">
        <v>15762</v>
      </c>
    </row>
    <row r="15830" spans="1:3" x14ac:dyDescent="0.3">
      <c r="A15830" s="43" t="s">
        <v>22579</v>
      </c>
      <c r="B15830" s="43">
        <v>0</v>
      </c>
      <c r="C15830" s="43" t="s">
        <v>15762</v>
      </c>
    </row>
    <row r="15831" spans="1:3" x14ac:dyDescent="0.3">
      <c r="A15831" s="43" t="s">
        <v>22580</v>
      </c>
      <c r="B15831" s="43">
        <v>0</v>
      </c>
      <c r="C15831" s="43" t="s">
        <v>15762</v>
      </c>
    </row>
    <row r="15832" spans="1:3" x14ac:dyDescent="0.3">
      <c r="A15832" s="43" t="s">
        <v>8393</v>
      </c>
      <c r="B15832" s="43">
        <v>0</v>
      </c>
      <c r="C15832" s="43" t="s">
        <v>15762</v>
      </c>
    </row>
    <row r="15833" spans="1:3" x14ac:dyDescent="0.3">
      <c r="A15833" s="43" t="s">
        <v>22581</v>
      </c>
      <c r="B15833" s="43">
        <v>0</v>
      </c>
      <c r="C15833" s="43" t="s">
        <v>15762</v>
      </c>
    </row>
    <row r="15834" spans="1:3" x14ac:dyDescent="0.3">
      <c r="A15834" s="43" t="s">
        <v>8496</v>
      </c>
      <c r="B15834" s="43">
        <v>0</v>
      </c>
      <c r="C15834" s="43" t="s">
        <v>15762</v>
      </c>
    </row>
    <row r="15835" spans="1:3" x14ac:dyDescent="0.3">
      <c r="A15835" s="43" t="s">
        <v>22582</v>
      </c>
      <c r="B15835" s="43">
        <v>0</v>
      </c>
      <c r="C15835" s="43" t="s">
        <v>15762</v>
      </c>
    </row>
    <row r="15836" spans="1:3" x14ac:dyDescent="0.3">
      <c r="A15836" s="43" t="s">
        <v>22583</v>
      </c>
      <c r="B15836" s="43">
        <v>0</v>
      </c>
      <c r="C15836" s="43" t="s">
        <v>15762</v>
      </c>
    </row>
    <row r="15837" spans="1:3" x14ac:dyDescent="0.3">
      <c r="A15837" s="43" t="s">
        <v>22584</v>
      </c>
      <c r="B15837" s="43">
        <v>0</v>
      </c>
      <c r="C15837" s="43" t="s">
        <v>15762</v>
      </c>
    </row>
    <row r="15838" spans="1:3" x14ac:dyDescent="0.3">
      <c r="A15838" s="43" t="s">
        <v>22585</v>
      </c>
      <c r="B15838" s="43">
        <v>0</v>
      </c>
      <c r="C15838" s="43" t="s">
        <v>15762</v>
      </c>
    </row>
    <row r="15839" spans="1:3" x14ac:dyDescent="0.3">
      <c r="A15839" s="43" t="s">
        <v>22586</v>
      </c>
      <c r="B15839" s="43">
        <v>0</v>
      </c>
      <c r="C15839" s="43" t="s">
        <v>15762</v>
      </c>
    </row>
    <row r="15840" spans="1:3" x14ac:dyDescent="0.3">
      <c r="A15840" s="43" t="s">
        <v>22587</v>
      </c>
      <c r="B15840" s="43">
        <v>0</v>
      </c>
      <c r="C15840" s="43" t="s">
        <v>15762</v>
      </c>
    </row>
    <row r="15841" spans="1:3" x14ac:dyDescent="0.3">
      <c r="A15841" s="43" t="s">
        <v>13006</v>
      </c>
      <c r="B15841" s="43">
        <v>0</v>
      </c>
      <c r="C15841" s="43" t="s">
        <v>15762</v>
      </c>
    </row>
    <row r="15842" spans="1:3" x14ac:dyDescent="0.3">
      <c r="A15842" s="43" t="s">
        <v>22588</v>
      </c>
      <c r="B15842" s="43">
        <v>0</v>
      </c>
      <c r="C15842" s="43" t="s">
        <v>15762</v>
      </c>
    </row>
    <row r="15843" spans="1:3" x14ac:dyDescent="0.3">
      <c r="A15843" s="43" t="s">
        <v>22589</v>
      </c>
      <c r="B15843" s="43">
        <v>0</v>
      </c>
      <c r="C15843" s="43" t="s">
        <v>15762</v>
      </c>
    </row>
    <row r="15844" spans="1:3" x14ac:dyDescent="0.3">
      <c r="A15844" s="43" t="s">
        <v>22590</v>
      </c>
      <c r="B15844" s="43">
        <v>0</v>
      </c>
      <c r="C15844" s="43" t="s">
        <v>15762</v>
      </c>
    </row>
    <row r="15845" spans="1:3" x14ac:dyDescent="0.3">
      <c r="A15845" s="43" t="s">
        <v>22591</v>
      </c>
      <c r="B15845" s="43">
        <v>0</v>
      </c>
      <c r="C15845" s="43" t="s">
        <v>15762</v>
      </c>
    </row>
    <row r="15846" spans="1:3" x14ac:dyDescent="0.3">
      <c r="A15846" s="43" t="s">
        <v>22592</v>
      </c>
      <c r="B15846" s="43">
        <v>0</v>
      </c>
      <c r="C15846" s="43" t="s">
        <v>15762</v>
      </c>
    </row>
    <row r="15847" spans="1:3" x14ac:dyDescent="0.3">
      <c r="A15847" s="43" t="s">
        <v>12063</v>
      </c>
      <c r="B15847" s="43">
        <v>0</v>
      </c>
      <c r="C15847" s="43" t="s">
        <v>15762</v>
      </c>
    </row>
    <row r="15848" spans="1:3" x14ac:dyDescent="0.3">
      <c r="A15848" s="43" t="s">
        <v>10137</v>
      </c>
      <c r="B15848" s="43">
        <v>0</v>
      </c>
      <c r="C15848" s="43" t="s">
        <v>15762</v>
      </c>
    </row>
    <row r="15849" spans="1:3" x14ac:dyDescent="0.3">
      <c r="A15849" s="43" t="s">
        <v>15596</v>
      </c>
      <c r="B15849" s="43">
        <v>0</v>
      </c>
      <c r="C15849" s="43" t="s">
        <v>15762</v>
      </c>
    </row>
    <row r="15850" spans="1:3" x14ac:dyDescent="0.3">
      <c r="A15850" s="43" t="s">
        <v>22593</v>
      </c>
      <c r="B15850" s="43">
        <v>0</v>
      </c>
      <c r="C15850" s="43" t="s">
        <v>15762</v>
      </c>
    </row>
    <row r="15851" spans="1:3" x14ac:dyDescent="0.3">
      <c r="A15851" s="43" t="s">
        <v>22594</v>
      </c>
      <c r="B15851" s="43">
        <v>0</v>
      </c>
      <c r="C15851" s="43" t="s">
        <v>15762</v>
      </c>
    </row>
    <row r="15852" spans="1:3" x14ac:dyDescent="0.3">
      <c r="A15852" s="43" t="s">
        <v>22595</v>
      </c>
      <c r="B15852" s="43">
        <v>0</v>
      </c>
      <c r="C15852" s="43" t="s">
        <v>15762</v>
      </c>
    </row>
    <row r="15853" spans="1:3" x14ac:dyDescent="0.3">
      <c r="A15853" s="43" t="s">
        <v>22596</v>
      </c>
      <c r="B15853" s="43">
        <v>0</v>
      </c>
      <c r="C15853" s="43" t="s">
        <v>15762</v>
      </c>
    </row>
    <row r="15854" spans="1:3" x14ac:dyDescent="0.3">
      <c r="A15854" s="43" t="s">
        <v>13527</v>
      </c>
      <c r="B15854" s="43">
        <v>0</v>
      </c>
      <c r="C15854" s="43" t="s">
        <v>15762</v>
      </c>
    </row>
    <row r="15855" spans="1:3" x14ac:dyDescent="0.3">
      <c r="A15855" s="43" t="s">
        <v>22597</v>
      </c>
      <c r="B15855" s="43">
        <v>0</v>
      </c>
      <c r="C15855" s="43" t="s">
        <v>15762</v>
      </c>
    </row>
    <row r="15856" spans="1:3" x14ac:dyDescent="0.3">
      <c r="A15856" s="43" t="s">
        <v>22598</v>
      </c>
      <c r="B15856" s="43">
        <v>0</v>
      </c>
      <c r="C15856" s="43" t="s">
        <v>15762</v>
      </c>
    </row>
    <row r="15857" spans="1:3" x14ac:dyDescent="0.3">
      <c r="A15857" s="43" t="s">
        <v>22599</v>
      </c>
      <c r="B15857" s="43">
        <v>0</v>
      </c>
      <c r="C15857" s="43" t="s">
        <v>15762</v>
      </c>
    </row>
    <row r="15858" spans="1:3" x14ac:dyDescent="0.3">
      <c r="A15858" s="43" t="s">
        <v>22600</v>
      </c>
      <c r="B15858" s="43">
        <v>0</v>
      </c>
      <c r="C15858" s="43" t="s">
        <v>15762</v>
      </c>
    </row>
    <row r="15859" spans="1:3" x14ac:dyDescent="0.3">
      <c r="A15859" s="43" t="s">
        <v>22601</v>
      </c>
      <c r="B15859" s="43">
        <v>0</v>
      </c>
      <c r="C15859" s="43" t="s">
        <v>15762</v>
      </c>
    </row>
    <row r="15860" spans="1:3" x14ac:dyDescent="0.3">
      <c r="A15860" s="43" t="s">
        <v>22602</v>
      </c>
      <c r="B15860" s="43">
        <v>0</v>
      </c>
      <c r="C15860" s="43" t="s">
        <v>15762</v>
      </c>
    </row>
    <row r="15861" spans="1:3" x14ac:dyDescent="0.3">
      <c r="A15861" s="43" t="s">
        <v>22603</v>
      </c>
      <c r="B15861" s="43">
        <v>0</v>
      </c>
      <c r="C15861" s="43" t="s">
        <v>15762</v>
      </c>
    </row>
    <row r="15862" spans="1:3" x14ac:dyDescent="0.3">
      <c r="A15862" s="43" t="s">
        <v>22604</v>
      </c>
      <c r="B15862" s="43">
        <v>0</v>
      </c>
      <c r="C15862" s="43" t="s">
        <v>15762</v>
      </c>
    </row>
    <row r="15863" spans="1:3" x14ac:dyDescent="0.3">
      <c r="A15863" s="43" t="s">
        <v>22605</v>
      </c>
      <c r="B15863" s="43">
        <v>0</v>
      </c>
      <c r="C15863" s="43" t="s">
        <v>15762</v>
      </c>
    </row>
    <row r="15864" spans="1:3" x14ac:dyDescent="0.3">
      <c r="A15864" s="43" t="s">
        <v>22606</v>
      </c>
      <c r="B15864" s="43">
        <v>0</v>
      </c>
      <c r="C15864" s="43" t="s">
        <v>15762</v>
      </c>
    </row>
    <row r="15865" spans="1:3" x14ac:dyDescent="0.3">
      <c r="A15865" s="43" t="s">
        <v>22607</v>
      </c>
      <c r="B15865" s="43">
        <v>0</v>
      </c>
      <c r="C15865" s="43" t="s">
        <v>15762</v>
      </c>
    </row>
    <row r="15866" spans="1:3" x14ac:dyDescent="0.3">
      <c r="A15866" s="43" t="s">
        <v>22608</v>
      </c>
      <c r="B15866" s="43">
        <v>0</v>
      </c>
      <c r="C15866" s="43" t="s">
        <v>15762</v>
      </c>
    </row>
    <row r="15867" spans="1:3" x14ac:dyDescent="0.3">
      <c r="A15867" s="43" t="s">
        <v>22609</v>
      </c>
      <c r="B15867" s="43">
        <v>0</v>
      </c>
      <c r="C15867" s="43" t="s">
        <v>15762</v>
      </c>
    </row>
    <row r="15868" spans="1:3" x14ac:dyDescent="0.3">
      <c r="A15868" s="43" t="s">
        <v>22610</v>
      </c>
      <c r="B15868" s="43">
        <v>0</v>
      </c>
      <c r="C15868" s="43" t="s">
        <v>15762</v>
      </c>
    </row>
    <row r="15869" spans="1:3" x14ac:dyDescent="0.3">
      <c r="A15869" s="43" t="s">
        <v>22611</v>
      </c>
      <c r="B15869" s="43">
        <v>0</v>
      </c>
      <c r="C15869" s="43" t="s">
        <v>15762</v>
      </c>
    </row>
    <row r="15870" spans="1:3" x14ac:dyDescent="0.3">
      <c r="A15870" s="43" t="s">
        <v>22612</v>
      </c>
      <c r="B15870" s="43">
        <v>0</v>
      </c>
      <c r="C15870" s="43" t="s">
        <v>15762</v>
      </c>
    </row>
    <row r="15871" spans="1:3" x14ac:dyDescent="0.3">
      <c r="A15871" s="43" t="s">
        <v>22613</v>
      </c>
      <c r="B15871" s="43">
        <v>0</v>
      </c>
      <c r="C15871" s="43" t="s">
        <v>15762</v>
      </c>
    </row>
    <row r="15872" spans="1:3" x14ac:dyDescent="0.3">
      <c r="A15872" s="43" t="s">
        <v>22614</v>
      </c>
      <c r="B15872" s="43">
        <v>0</v>
      </c>
      <c r="C15872" s="43" t="s">
        <v>15762</v>
      </c>
    </row>
    <row r="15873" spans="1:3" x14ac:dyDescent="0.3">
      <c r="A15873" s="43" t="s">
        <v>22615</v>
      </c>
      <c r="B15873" s="43">
        <v>0</v>
      </c>
      <c r="C15873" s="43" t="s">
        <v>15762</v>
      </c>
    </row>
    <row r="15874" spans="1:3" x14ac:dyDescent="0.3">
      <c r="A15874" s="43" t="s">
        <v>22616</v>
      </c>
      <c r="B15874" s="43">
        <v>0</v>
      </c>
      <c r="C15874" s="43" t="s">
        <v>15762</v>
      </c>
    </row>
    <row r="15875" spans="1:3" x14ac:dyDescent="0.3">
      <c r="A15875" s="43" t="s">
        <v>22617</v>
      </c>
      <c r="B15875" s="43">
        <v>0</v>
      </c>
      <c r="C15875" s="43" t="s">
        <v>15762</v>
      </c>
    </row>
    <row r="15876" spans="1:3" x14ac:dyDescent="0.3">
      <c r="A15876" s="43" t="s">
        <v>12517</v>
      </c>
      <c r="B15876" s="43">
        <v>0</v>
      </c>
      <c r="C15876" s="43" t="s">
        <v>15762</v>
      </c>
    </row>
    <row r="15877" spans="1:3" x14ac:dyDescent="0.3">
      <c r="A15877" s="43" t="s">
        <v>22618</v>
      </c>
      <c r="B15877" s="43">
        <v>0</v>
      </c>
      <c r="C15877" s="43" t="s">
        <v>15762</v>
      </c>
    </row>
    <row r="15878" spans="1:3" x14ac:dyDescent="0.3">
      <c r="A15878" s="43" t="s">
        <v>22619</v>
      </c>
      <c r="B15878" s="43">
        <v>0</v>
      </c>
      <c r="C15878" s="43" t="s">
        <v>15762</v>
      </c>
    </row>
    <row r="15879" spans="1:3" x14ac:dyDescent="0.3">
      <c r="A15879" s="43" t="s">
        <v>8586</v>
      </c>
      <c r="B15879" s="43">
        <v>0</v>
      </c>
      <c r="C15879" s="43" t="s">
        <v>15762</v>
      </c>
    </row>
    <row r="15880" spans="1:3" x14ac:dyDescent="0.3">
      <c r="A15880" s="43" t="s">
        <v>8261</v>
      </c>
      <c r="B15880" s="43">
        <v>0</v>
      </c>
      <c r="C15880" s="43" t="s">
        <v>15762</v>
      </c>
    </row>
    <row r="15881" spans="1:3" x14ac:dyDescent="0.3">
      <c r="A15881" s="43" t="s">
        <v>22620</v>
      </c>
      <c r="B15881" s="43">
        <v>0</v>
      </c>
      <c r="C15881" s="43" t="s">
        <v>15762</v>
      </c>
    </row>
    <row r="15882" spans="1:3" x14ac:dyDescent="0.3">
      <c r="A15882" s="43" t="s">
        <v>22621</v>
      </c>
      <c r="B15882" s="43">
        <v>0</v>
      </c>
      <c r="C15882" s="43" t="s">
        <v>15762</v>
      </c>
    </row>
    <row r="15883" spans="1:3" x14ac:dyDescent="0.3">
      <c r="A15883" s="43" t="s">
        <v>22622</v>
      </c>
      <c r="B15883" s="43">
        <v>0</v>
      </c>
      <c r="C15883" s="43" t="s">
        <v>15762</v>
      </c>
    </row>
    <row r="15884" spans="1:3" x14ac:dyDescent="0.3">
      <c r="A15884" s="43" t="s">
        <v>22623</v>
      </c>
      <c r="B15884" s="43">
        <v>0</v>
      </c>
      <c r="C15884" s="43" t="s">
        <v>15762</v>
      </c>
    </row>
    <row r="15885" spans="1:3" x14ac:dyDescent="0.3">
      <c r="A15885" s="43" t="s">
        <v>13543</v>
      </c>
      <c r="B15885" s="43">
        <v>0</v>
      </c>
      <c r="C15885" s="43" t="s">
        <v>15762</v>
      </c>
    </row>
    <row r="15886" spans="1:3" x14ac:dyDescent="0.3">
      <c r="A15886" s="43" t="s">
        <v>22624</v>
      </c>
      <c r="B15886" s="43">
        <v>0</v>
      </c>
      <c r="C15886" s="43" t="s">
        <v>15762</v>
      </c>
    </row>
    <row r="15887" spans="1:3" x14ac:dyDescent="0.3">
      <c r="A15887" s="43" t="s">
        <v>22625</v>
      </c>
      <c r="B15887" s="43">
        <v>0</v>
      </c>
      <c r="C15887" s="43" t="s">
        <v>15762</v>
      </c>
    </row>
    <row r="15888" spans="1:3" x14ac:dyDescent="0.3">
      <c r="A15888" s="43" t="s">
        <v>22626</v>
      </c>
      <c r="B15888" s="43">
        <v>0</v>
      </c>
      <c r="C15888" s="43" t="s">
        <v>15762</v>
      </c>
    </row>
    <row r="15889" spans="1:3" x14ac:dyDescent="0.3">
      <c r="A15889" s="43" t="s">
        <v>22627</v>
      </c>
      <c r="B15889" s="43">
        <v>0</v>
      </c>
      <c r="C15889" s="43" t="s">
        <v>15762</v>
      </c>
    </row>
    <row r="15890" spans="1:3" x14ac:dyDescent="0.3">
      <c r="A15890" s="43" t="s">
        <v>22628</v>
      </c>
      <c r="B15890" s="43">
        <v>0</v>
      </c>
      <c r="C15890" s="43" t="s">
        <v>15762</v>
      </c>
    </row>
    <row r="15891" spans="1:3" x14ac:dyDescent="0.3">
      <c r="A15891" s="43" t="s">
        <v>22629</v>
      </c>
      <c r="B15891" s="43">
        <v>0</v>
      </c>
      <c r="C15891" s="43" t="s">
        <v>15762</v>
      </c>
    </row>
    <row r="15892" spans="1:3" x14ac:dyDescent="0.3">
      <c r="A15892" s="43" t="s">
        <v>22630</v>
      </c>
      <c r="B15892" s="43">
        <v>0</v>
      </c>
      <c r="C15892" s="43" t="s">
        <v>15762</v>
      </c>
    </row>
    <row r="15893" spans="1:3" x14ac:dyDescent="0.3">
      <c r="A15893" s="43" t="s">
        <v>22631</v>
      </c>
      <c r="B15893" s="43">
        <v>0</v>
      </c>
      <c r="C15893" s="43" t="s">
        <v>15762</v>
      </c>
    </row>
    <row r="15894" spans="1:3" x14ac:dyDescent="0.3">
      <c r="A15894" s="43" t="s">
        <v>22632</v>
      </c>
      <c r="B15894" s="43">
        <v>0</v>
      </c>
      <c r="C15894" s="43" t="s">
        <v>15762</v>
      </c>
    </row>
    <row r="15895" spans="1:3" x14ac:dyDescent="0.3">
      <c r="A15895" s="43" t="s">
        <v>22633</v>
      </c>
      <c r="B15895" s="43">
        <v>0</v>
      </c>
      <c r="C15895" s="43" t="s">
        <v>15762</v>
      </c>
    </row>
    <row r="15896" spans="1:3" x14ac:dyDescent="0.3">
      <c r="A15896" s="43" t="s">
        <v>22634</v>
      </c>
      <c r="B15896" s="43">
        <v>0</v>
      </c>
      <c r="C15896" s="43" t="s">
        <v>15762</v>
      </c>
    </row>
    <row r="15897" spans="1:3" x14ac:dyDescent="0.3">
      <c r="A15897" s="43" t="s">
        <v>22635</v>
      </c>
      <c r="B15897" s="43">
        <v>0</v>
      </c>
      <c r="C15897" s="43" t="s">
        <v>15762</v>
      </c>
    </row>
    <row r="15898" spans="1:3" x14ac:dyDescent="0.3">
      <c r="A15898" s="43" t="s">
        <v>22636</v>
      </c>
      <c r="B15898" s="43">
        <v>0</v>
      </c>
      <c r="C15898" s="43" t="s">
        <v>15762</v>
      </c>
    </row>
    <row r="15899" spans="1:3" x14ac:dyDescent="0.3">
      <c r="A15899" s="43" t="s">
        <v>22637</v>
      </c>
      <c r="B15899" s="43">
        <v>0</v>
      </c>
      <c r="C15899" s="43" t="s">
        <v>15762</v>
      </c>
    </row>
    <row r="15900" spans="1:3" x14ac:dyDescent="0.3">
      <c r="A15900" s="43" t="s">
        <v>22638</v>
      </c>
      <c r="B15900" s="43">
        <v>0</v>
      </c>
      <c r="C15900" s="43" t="s">
        <v>15762</v>
      </c>
    </row>
    <row r="15901" spans="1:3" x14ac:dyDescent="0.3">
      <c r="A15901" s="43" t="s">
        <v>22639</v>
      </c>
      <c r="B15901" s="43">
        <v>0</v>
      </c>
      <c r="C15901" s="43" t="s">
        <v>15762</v>
      </c>
    </row>
    <row r="15902" spans="1:3" x14ac:dyDescent="0.3">
      <c r="A15902" s="43" t="s">
        <v>22640</v>
      </c>
      <c r="B15902" s="43">
        <v>0</v>
      </c>
      <c r="C15902" s="43" t="s">
        <v>15762</v>
      </c>
    </row>
    <row r="15903" spans="1:3" x14ac:dyDescent="0.3">
      <c r="A15903" s="43" t="s">
        <v>22641</v>
      </c>
      <c r="B15903" s="43">
        <v>0</v>
      </c>
      <c r="C15903" s="43" t="s">
        <v>15762</v>
      </c>
    </row>
    <row r="15904" spans="1:3" x14ac:dyDescent="0.3">
      <c r="A15904" s="43" t="s">
        <v>7644</v>
      </c>
      <c r="B15904" s="43">
        <v>761</v>
      </c>
      <c r="C15904" s="43" t="s">
        <v>16116</v>
      </c>
    </row>
    <row r="15905" spans="1:3" x14ac:dyDescent="0.3">
      <c r="A15905" s="43" t="s">
        <v>22642</v>
      </c>
      <c r="B15905" s="43">
        <v>252</v>
      </c>
      <c r="C15905" s="43" t="s">
        <v>16116</v>
      </c>
    </row>
    <row r="15906" spans="1:3" x14ac:dyDescent="0.3">
      <c r="A15906" s="43" t="s">
        <v>22643</v>
      </c>
      <c r="B15906" s="43">
        <v>175</v>
      </c>
      <c r="C15906" s="43" t="s">
        <v>16116</v>
      </c>
    </row>
    <row r="15907" spans="1:3" x14ac:dyDescent="0.3">
      <c r="A15907" s="43" t="s">
        <v>7744</v>
      </c>
      <c r="B15907" s="43">
        <v>168</v>
      </c>
      <c r="C15907" s="43" t="s">
        <v>16116</v>
      </c>
    </row>
    <row r="15908" spans="1:3" x14ac:dyDescent="0.3">
      <c r="A15908" s="43" t="s">
        <v>22644</v>
      </c>
      <c r="B15908" s="43">
        <v>45</v>
      </c>
      <c r="C15908" s="43" t="s">
        <v>16116</v>
      </c>
    </row>
    <row r="15909" spans="1:3" x14ac:dyDescent="0.3">
      <c r="A15909" s="43" t="s">
        <v>22645</v>
      </c>
      <c r="B15909" s="43">
        <v>29</v>
      </c>
      <c r="C15909" s="43" t="s">
        <v>16116</v>
      </c>
    </row>
    <row r="15910" spans="1:3" x14ac:dyDescent="0.3">
      <c r="A15910" s="43" t="s">
        <v>9071</v>
      </c>
      <c r="B15910" s="43">
        <v>21</v>
      </c>
      <c r="C15910" s="43" t="s">
        <v>16116</v>
      </c>
    </row>
    <row r="15911" spans="1:3" x14ac:dyDescent="0.3">
      <c r="A15911" s="43" t="s">
        <v>7576</v>
      </c>
      <c r="B15911" s="43">
        <v>3</v>
      </c>
      <c r="C15911" s="43" t="s">
        <v>16116</v>
      </c>
    </row>
    <row r="15912" spans="1:3" x14ac:dyDescent="0.3">
      <c r="A15912" s="43" t="s">
        <v>8885</v>
      </c>
      <c r="B15912" s="43">
        <v>0</v>
      </c>
      <c r="C15912" s="43" t="s">
        <v>16116</v>
      </c>
    </row>
    <row r="15913" spans="1:3" x14ac:dyDescent="0.3">
      <c r="A15913" s="43" t="s">
        <v>22646</v>
      </c>
      <c r="B15913" s="43">
        <v>94834</v>
      </c>
      <c r="C15913" s="43" t="s">
        <v>16656</v>
      </c>
    </row>
    <row r="15914" spans="1:3" x14ac:dyDescent="0.3">
      <c r="A15914" s="43" t="s">
        <v>22647</v>
      </c>
      <c r="B15914" s="43">
        <v>3948</v>
      </c>
      <c r="C15914" s="43" t="s">
        <v>16656</v>
      </c>
    </row>
    <row r="15915" spans="1:3" x14ac:dyDescent="0.3">
      <c r="A15915" s="43" t="s">
        <v>9352</v>
      </c>
      <c r="B15915" s="43">
        <v>20</v>
      </c>
      <c r="C15915" s="43" t="s">
        <v>18153</v>
      </c>
    </row>
    <row r="15916" spans="1:3" x14ac:dyDescent="0.3">
      <c r="A15916" s="43" t="s">
        <v>11260</v>
      </c>
      <c r="B15916" s="43">
        <v>15</v>
      </c>
      <c r="C15916" s="43" t="s">
        <v>1871</v>
      </c>
    </row>
    <row r="15917" spans="1:3" x14ac:dyDescent="0.3">
      <c r="A15917" s="43" t="s">
        <v>22648</v>
      </c>
      <c r="B15917" s="43">
        <v>13943</v>
      </c>
      <c r="C15917" s="43" t="s">
        <v>13488</v>
      </c>
    </row>
    <row r="15918" spans="1:3" x14ac:dyDescent="0.3">
      <c r="A15918" s="43" t="s">
        <v>7485</v>
      </c>
      <c r="B15918" s="43">
        <v>7633</v>
      </c>
      <c r="C15918" s="43" t="s">
        <v>13488</v>
      </c>
    </row>
    <row r="15919" spans="1:3" x14ac:dyDescent="0.3">
      <c r="A15919" s="43" t="s">
        <v>22649</v>
      </c>
      <c r="B15919" s="43">
        <v>7435</v>
      </c>
      <c r="C15919" s="43" t="s">
        <v>13488</v>
      </c>
    </row>
    <row r="15920" spans="1:3" x14ac:dyDescent="0.3">
      <c r="A15920" s="43" t="s">
        <v>7435</v>
      </c>
      <c r="B15920" s="43">
        <v>7372</v>
      </c>
      <c r="C15920" s="43" t="s">
        <v>13488</v>
      </c>
    </row>
    <row r="15921" spans="1:3" x14ac:dyDescent="0.3">
      <c r="A15921" s="43" t="s">
        <v>7502</v>
      </c>
      <c r="B15921" s="43">
        <v>6957</v>
      </c>
      <c r="C15921" s="43" t="s">
        <v>13488</v>
      </c>
    </row>
    <row r="15922" spans="1:3" x14ac:dyDescent="0.3">
      <c r="A15922" s="43" t="s">
        <v>7510</v>
      </c>
      <c r="B15922" s="43">
        <v>6228</v>
      </c>
      <c r="C15922" s="43" t="s">
        <v>13488</v>
      </c>
    </row>
    <row r="15923" spans="1:3" x14ac:dyDescent="0.3">
      <c r="A15923" s="43" t="s">
        <v>7473</v>
      </c>
      <c r="B15923" s="43">
        <v>5720</v>
      </c>
      <c r="C15923" s="43" t="s">
        <v>13488</v>
      </c>
    </row>
    <row r="15924" spans="1:3" x14ac:dyDescent="0.3">
      <c r="A15924" s="43" t="s">
        <v>7571</v>
      </c>
      <c r="B15924" s="43">
        <v>5552</v>
      </c>
      <c r="C15924" s="43" t="s">
        <v>13488</v>
      </c>
    </row>
    <row r="15925" spans="1:3" x14ac:dyDescent="0.3">
      <c r="A15925" s="43" t="s">
        <v>7484</v>
      </c>
      <c r="B15925" s="43">
        <v>5550</v>
      </c>
      <c r="C15925" s="43" t="s">
        <v>13488</v>
      </c>
    </row>
    <row r="15926" spans="1:3" x14ac:dyDescent="0.3">
      <c r="A15926" s="43" t="s">
        <v>7659</v>
      </c>
      <c r="B15926" s="43">
        <v>3159</v>
      </c>
      <c r="C15926" s="43" t="s">
        <v>13488</v>
      </c>
    </row>
    <row r="15927" spans="1:3" x14ac:dyDescent="0.3">
      <c r="A15927" s="43" t="s">
        <v>22650</v>
      </c>
      <c r="B15927" s="43">
        <v>2896</v>
      </c>
      <c r="C15927" s="43" t="s">
        <v>13488</v>
      </c>
    </row>
    <row r="15928" spans="1:3" x14ac:dyDescent="0.3">
      <c r="A15928" s="43" t="s">
        <v>7608</v>
      </c>
      <c r="B15928" s="43">
        <v>2888</v>
      </c>
      <c r="C15928" s="43" t="s">
        <v>13488</v>
      </c>
    </row>
    <row r="15929" spans="1:3" x14ac:dyDescent="0.3">
      <c r="A15929" s="43" t="s">
        <v>7528</v>
      </c>
      <c r="B15929" s="43">
        <v>2505</v>
      </c>
      <c r="C15929" s="43" t="s">
        <v>13488</v>
      </c>
    </row>
    <row r="15930" spans="1:3" x14ac:dyDescent="0.3">
      <c r="A15930" s="43" t="s">
        <v>7625</v>
      </c>
      <c r="B15930" s="43">
        <v>1249</v>
      </c>
      <c r="C15930" s="43" t="s">
        <v>13488</v>
      </c>
    </row>
    <row r="15931" spans="1:3" x14ac:dyDescent="0.3">
      <c r="A15931" s="43" t="s">
        <v>7782</v>
      </c>
      <c r="B15931" s="43">
        <v>804</v>
      </c>
      <c r="C15931" s="43" t="s">
        <v>13488</v>
      </c>
    </row>
    <row r="15932" spans="1:3" x14ac:dyDescent="0.3">
      <c r="A15932" s="43" t="s">
        <v>890</v>
      </c>
      <c r="B15932" s="43">
        <v>601</v>
      </c>
      <c r="C15932" s="43" t="s">
        <v>13488</v>
      </c>
    </row>
    <row r="15933" spans="1:3" x14ac:dyDescent="0.3">
      <c r="A15933" s="43" t="s">
        <v>8704</v>
      </c>
      <c r="B15933" s="43">
        <v>377</v>
      </c>
      <c r="C15933" s="43" t="s">
        <v>13488</v>
      </c>
    </row>
    <row r="15934" spans="1:3" x14ac:dyDescent="0.3">
      <c r="A15934" s="43" t="s">
        <v>7867</v>
      </c>
      <c r="B15934" s="43">
        <v>345</v>
      </c>
      <c r="C15934" s="43" t="s">
        <v>13488</v>
      </c>
    </row>
    <row r="15935" spans="1:3" x14ac:dyDescent="0.3">
      <c r="A15935" s="43" t="s">
        <v>8037</v>
      </c>
      <c r="B15935" s="43">
        <v>146</v>
      </c>
      <c r="C15935" s="43" t="s">
        <v>13488</v>
      </c>
    </row>
    <row r="15936" spans="1:3" x14ac:dyDescent="0.3">
      <c r="A15936" s="43" t="s">
        <v>7987</v>
      </c>
      <c r="B15936" s="43">
        <v>138</v>
      </c>
      <c r="C15936" s="43" t="s">
        <v>13488</v>
      </c>
    </row>
    <row r="15937" spans="1:3" x14ac:dyDescent="0.3">
      <c r="A15937" s="43" t="s">
        <v>8415</v>
      </c>
      <c r="B15937" s="43">
        <v>38</v>
      </c>
      <c r="C15937" s="43" t="s">
        <v>13488</v>
      </c>
    </row>
    <row r="15938" spans="1:3" x14ac:dyDescent="0.3">
      <c r="A15938" s="43" t="s">
        <v>9292</v>
      </c>
      <c r="B15938" s="43">
        <v>13</v>
      </c>
      <c r="C15938" s="43" t="s">
        <v>13488</v>
      </c>
    </row>
    <row r="15939" spans="1:3" x14ac:dyDescent="0.3">
      <c r="A15939" s="43" t="s">
        <v>9280</v>
      </c>
      <c r="B15939" s="43">
        <v>10</v>
      </c>
      <c r="C15939" s="43" t="s">
        <v>13488</v>
      </c>
    </row>
    <row r="15940" spans="1:3" x14ac:dyDescent="0.3">
      <c r="A15940" s="43" t="s">
        <v>8869</v>
      </c>
      <c r="B15940" s="43">
        <v>10</v>
      </c>
      <c r="C15940" s="43" t="s">
        <v>13488</v>
      </c>
    </row>
    <row r="15941" spans="1:3" x14ac:dyDescent="0.3">
      <c r="A15941" s="43" t="s">
        <v>5981</v>
      </c>
      <c r="B15941" s="43">
        <v>9</v>
      </c>
      <c r="C15941" s="43" t="s">
        <v>13488</v>
      </c>
    </row>
    <row r="15942" spans="1:3" x14ac:dyDescent="0.3">
      <c r="A15942" s="43" t="s">
        <v>13266</v>
      </c>
      <c r="B15942" s="43">
        <v>1</v>
      </c>
      <c r="C15942" s="43" t="s">
        <v>13488</v>
      </c>
    </row>
    <row r="15943" spans="1:3" x14ac:dyDescent="0.3">
      <c r="A15943" s="43" t="s">
        <v>22651</v>
      </c>
      <c r="B15943" s="43">
        <v>0</v>
      </c>
      <c r="C15943" s="43" t="s">
        <v>13488</v>
      </c>
    </row>
    <row r="15944" spans="1:3" x14ac:dyDescent="0.3">
      <c r="A15944" s="43" t="s">
        <v>7289</v>
      </c>
      <c r="B15944" s="43">
        <v>61951</v>
      </c>
      <c r="C15944" s="43" t="s">
        <v>16100</v>
      </c>
    </row>
    <row r="15945" spans="1:3" x14ac:dyDescent="0.3">
      <c r="A15945" s="43" t="s">
        <v>3901</v>
      </c>
      <c r="B15945" s="43">
        <v>8403</v>
      </c>
      <c r="C15945" s="43" t="s">
        <v>16100</v>
      </c>
    </row>
    <row r="15946" spans="1:3" x14ac:dyDescent="0.3">
      <c r="A15946" s="43" t="s">
        <v>7810</v>
      </c>
      <c r="B15946" s="43">
        <v>1176</v>
      </c>
      <c r="C15946" s="43" t="s">
        <v>16100</v>
      </c>
    </row>
    <row r="15947" spans="1:3" x14ac:dyDescent="0.3">
      <c r="A15947" s="43" t="s">
        <v>10703</v>
      </c>
      <c r="B15947" s="43">
        <v>795</v>
      </c>
      <c r="C15947" s="43" t="s">
        <v>16100</v>
      </c>
    </row>
    <row r="15948" spans="1:3" x14ac:dyDescent="0.3">
      <c r="A15948" s="43" t="s">
        <v>7826</v>
      </c>
      <c r="B15948" s="43">
        <v>655</v>
      </c>
      <c r="C15948" s="43" t="s">
        <v>16100</v>
      </c>
    </row>
    <row r="15949" spans="1:3" x14ac:dyDescent="0.3">
      <c r="A15949" s="43" t="s">
        <v>22652</v>
      </c>
      <c r="B15949" s="43">
        <v>518</v>
      </c>
      <c r="C15949" s="43" t="s">
        <v>16100</v>
      </c>
    </row>
    <row r="15950" spans="1:3" x14ac:dyDescent="0.3">
      <c r="A15950" s="43" t="s">
        <v>22653</v>
      </c>
      <c r="B15950" s="43">
        <v>500</v>
      </c>
      <c r="C15950" s="43" t="s">
        <v>16100</v>
      </c>
    </row>
    <row r="15951" spans="1:3" x14ac:dyDescent="0.3">
      <c r="A15951" s="43" t="s">
        <v>10747</v>
      </c>
      <c r="B15951" s="43">
        <v>481</v>
      </c>
      <c r="C15951" s="43" t="s">
        <v>16100</v>
      </c>
    </row>
    <row r="15952" spans="1:3" x14ac:dyDescent="0.3">
      <c r="A15952" s="43" t="s">
        <v>10866</v>
      </c>
      <c r="B15952" s="43">
        <v>265</v>
      </c>
      <c r="C15952" s="43" t="s">
        <v>16100</v>
      </c>
    </row>
    <row r="15953" spans="1:3" x14ac:dyDescent="0.3">
      <c r="A15953" s="43" t="s">
        <v>7746</v>
      </c>
      <c r="B15953" s="43">
        <v>186</v>
      </c>
      <c r="C15953" s="43" t="s">
        <v>16100</v>
      </c>
    </row>
    <row r="15954" spans="1:3" x14ac:dyDescent="0.3">
      <c r="A15954" s="43" t="s">
        <v>10921</v>
      </c>
      <c r="B15954" s="43">
        <v>162</v>
      </c>
      <c r="C15954" s="43" t="s">
        <v>16100</v>
      </c>
    </row>
    <row r="15955" spans="1:3" x14ac:dyDescent="0.3">
      <c r="A15955" s="43" t="s">
        <v>10909</v>
      </c>
      <c r="B15955" s="43">
        <v>128</v>
      </c>
      <c r="C15955" s="43" t="s">
        <v>16100</v>
      </c>
    </row>
    <row r="15956" spans="1:3" x14ac:dyDescent="0.3">
      <c r="A15956" s="43" t="s">
        <v>10890</v>
      </c>
      <c r="B15956" s="43">
        <v>127</v>
      </c>
      <c r="C15956" s="43" t="s">
        <v>16100</v>
      </c>
    </row>
    <row r="15957" spans="1:3" x14ac:dyDescent="0.3">
      <c r="A15957" s="43" t="s">
        <v>8504</v>
      </c>
      <c r="B15957" s="43">
        <v>102</v>
      </c>
      <c r="C15957" s="43" t="s">
        <v>16100</v>
      </c>
    </row>
    <row r="15958" spans="1:3" x14ac:dyDescent="0.3">
      <c r="A15958" s="43" t="s">
        <v>22654</v>
      </c>
      <c r="B15958" s="43">
        <v>86</v>
      </c>
      <c r="C15958" s="43" t="s">
        <v>16100</v>
      </c>
    </row>
    <row r="15959" spans="1:3" x14ac:dyDescent="0.3">
      <c r="A15959" s="43" t="s">
        <v>22655</v>
      </c>
      <c r="B15959" s="43">
        <v>81</v>
      </c>
      <c r="C15959" s="43" t="s">
        <v>16100</v>
      </c>
    </row>
    <row r="15960" spans="1:3" x14ac:dyDescent="0.3">
      <c r="A15960" s="43" t="s">
        <v>8339</v>
      </c>
      <c r="B15960" s="43">
        <v>69</v>
      </c>
      <c r="C15960" s="43" t="s">
        <v>16100</v>
      </c>
    </row>
    <row r="15961" spans="1:3" x14ac:dyDescent="0.3">
      <c r="A15961" s="43" t="s">
        <v>11113</v>
      </c>
      <c r="B15961" s="43">
        <v>57</v>
      </c>
      <c r="C15961" s="43" t="s">
        <v>16100</v>
      </c>
    </row>
    <row r="15962" spans="1:3" x14ac:dyDescent="0.3">
      <c r="A15962" s="43" t="s">
        <v>11103</v>
      </c>
      <c r="B15962" s="43">
        <v>53</v>
      </c>
      <c r="C15962" s="43" t="s">
        <v>16100</v>
      </c>
    </row>
    <row r="15963" spans="1:3" x14ac:dyDescent="0.3">
      <c r="A15963" s="43" t="s">
        <v>8491</v>
      </c>
      <c r="B15963" s="43">
        <v>47</v>
      </c>
      <c r="C15963" s="43" t="s">
        <v>16100</v>
      </c>
    </row>
    <row r="15964" spans="1:3" x14ac:dyDescent="0.3">
      <c r="A15964" s="43" t="s">
        <v>11310</v>
      </c>
      <c r="B15964" s="43">
        <v>43</v>
      </c>
      <c r="C15964" s="43" t="s">
        <v>16100</v>
      </c>
    </row>
    <row r="15965" spans="1:3" x14ac:dyDescent="0.3">
      <c r="A15965" s="43" t="s">
        <v>11141</v>
      </c>
      <c r="B15965" s="43">
        <v>42</v>
      </c>
      <c r="C15965" s="43" t="s">
        <v>16100</v>
      </c>
    </row>
    <row r="15966" spans="1:3" x14ac:dyDescent="0.3">
      <c r="A15966" s="43" t="s">
        <v>22656</v>
      </c>
      <c r="B15966" s="43">
        <v>38</v>
      </c>
      <c r="C15966" s="43" t="s">
        <v>16100</v>
      </c>
    </row>
    <row r="15967" spans="1:3" x14ac:dyDescent="0.3">
      <c r="A15967" s="43" t="s">
        <v>11847</v>
      </c>
      <c r="B15967" s="43">
        <v>36</v>
      </c>
      <c r="C15967" s="43" t="s">
        <v>16100</v>
      </c>
    </row>
    <row r="15968" spans="1:3" x14ac:dyDescent="0.3">
      <c r="A15968" s="43" t="s">
        <v>8606</v>
      </c>
      <c r="B15968" s="43">
        <v>30</v>
      </c>
      <c r="C15968" s="43" t="s">
        <v>16100</v>
      </c>
    </row>
    <row r="15969" spans="1:3" x14ac:dyDescent="0.3">
      <c r="A15969" s="43" t="s">
        <v>22657</v>
      </c>
      <c r="B15969" s="43">
        <v>30</v>
      </c>
      <c r="C15969" s="43" t="s">
        <v>16100</v>
      </c>
    </row>
    <row r="15970" spans="1:3" x14ac:dyDescent="0.3">
      <c r="A15970" s="43" t="s">
        <v>12562</v>
      </c>
      <c r="B15970" s="43">
        <v>28</v>
      </c>
      <c r="C15970" s="43" t="s">
        <v>16100</v>
      </c>
    </row>
    <row r="15971" spans="1:3" x14ac:dyDescent="0.3">
      <c r="A15971" s="43" t="s">
        <v>9094</v>
      </c>
      <c r="B15971" s="43">
        <v>27</v>
      </c>
      <c r="C15971" s="43" t="s">
        <v>16100</v>
      </c>
    </row>
    <row r="15972" spans="1:3" x14ac:dyDescent="0.3">
      <c r="A15972" s="43" t="s">
        <v>11429</v>
      </c>
      <c r="B15972" s="43">
        <v>26</v>
      </c>
      <c r="C15972" s="43" t="s">
        <v>16100</v>
      </c>
    </row>
    <row r="15973" spans="1:3" x14ac:dyDescent="0.3">
      <c r="A15973" s="43" t="s">
        <v>8212</v>
      </c>
      <c r="B15973" s="43">
        <v>19</v>
      </c>
      <c r="C15973" s="43" t="s">
        <v>16100</v>
      </c>
    </row>
    <row r="15974" spans="1:3" x14ac:dyDescent="0.3">
      <c r="A15974" s="43" t="s">
        <v>11513</v>
      </c>
      <c r="B15974" s="43">
        <v>18</v>
      </c>
      <c r="C15974" s="43" t="s">
        <v>16100</v>
      </c>
    </row>
    <row r="15975" spans="1:3" x14ac:dyDescent="0.3">
      <c r="A15975" s="43" t="s">
        <v>14132</v>
      </c>
      <c r="B15975" s="43">
        <v>18</v>
      </c>
      <c r="C15975" s="43" t="s">
        <v>16100</v>
      </c>
    </row>
    <row r="15976" spans="1:3" x14ac:dyDescent="0.3">
      <c r="A15976" s="43" t="s">
        <v>11386</v>
      </c>
      <c r="B15976" s="43">
        <v>17</v>
      </c>
      <c r="C15976" s="43" t="s">
        <v>16100</v>
      </c>
    </row>
    <row r="15977" spans="1:3" x14ac:dyDescent="0.3">
      <c r="A15977" s="43" t="s">
        <v>12438</v>
      </c>
      <c r="B15977" s="43">
        <v>17</v>
      </c>
      <c r="C15977" s="43" t="s">
        <v>16100</v>
      </c>
    </row>
    <row r="15978" spans="1:3" x14ac:dyDescent="0.3">
      <c r="A15978" s="43" t="s">
        <v>11694</v>
      </c>
      <c r="B15978" s="43">
        <v>16</v>
      </c>
      <c r="C15978" s="43" t="s">
        <v>16100</v>
      </c>
    </row>
    <row r="15979" spans="1:3" x14ac:dyDescent="0.3">
      <c r="A15979" s="43" t="s">
        <v>11937</v>
      </c>
      <c r="B15979" s="43">
        <v>15</v>
      </c>
      <c r="C15979" s="43" t="s">
        <v>16100</v>
      </c>
    </row>
    <row r="15980" spans="1:3" x14ac:dyDescent="0.3">
      <c r="A15980" s="43" t="s">
        <v>8970</v>
      </c>
      <c r="B15980" s="43">
        <v>15</v>
      </c>
      <c r="C15980" s="43" t="s">
        <v>16100</v>
      </c>
    </row>
    <row r="15981" spans="1:3" x14ac:dyDescent="0.3">
      <c r="A15981" s="43" t="s">
        <v>11243</v>
      </c>
      <c r="B15981" s="43">
        <v>14</v>
      </c>
      <c r="C15981" s="43" t="s">
        <v>16100</v>
      </c>
    </row>
    <row r="15982" spans="1:3" x14ac:dyDescent="0.3">
      <c r="A15982" s="43" t="s">
        <v>8569</v>
      </c>
      <c r="B15982" s="43">
        <v>13</v>
      </c>
      <c r="C15982" s="43" t="s">
        <v>16100</v>
      </c>
    </row>
    <row r="15983" spans="1:3" x14ac:dyDescent="0.3">
      <c r="A15983" s="43" t="s">
        <v>11687</v>
      </c>
      <c r="B15983" s="43">
        <v>13</v>
      </c>
      <c r="C15983" s="43" t="s">
        <v>16100</v>
      </c>
    </row>
    <row r="15984" spans="1:3" x14ac:dyDescent="0.3">
      <c r="A15984" s="43" t="s">
        <v>12993</v>
      </c>
      <c r="B15984" s="43">
        <v>12</v>
      </c>
      <c r="C15984" s="43" t="s">
        <v>16100</v>
      </c>
    </row>
    <row r="15985" spans="1:3" x14ac:dyDescent="0.3">
      <c r="A15985" s="43" t="s">
        <v>12398</v>
      </c>
      <c r="B15985" s="43">
        <v>12</v>
      </c>
      <c r="C15985" s="43" t="s">
        <v>16100</v>
      </c>
    </row>
    <row r="15986" spans="1:3" x14ac:dyDescent="0.3">
      <c r="A15986" s="43" t="s">
        <v>11502</v>
      </c>
      <c r="B15986" s="43">
        <v>11</v>
      </c>
      <c r="C15986" s="43" t="s">
        <v>16100</v>
      </c>
    </row>
    <row r="15987" spans="1:3" x14ac:dyDescent="0.3">
      <c r="A15987" s="43" t="s">
        <v>12512</v>
      </c>
      <c r="B15987" s="43">
        <v>9</v>
      </c>
      <c r="C15987" s="43" t="s">
        <v>16100</v>
      </c>
    </row>
    <row r="15988" spans="1:3" x14ac:dyDescent="0.3">
      <c r="A15988" s="43" t="s">
        <v>11913</v>
      </c>
      <c r="B15988" s="43">
        <v>9</v>
      </c>
      <c r="C15988" s="43" t="s">
        <v>16100</v>
      </c>
    </row>
    <row r="15989" spans="1:3" x14ac:dyDescent="0.3">
      <c r="A15989" s="43" t="s">
        <v>11379</v>
      </c>
      <c r="B15989" s="43">
        <v>9</v>
      </c>
      <c r="C15989" s="43" t="s">
        <v>16100</v>
      </c>
    </row>
    <row r="15990" spans="1:3" x14ac:dyDescent="0.3">
      <c r="A15990" s="43" t="s">
        <v>11906</v>
      </c>
      <c r="B15990" s="43">
        <v>9</v>
      </c>
      <c r="C15990" s="43" t="s">
        <v>16100</v>
      </c>
    </row>
    <row r="15991" spans="1:3" x14ac:dyDescent="0.3">
      <c r="A15991" s="43" t="s">
        <v>22658</v>
      </c>
      <c r="B15991" s="43">
        <v>8</v>
      </c>
      <c r="C15991" s="43" t="s">
        <v>16100</v>
      </c>
    </row>
    <row r="15992" spans="1:3" x14ac:dyDescent="0.3">
      <c r="A15992" s="43" t="s">
        <v>11954</v>
      </c>
      <c r="B15992" s="43">
        <v>8</v>
      </c>
      <c r="C15992" s="43" t="s">
        <v>16100</v>
      </c>
    </row>
    <row r="15993" spans="1:3" x14ac:dyDescent="0.3">
      <c r="A15993" s="43" t="s">
        <v>13342</v>
      </c>
      <c r="B15993" s="43">
        <v>8</v>
      </c>
      <c r="C15993" s="43" t="s">
        <v>16100</v>
      </c>
    </row>
    <row r="15994" spans="1:3" x14ac:dyDescent="0.3">
      <c r="A15994" s="43" t="s">
        <v>12033</v>
      </c>
      <c r="B15994" s="43">
        <v>8</v>
      </c>
      <c r="C15994" s="43" t="s">
        <v>16100</v>
      </c>
    </row>
    <row r="15995" spans="1:3" x14ac:dyDescent="0.3">
      <c r="A15995" s="43" t="s">
        <v>13257</v>
      </c>
      <c r="B15995" s="43">
        <v>8</v>
      </c>
      <c r="C15995" s="43" t="s">
        <v>16100</v>
      </c>
    </row>
    <row r="15996" spans="1:3" x14ac:dyDescent="0.3">
      <c r="A15996" s="43" t="s">
        <v>8453</v>
      </c>
      <c r="B15996" s="43">
        <v>6</v>
      </c>
      <c r="C15996" s="43" t="s">
        <v>16100</v>
      </c>
    </row>
    <row r="15997" spans="1:3" x14ac:dyDescent="0.3">
      <c r="A15997" s="43" t="s">
        <v>10465</v>
      </c>
      <c r="B15997" s="43">
        <v>6</v>
      </c>
      <c r="C15997" s="43" t="s">
        <v>16100</v>
      </c>
    </row>
    <row r="15998" spans="1:3" x14ac:dyDescent="0.3">
      <c r="A15998" s="43" t="s">
        <v>12678</v>
      </c>
      <c r="B15998" s="43">
        <v>4</v>
      </c>
      <c r="C15998" s="43" t="s">
        <v>16100</v>
      </c>
    </row>
    <row r="15999" spans="1:3" x14ac:dyDescent="0.3">
      <c r="A15999" s="43" t="s">
        <v>15151</v>
      </c>
      <c r="B15999" s="43">
        <v>4</v>
      </c>
      <c r="C15999" s="43" t="s">
        <v>16100</v>
      </c>
    </row>
    <row r="16000" spans="1:3" x14ac:dyDescent="0.3">
      <c r="A16000" s="43" t="s">
        <v>14505</v>
      </c>
      <c r="B16000" s="43">
        <v>4</v>
      </c>
      <c r="C16000" s="43" t="s">
        <v>16100</v>
      </c>
    </row>
    <row r="16001" spans="1:3" x14ac:dyDescent="0.3">
      <c r="A16001" s="43" t="s">
        <v>12055</v>
      </c>
      <c r="B16001" s="43">
        <v>4</v>
      </c>
      <c r="C16001" s="43" t="s">
        <v>16100</v>
      </c>
    </row>
    <row r="16002" spans="1:3" x14ac:dyDescent="0.3">
      <c r="A16002" s="43" t="s">
        <v>12018</v>
      </c>
      <c r="B16002" s="43">
        <v>4</v>
      </c>
      <c r="C16002" s="43" t="s">
        <v>16100</v>
      </c>
    </row>
    <row r="16003" spans="1:3" x14ac:dyDescent="0.3">
      <c r="A16003" s="43" t="s">
        <v>14799</v>
      </c>
      <c r="B16003" s="43">
        <v>4</v>
      </c>
      <c r="C16003" s="43" t="s">
        <v>16100</v>
      </c>
    </row>
    <row r="16004" spans="1:3" x14ac:dyDescent="0.3">
      <c r="A16004" s="43" t="s">
        <v>13071</v>
      </c>
      <c r="B16004" s="43">
        <v>3</v>
      </c>
      <c r="C16004" s="43" t="s">
        <v>16100</v>
      </c>
    </row>
    <row r="16005" spans="1:3" x14ac:dyDescent="0.3">
      <c r="A16005" s="43" t="s">
        <v>9191</v>
      </c>
      <c r="B16005" s="43">
        <v>3</v>
      </c>
      <c r="C16005" s="43" t="s">
        <v>16100</v>
      </c>
    </row>
    <row r="16006" spans="1:3" x14ac:dyDescent="0.3">
      <c r="A16006" s="43" t="s">
        <v>12158</v>
      </c>
      <c r="B16006" s="43">
        <v>3</v>
      </c>
      <c r="C16006" s="43" t="s">
        <v>16100</v>
      </c>
    </row>
    <row r="16007" spans="1:3" x14ac:dyDescent="0.3">
      <c r="A16007" s="43" t="s">
        <v>12969</v>
      </c>
      <c r="B16007" s="43">
        <v>3</v>
      </c>
      <c r="C16007" s="43" t="s">
        <v>16100</v>
      </c>
    </row>
    <row r="16008" spans="1:3" x14ac:dyDescent="0.3">
      <c r="A16008" s="43" t="s">
        <v>13115</v>
      </c>
      <c r="B16008" s="43">
        <v>2</v>
      </c>
      <c r="C16008" s="43" t="s">
        <v>16100</v>
      </c>
    </row>
    <row r="16009" spans="1:3" x14ac:dyDescent="0.3">
      <c r="A16009" s="43" t="s">
        <v>14185</v>
      </c>
      <c r="B16009" s="43">
        <v>2</v>
      </c>
      <c r="C16009" s="43" t="s">
        <v>16100</v>
      </c>
    </row>
    <row r="16010" spans="1:3" x14ac:dyDescent="0.3">
      <c r="A16010" s="43" t="s">
        <v>15010</v>
      </c>
      <c r="B16010" s="43">
        <v>2</v>
      </c>
      <c r="C16010" s="43" t="s">
        <v>16100</v>
      </c>
    </row>
    <row r="16011" spans="1:3" x14ac:dyDescent="0.3">
      <c r="A16011" s="43" t="s">
        <v>12666</v>
      </c>
      <c r="B16011" s="43">
        <v>2</v>
      </c>
      <c r="C16011" s="43" t="s">
        <v>16100</v>
      </c>
    </row>
    <row r="16012" spans="1:3" x14ac:dyDescent="0.3">
      <c r="A16012" s="43" t="s">
        <v>8399</v>
      </c>
      <c r="B16012" s="43">
        <v>2</v>
      </c>
      <c r="C16012" s="43" t="s">
        <v>16100</v>
      </c>
    </row>
    <row r="16013" spans="1:3" x14ac:dyDescent="0.3">
      <c r="A16013" s="43" t="s">
        <v>13019</v>
      </c>
      <c r="B16013" s="43">
        <v>2</v>
      </c>
      <c r="C16013" s="43" t="s">
        <v>16100</v>
      </c>
    </row>
    <row r="16014" spans="1:3" x14ac:dyDescent="0.3">
      <c r="A16014" s="43" t="s">
        <v>15432</v>
      </c>
      <c r="B16014" s="43">
        <v>2</v>
      </c>
      <c r="C16014" s="43" t="s">
        <v>16100</v>
      </c>
    </row>
    <row r="16015" spans="1:3" x14ac:dyDescent="0.3">
      <c r="A16015" s="43" t="s">
        <v>22659</v>
      </c>
      <c r="B16015" s="43">
        <v>2</v>
      </c>
      <c r="C16015" s="43" t="s">
        <v>16100</v>
      </c>
    </row>
    <row r="16016" spans="1:3" x14ac:dyDescent="0.3">
      <c r="A16016" s="43" t="s">
        <v>14248</v>
      </c>
      <c r="B16016" s="43">
        <v>2</v>
      </c>
      <c r="C16016" s="43" t="s">
        <v>16100</v>
      </c>
    </row>
    <row r="16017" spans="1:3" x14ac:dyDescent="0.3">
      <c r="A16017" s="43" t="s">
        <v>15610</v>
      </c>
      <c r="B16017" s="43">
        <v>2</v>
      </c>
      <c r="C16017" s="43" t="s">
        <v>16100</v>
      </c>
    </row>
    <row r="16018" spans="1:3" x14ac:dyDescent="0.3">
      <c r="A16018" s="43" t="s">
        <v>14135</v>
      </c>
      <c r="B16018" s="43">
        <v>1</v>
      </c>
      <c r="C16018" s="43" t="s">
        <v>16100</v>
      </c>
    </row>
    <row r="16019" spans="1:3" x14ac:dyDescent="0.3">
      <c r="A16019" s="43" t="s">
        <v>14059</v>
      </c>
      <c r="B16019" s="43">
        <v>1</v>
      </c>
      <c r="C16019" s="43" t="s">
        <v>16100</v>
      </c>
    </row>
    <row r="16020" spans="1:3" x14ac:dyDescent="0.3">
      <c r="A16020" s="43" t="s">
        <v>14163</v>
      </c>
      <c r="B16020" s="43">
        <v>1</v>
      </c>
      <c r="C16020" s="43" t="s">
        <v>16100</v>
      </c>
    </row>
    <row r="16021" spans="1:3" x14ac:dyDescent="0.3">
      <c r="A16021" s="43" t="s">
        <v>15130</v>
      </c>
      <c r="B16021" s="43">
        <v>1</v>
      </c>
      <c r="C16021" s="43" t="s">
        <v>16100</v>
      </c>
    </row>
    <row r="16022" spans="1:3" x14ac:dyDescent="0.3">
      <c r="A16022" s="43" t="s">
        <v>14849</v>
      </c>
      <c r="B16022" s="43">
        <v>1</v>
      </c>
      <c r="C16022" s="43" t="s">
        <v>16100</v>
      </c>
    </row>
    <row r="16023" spans="1:3" x14ac:dyDescent="0.3">
      <c r="A16023" s="43" t="s">
        <v>15431</v>
      </c>
      <c r="B16023" s="43">
        <v>1</v>
      </c>
      <c r="C16023" s="43" t="s">
        <v>16100</v>
      </c>
    </row>
    <row r="16024" spans="1:3" x14ac:dyDescent="0.3">
      <c r="A16024" s="43" t="s">
        <v>14554</v>
      </c>
      <c r="B16024" s="43">
        <v>1</v>
      </c>
      <c r="C16024" s="43" t="s">
        <v>16100</v>
      </c>
    </row>
    <row r="16025" spans="1:3" x14ac:dyDescent="0.3">
      <c r="A16025" s="43" t="s">
        <v>14472</v>
      </c>
      <c r="B16025" s="43">
        <v>1</v>
      </c>
      <c r="C16025" s="43" t="s">
        <v>16100</v>
      </c>
    </row>
    <row r="16026" spans="1:3" x14ac:dyDescent="0.3">
      <c r="A16026" s="43" t="s">
        <v>15074</v>
      </c>
      <c r="B16026" s="43">
        <v>1</v>
      </c>
      <c r="C16026" s="43" t="s">
        <v>16100</v>
      </c>
    </row>
    <row r="16027" spans="1:3" x14ac:dyDescent="0.3">
      <c r="A16027" s="43" t="s">
        <v>15193</v>
      </c>
      <c r="B16027" s="43">
        <v>1</v>
      </c>
      <c r="C16027" s="43" t="s">
        <v>16100</v>
      </c>
    </row>
    <row r="16028" spans="1:3" x14ac:dyDescent="0.3">
      <c r="A16028" s="43" t="s">
        <v>14578</v>
      </c>
      <c r="B16028" s="43">
        <v>1</v>
      </c>
      <c r="C16028" s="43" t="s">
        <v>16100</v>
      </c>
    </row>
    <row r="16029" spans="1:3" x14ac:dyDescent="0.3">
      <c r="A16029" s="43" t="s">
        <v>13117</v>
      </c>
      <c r="B16029" s="43">
        <v>1</v>
      </c>
      <c r="C16029" s="43" t="s">
        <v>16100</v>
      </c>
    </row>
    <row r="16030" spans="1:3" x14ac:dyDescent="0.3">
      <c r="A16030" s="43" t="s">
        <v>12684</v>
      </c>
      <c r="B16030" s="43">
        <v>1</v>
      </c>
      <c r="C16030" s="43" t="s">
        <v>16100</v>
      </c>
    </row>
    <row r="16031" spans="1:3" x14ac:dyDescent="0.3">
      <c r="A16031" s="43" t="s">
        <v>14636</v>
      </c>
      <c r="B16031" s="43">
        <v>1</v>
      </c>
      <c r="C16031" s="43" t="s">
        <v>16100</v>
      </c>
    </row>
    <row r="16032" spans="1:3" x14ac:dyDescent="0.3">
      <c r="A16032" s="43" t="s">
        <v>14987</v>
      </c>
      <c r="B16032" s="43">
        <v>1</v>
      </c>
      <c r="C16032" s="43" t="s">
        <v>16100</v>
      </c>
    </row>
    <row r="16033" spans="1:3" x14ac:dyDescent="0.3">
      <c r="A16033" s="43" t="s">
        <v>22660</v>
      </c>
      <c r="B16033" s="43">
        <v>1</v>
      </c>
      <c r="C16033" s="43" t="s">
        <v>16100</v>
      </c>
    </row>
    <row r="16034" spans="1:3" x14ac:dyDescent="0.3">
      <c r="A16034" s="43" t="s">
        <v>22661</v>
      </c>
      <c r="B16034" s="43">
        <v>1</v>
      </c>
      <c r="C16034" s="43" t="s">
        <v>16100</v>
      </c>
    </row>
    <row r="16035" spans="1:3" x14ac:dyDescent="0.3">
      <c r="A16035" s="43" t="s">
        <v>14192</v>
      </c>
      <c r="B16035" s="43">
        <v>1</v>
      </c>
      <c r="C16035" s="43" t="s">
        <v>16100</v>
      </c>
    </row>
    <row r="16036" spans="1:3" x14ac:dyDescent="0.3">
      <c r="A16036" s="43" t="s">
        <v>15659</v>
      </c>
      <c r="B16036" s="43">
        <v>1</v>
      </c>
      <c r="C16036" s="43" t="s">
        <v>16100</v>
      </c>
    </row>
    <row r="16037" spans="1:3" x14ac:dyDescent="0.3">
      <c r="A16037" s="43" t="s">
        <v>15401</v>
      </c>
      <c r="B16037" s="43">
        <v>1</v>
      </c>
      <c r="C16037" s="43" t="s">
        <v>16100</v>
      </c>
    </row>
    <row r="16038" spans="1:3" x14ac:dyDescent="0.3">
      <c r="A16038" s="43" t="s">
        <v>8943</v>
      </c>
      <c r="B16038" s="43">
        <v>0</v>
      </c>
      <c r="C16038" s="43" t="s">
        <v>16100</v>
      </c>
    </row>
    <row r="16039" spans="1:3" x14ac:dyDescent="0.3">
      <c r="A16039" s="43" t="s">
        <v>22662</v>
      </c>
      <c r="B16039" s="43">
        <v>0</v>
      </c>
      <c r="C16039" s="43" t="s">
        <v>16100</v>
      </c>
    </row>
    <row r="16040" spans="1:3" x14ac:dyDescent="0.3">
      <c r="A16040" s="43" t="s">
        <v>22663</v>
      </c>
      <c r="B16040" s="43">
        <v>0</v>
      </c>
      <c r="C16040" s="43" t="s">
        <v>16100</v>
      </c>
    </row>
    <row r="16041" spans="1:3" x14ac:dyDescent="0.3">
      <c r="A16041" s="43" t="s">
        <v>8676</v>
      </c>
      <c r="B16041" s="43">
        <v>0</v>
      </c>
      <c r="C16041" s="43" t="s">
        <v>16100</v>
      </c>
    </row>
    <row r="16042" spans="1:3" x14ac:dyDescent="0.3">
      <c r="A16042" s="43" t="s">
        <v>22664</v>
      </c>
      <c r="B16042" s="43">
        <v>0</v>
      </c>
      <c r="C16042" s="43" t="s">
        <v>16100</v>
      </c>
    </row>
    <row r="16043" spans="1:3" x14ac:dyDescent="0.3">
      <c r="A16043" s="43" t="s">
        <v>9270</v>
      </c>
      <c r="B16043" s="43">
        <v>0</v>
      </c>
      <c r="C16043" s="43" t="s">
        <v>16100</v>
      </c>
    </row>
    <row r="16044" spans="1:3" x14ac:dyDescent="0.3">
      <c r="A16044" s="43" t="s">
        <v>8632</v>
      </c>
      <c r="B16044" s="43">
        <v>0</v>
      </c>
      <c r="C16044" s="43" t="s">
        <v>16100</v>
      </c>
    </row>
    <row r="16045" spans="1:3" x14ac:dyDescent="0.3">
      <c r="A16045" s="43" t="s">
        <v>22665</v>
      </c>
      <c r="B16045" s="43">
        <v>0</v>
      </c>
      <c r="C16045" s="43" t="s">
        <v>16100</v>
      </c>
    </row>
    <row r="16046" spans="1:3" x14ac:dyDescent="0.3">
      <c r="A16046" s="43" t="s">
        <v>22666</v>
      </c>
      <c r="B16046" s="43">
        <v>0</v>
      </c>
      <c r="C16046" s="43" t="s">
        <v>16100</v>
      </c>
    </row>
    <row r="16047" spans="1:3" x14ac:dyDescent="0.3">
      <c r="A16047" s="43" t="s">
        <v>22667</v>
      </c>
      <c r="B16047" s="43">
        <v>0</v>
      </c>
      <c r="C16047" s="43" t="s">
        <v>16100</v>
      </c>
    </row>
    <row r="16048" spans="1:3" x14ac:dyDescent="0.3">
      <c r="A16048" s="43" t="s">
        <v>8668</v>
      </c>
      <c r="B16048" s="43">
        <v>0</v>
      </c>
      <c r="C16048" s="43" t="s">
        <v>16100</v>
      </c>
    </row>
    <row r="16049" spans="1:3" x14ac:dyDescent="0.3">
      <c r="A16049" s="43" t="s">
        <v>22668</v>
      </c>
      <c r="B16049" s="43">
        <v>0</v>
      </c>
      <c r="C16049" s="43" t="s">
        <v>16100</v>
      </c>
    </row>
    <row r="16050" spans="1:3" x14ac:dyDescent="0.3">
      <c r="A16050" s="43" t="s">
        <v>22669</v>
      </c>
      <c r="B16050" s="43">
        <v>0</v>
      </c>
      <c r="C16050" s="43" t="s">
        <v>16100</v>
      </c>
    </row>
    <row r="16051" spans="1:3" x14ac:dyDescent="0.3">
      <c r="A16051" s="43" t="s">
        <v>22670</v>
      </c>
      <c r="B16051" s="43">
        <v>0</v>
      </c>
      <c r="C16051" s="43" t="s">
        <v>16100</v>
      </c>
    </row>
    <row r="16052" spans="1:3" x14ac:dyDescent="0.3">
      <c r="A16052" s="43" t="s">
        <v>22671</v>
      </c>
      <c r="B16052" s="43">
        <v>0</v>
      </c>
      <c r="C16052" s="43" t="s">
        <v>16100</v>
      </c>
    </row>
    <row r="16053" spans="1:3" x14ac:dyDescent="0.3">
      <c r="A16053" s="44" t="s">
        <v>22672</v>
      </c>
      <c r="B16053" s="43">
        <v>0</v>
      </c>
      <c r="C16053" s="43" t="s">
        <v>16100</v>
      </c>
    </row>
    <row r="16054" spans="1:3" x14ac:dyDescent="0.3">
      <c r="A16054" s="43" t="s">
        <v>22673</v>
      </c>
      <c r="B16054" s="43">
        <v>0</v>
      </c>
      <c r="C16054" s="43" t="s">
        <v>16100</v>
      </c>
    </row>
    <row r="16055" spans="1:3" x14ac:dyDescent="0.3">
      <c r="A16055" s="43" t="s">
        <v>22674</v>
      </c>
      <c r="B16055" s="43">
        <v>0</v>
      </c>
      <c r="C16055" s="43" t="s">
        <v>16100</v>
      </c>
    </row>
    <row r="16056" spans="1:3" x14ac:dyDescent="0.3">
      <c r="A16056" s="43" t="s">
        <v>22675</v>
      </c>
      <c r="B16056" s="43">
        <v>0</v>
      </c>
      <c r="C16056" s="43" t="s">
        <v>16100</v>
      </c>
    </row>
    <row r="16057" spans="1:3" x14ac:dyDescent="0.3">
      <c r="A16057" s="43" t="s">
        <v>22676</v>
      </c>
      <c r="B16057" s="43">
        <v>0</v>
      </c>
      <c r="C16057" s="43" t="s">
        <v>16100</v>
      </c>
    </row>
    <row r="16058" spans="1:3" x14ac:dyDescent="0.3">
      <c r="A16058" s="43" t="s">
        <v>22677</v>
      </c>
      <c r="B16058" s="43">
        <v>0</v>
      </c>
      <c r="C16058" s="43" t="s">
        <v>16100</v>
      </c>
    </row>
    <row r="16059" spans="1:3" x14ac:dyDescent="0.3">
      <c r="A16059" s="43" t="s">
        <v>13500</v>
      </c>
      <c r="B16059" s="43">
        <v>0</v>
      </c>
      <c r="C16059" s="43" t="s">
        <v>16100</v>
      </c>
    </row>
    <row r="16060" spans="1:3" x14ac:dyDescent="0.3">
      <c r="A16060" s="43" t="s">
        <v>22678</v>
      </c>
      <c r="B16060" s="43">
        <v>0</v>
      </c>
      <c r="C16060" s="43" t="s">
        <v>16100</v>
      </c>
    </row>
    <row r="16061" spans="1:3" x14ac:dyDescent="0.3">
      <c r="A16061" s="43" t="s">
        <v>22679</v>
      </c>
      <c r="B16061" s="43">
        <v>0</v>
      </c>
      <c r="C16061" s="43" t="s">
        <v>16100</v>
      </c>
    </row>
    <row r="16062" spans="1:3" x14ac:dyDescent="0.3">
      <c r="A16062" s="43" t="s">
        <v>22680</v>
      </c>
      <c r="B16062" s="43">
        <v>0</v>
      </c>
      <c r="C16062" s="43" t="s">
        <v>16100</v>
      </c>
    </row>
    <row r="16063" spans="1:3" x14ac:dyDescent="0.3">
      <c r="A16063" s="43" t="s">
        <v>22681</v>
      </c>
      <c r="B16063" s="43">
        <v>0</v>
      </c>
      <c r="C16063" s="43" t="s">
        <v>16100</v>
      </c>
    </row>
    <row r="16064" spans="1:3" x14ac:dyDescent="0.3">
      <c r="A16064" s="43" t="s">
        <v>22682</v>
      </c>
      <c r="B16064" s="43">
        <v>0</v>
      </c>
      <c r="C16064" s="43" t="s">
        <v>16100</v>
      </c>
    </row>
    <row r="16065" spans="1:3" x14ac:dyDescent="0.3">
      <c r="A16065" s="43" t="s">
        <v>22683</v>
      </c>
      <c r="B16065" s="43">
        <v>0</v>
      </c>
      <c r="C16065" s="43" t="s">
        <v>16100</v>
      </c>
    </row>
    <row r="16066" spans="1:3" x14ac:dyDescent="0.3">
      <c r="A16066" s="43" t="s">
        <v>22684</v>
      </c>
      <c r="B16066" s="43">
        <v>0</v>
      </c>
      <c r="C16066" s="43" t="s">
        <v>16100</v>
      </c>
    </row>
    <row r="16067" spans="1:3" x14ac:dyDescent="0.3">
      <c r="A16067" s="43" t="s">
        <v>8862</v>
      </c>
      <c r="B16067" s="43">
        <v>0</v>
      </c>
      <c r="C16067" s="43" t="s">
        <v>16100</v>
      </c>
    </row>
    <row r="16068" spans="1:3" x14ac:dyDescent="0.3">
      <c r="A16068" s="43" t="s">
        <v>22685</v>
      </c>
      <c r="B16068" s="43">
        <v>0</v>
      </c>
      <c r="C16068" s="43" t="s">
        <v>16100</v>
      </c>
    </row>
    <row r="16069" spans="1:3" x14ac:dyDescent="0.3">
      <c r="A16069" s="43" t="s">
        <v>22686</v>
      </c>
      <c r="B16069" s="43">
        <v>0</v>
      </c>
      <c r="C16069" s="43" t="s">
        <v>16100</v>
      </c>
    </row>
    <row r="16070" spans="1:3" x14ac:dyDescent="0.3">
      <c r="A16070" s="43" t="s">
        <v>22687</v>
      </c>
      <c r="B16070" s="43">
        <v>0</v>
      </c>
      <c r="C16070" s="43" t="s">
        <v>16100</v>
      </c>
    </row>
    <row r="16071" spans="1:3" x14ac:dyDescent="0.3">
      <c r="A16071" s="43" t="s">
        <v>22688</v>
      </c>
      <c r="B16071" s="43">
        <v>0</v>
      </c>
      <c r="C16071" s="43" t="s">
        <v>16100</v>
      </c>
    </row>
    <row r="16072" spans="1:3" x14ac:dyDescent="0.3">
      <c r="A16072" s="43" t="s">
        <v>22689</v>
      </c>
      <c r="B16072" s="43">
        <v>0</v>
      </c>
      <c r="C16072" s="43" t="s">
        <v>16100</v>
      </c>
    </row>
    <row r="16073" spans="1:3" x14ac:dyDescent="0.3">
      <c r="A16073" s="43" t="s">
        <v>14184</v>
      </c>
      <c r="B16073" s="43">
        <v>0</v>
      </c>
      <c r="C16073" s="43" t="s">
        <v>16100</v>
      </c>
    </row>
    <row r="16074" spans="1:3" x14ac:dyDescent="0.3">
      <c r="A16074" s="43" t="s">
        <v>22690</v>
      </c>
      <c r="B16074" s="43">
        <v>0</v>
      </c>
      <c r="C16074" s="43" t="s">
        <v>16100</v>
      </c>
    </row>
    <row r="16075" spans="1:3" x14ac:dyDescent="0.3">
      <c r="A16075" s="43" t="s">
        <v>22691</v>
      </c>
      <c r="B16075" s="43">
        <v>0</v>
      </c>
      <c r="C16075" s="43" t="s">
        <v>16100</v>
      </c>
    </row>
    <row r="16076" spans="1:3" x14ac:dyDescent="0.3">
      <c r="A16076" s="43" t="s">
        <v>22692</v>
      </c>
      <c r="B16076" s="43">
        <v>0</v>
      </c>
      <c r="C16076" s="43" t="s">
        <v>16100</v>
      </c>
    </row>
    <row r="16077" spans="1:3" x14ac:dyDescent="0.3">
      <c r="A16077" s="43" t="s">
        <v>22693</v>
      </c>
      <c r="B16077" s="43">
        <v>0</v>
      </c>
      <c r="C16077" s="43" t="s">
        <v>16100</v>
      </c>
    </row>
    <row r="16078" spans="1:3" x14ac:dyDescent="0.3">
      <c r="A16078" s="43" t="s">
        <v>22694</v>
      </c>
      <c r="B16078" s="43">
        <v>0</v>
      </c>
      <c r="C16078" s="43" t="s">
        <v>16100</v>
      </c>
    </row>
    <row r="16079" spans="1:3" x14ac:dyDescent="0.3">
      <c r="A16079" s="43" t="s">
        <v>22695</v>
      </c>
      <c r="B16079" s="43">
        <v>0</v>
      </c>
      <c r="C16079" s="43" t="s">
        <v>16100</v>
      </c>
    </row>
    <row r="16080" spans="1:3" x14ac:dyDescent="0.3">
      <c r="A16080" s="43" t="s">
        <v>22696</v>
      </c>
      <c r="B16080" s="43">
        <v>0</v>
      </c>
      <c r="C16080" s="43" t="s">
        <v>16100</v>
      </c>
    </row>
    <row r="16081" spans="1:3" x14ac:dyDescent="0.3">
      <c r="A16081" s="43" t="s">
        <v>22697</v>
      </c>
      <c r="B16081" s="43">
        <v>0</v>
      </c>
      <c r="C16081" s="43" t="s">
        <v>16100</v>
      </c>
    </row>
    <row r="16082" spans="1:3" x14ac:dyDescent="0.3">
      <c r="A16082" s="43" t="s">
        <v>22698</v>
      </c>
      <c r="B16082" s="43">
        <v>0</v>
      </c>
      <c r="C16082" s="43" t="s">
        <v>16100</v>
      </c>
    </row>
    <row r="16083" spans="1:3" x14ac:dyDescent="0.3">
      <c r="A16083" s="43" t="s">
        <v>22699</v>
      </c>
      <c r="B16083" s="43">
        <v>0</v>
      </c>
      <c r="C16083" s="43" t="s">
        <v>16100</v>
      </c>
    </row>
    <row r="16084" spans="1:3" x14ac:dyDescent="0.3">
      <c r="A16084" s="43" t="s">
        <v>9387</v>
      </c>
      <c r="B16084" s="43">
        <v>0</v>
      </c>
      <c r="C16084" s="43" t="s">
        <v>16100</v>
      </c>
    </row>
    <row r="16085" spans="1:3" x14ac:dyDescent="0.3">
      <c r="A16085" s="43" t="s">
        <v>22700</v>
      </c>
      <c r="B16085" s="43">
        <v>0</v>
      </c>
      <c r="C16085" s="43" t="s">
        <v>16100</v>
      </c>
    </row>
    <row r="16086" spans="1:3" x14ac:dyDescent="0.3">
      <c r="A16086" s="43" t="s">
        <v>22701</v>
      </c>
      <c r="B16086" s="43">
        <v>0</v>
      </c>
      <c r="C16086" s="43" t="s">
        <v>16100</v>
      </c>
    </row>
    <row r="16087" spans="1:3" x14ac:dyDescent="0.3">
      <c r="A16087" s="43" t="s">
        <v>22702</v>
      </c>
      <c r="B16087" s="43">
        <v>0</v>
      </c>
      <c r="C16087" s="43" t="s">
        <v>16100</v>
      </c>
    </row>
    <row r="16088" spans="1:3" x14ac:dyDescent="0.3">
      <c r="A16088" s="43" t="s">
        <v>22703</v>
      </c>
      <c r="B16088" s="43">
        <v>0</v>
      </c>
      <c r="C16088" s="43" t="s">
        <v>16100</v>
      </c>
    </row>
    <row r="16089" spans="1:3" x14ac:dyDescent="0.3">
      <c r="A16089" s="43" t="s">
        <v>22704</v>
      </c>
      <c r="B16089" s="43">
        <v>0</v>
      </c>
      <c r="C16089" s="43" t="s">
        <v>16100</v>
      </c>
    </row>
    <row r="16090" spans="1:3" x14ac:dyDescent="0.3">
      <c r="A16090" s="43" t="s">
        <v>22705</v>
      </c>
      <c r="B16090" s="43">
        <v>0</v>
      </c>
      <c r="C16090" s="43" t="s">
        <v>16100</v>
      </c>
    </row>
    <row r="16091" spans="1:3" x14ac:dyDescent="0.3">
      <c r="A16091" s="43" t="s">
        <v>22706</v>
      </c>
      <c r="B16091" s="43">
        <v>0</v>
      </c>
      <c r="C16091" s="43" t="s">
        <v>16100</v>
      </c>
    </row>
    <row r="16092" spans="1:3" x14ac:dyDescent="0.3">
      <c r="A16092" s="43" t="s">
        <v>22707</v>
      </c>
      <c r="B16092" s="43">
        <v>0</v>
      </c>
      <c r="C16092" s="43" t="s">
        <v>16100</v>
      </c>
    </row>
    <row r="16093" spans="1:3" x14ac:dyDescent="0.3">
      <c r="A16093" s="43" t="s">
        <v>9326</v>
      </c>
      <c r="B16093" s="43">
        <v>0</v>
      </c>
      <c r="C16093" s="43" t="s">
        <v>16100</v>
      </c>
    </row>
    <row r="16094" spans="1:3" x14ac:dyDescent="0.3">
      <c r="A16094" s="43" t="s">
        <v>22708</v>
      </c>
      <c r="B16094" s="43">
        <v>0</v>
      </c>
      <c r="C16094" s="43" t="s">
        <v>16100</v>
      </c>
    </row>
    <row r="16095" spans="1:3" x14ac:dyDescent="0.3">
      <c r="A16095" s="43" t="s">
        <v>22709</v>
      </c>
      <c r="B16095" s="43">
        <v>0</v>
      </c>
      <c r="C16095" s="43" t="s">
        <v>16100</v>
      </c>
    </row>
    <row r="16096" spans="1:3" x14ac:dyDescent="0.3">
      <c r="A16096" s="43" t="s">
        <v>22710</v>
      </c>
      <c r="B16096" s="43">
        <v>0</v>
      </c>
      <c r="C16096" s="43" t="s">
        <v>16100</v>
      </c>
    </row>
    <row r="16097" spans="1:3" x14ac:dyDescent="0.3">
      <c r="A16097" s="43" t="s">
        <v>8837</v>
      </c>
      <c r="B16097" s="43">
        <v>0</v>
      </c>
      <c r="C16097" s="43" t="s">
        <v>16100</v>
      </c>
    </row>
    <row r="16098" spans="1:3" x14ac:dyDescent="0.3">
      <c r="A16098" s="43" t="s">
        <v>22711</v>
      </c>
      <c r="B16098" s="43">
        <v>0</v>
      </c>
      <c r="C16098" s="43" t="s">
        <v>16100</v>
      </c>
    </row>
    <row r="16099" spans="1:3" x14ac:dyDescent="0.3">
      <c r="A16099" s="43" t="s">
        <v>22712</v>
      </c>
      <c r="B16099" s="43">
        <v>0</v>
      </c>
      <c r="C16099" s="43" t="s">
        <v>16100</v>
      </c>
    </row>
    <row r="16100" spans="1:3" x14ac:dyDescent="0.3">
      <c r="A16100" s="43" t="s">
        <v>22713</v>
      </c>
      <c r="B16100" s="43">
        <v>0</v>
      </c>
      <c r="C16100" s="43" t="s">
        <v>16100</v>
      </c>
    </row>
    <row r="16101" spans="1:3" x14ac:dyDescent="0.3">
      <c r="A16101" s="43" t="s">
        <v>22714</v>
      </c>
      <c r="B16101" s="43">
        <v>0</v>
      </c>
      <c r="C16101" s="43" t="s">
        <v>16100</v>
      </c>
    </row>
    <row r="16102" spans="1:3" x14ac:dyDescent="0.3">
      <c r="A16102" s="43" t="s">
        <v>22715</v>
      </c>
      <c r="B16102" s="43">
        <v>0</v>
      </c>
      <c r="C16102" s="43" t="s">
        <v>16100</v>
      </c>
    </row>
    <row r="16103" spans="1:3" x14ac:dyDescent="0.3">
      <c r="A16103" s="43" t="s">
        <v>22716</v>
      </c>
      <c r="B16103" s="43">
        <v>0</v>
      </c>
      <c r="C16103" s="43" t="s">
        <v>16100</v>
      </c>
    </row>
    <row r="16104" spans="1:3" x14ac:dyDescent="0.3">
      <c r="A16104" s="43" t="s">
        <v>22717</v>
      </c>
      <c r="B16104" s="43">
        <v>0</v>
      </c>
      <c r="C16104" s="43" t="s">
        <v>16100</v>
      </c>
    </row>
    <row r="16105" spans="1:3" x14ac:dyDescent="0.3">
      <c r="A16105" s="43" t="s">
        <v>7953</v>
      </c>
      <c r="B16105" s="43">
        <v>0</v>
      </c>
      <c r="C16105" s="43" t="s">
        <v>16100</v>
      </c>
    </row>
    <row r="16106" spans="1:3" x14ac:dyDescent="0.3">
      <c r="A16106" s="43" t="s">
        <v>22718</v>
      </c>
      <c r="B16106" s="43">
        <v>0</v>
      </c>
      <c r="C16106" s="43" t="s">
        <v>16100</v>
      </c>
    </row>
    <row r="16107" spans="1:3" x14ac:dyDescent="0.3">
      <c r="A16107" s="43" t="s">
        <v>22719</v>
      </c>
      <c r="B16107" s="43">
        <v>0</v>
      </c>
      <c r="C16107" s="43" t="s">
        <v>16100</v>
      </c>
    </row>
    <row r="16108" spans="1:3" x14ac:dyDescent="0.3">
      <c r="A16108" s="43" t="s">
        <v>22720</v>
      </c>
      <c r="B16108" s="43">
        <v>0</v>
      </c>
      <c r="C16108" s="43" t="s">
        <v>16100</v>
      </c>
    </row>
    <row r="16109" spans="1:3" x14ac:dyDescent="0.3">
      <c r="A16109" s="43" t="s">
        <v>22721</v>
      </c>
      <c r="B16109" s="43">
        <v>0</v>
      </c>
      <c r="C16109" s="43" t="s">
        <v>16100</v>
      </c>
    </row>
    <row r="16110" spans="1:3" x14ac:dyDescent="0.3">
      <c r="A16110" s="43" t="s">
        <v>13533</v>
      </c>
      <c r="B16110" s="43">
        <v>0</v>
      </c>
      <c r="C16110" s="43" t="s">
        <v>16100</v>
      </c>
    </row>
    <row r="16111" spans="1:3" x14ac:dyDescent="0.3">
      <c r="A16111" s="43" t="s">
        <v>22722</v>
      </c>
      <c r="B16111" s="43">
        <v>0</v>
      </c>
      <c r="C16111" s="43" t="s">
        <v>16100</v>
      </c>
    </row>
    <row r="16112" spans="1:3" x14ac:dyDescent="0.3">
      <c r="A16112" s="43" t="s">
        <v>22723</v>
      </c>
      <c r="B16112" s="43">
        <v>0</v>
      </c>
      <c r="C16112" s="43" t="s">
        <v>16100</v>
      </c>
    </row>
    <row r="16113" spans="1:3" x14ac:dyDescent="0.3">
      <c r="A16113" s="43" t="s">
        <v>22724</v>
      </c>
      <c r="B16113" s="43">
        <v>0</v>
      </c>
      <c r="C16113" s="43" t="s">
        <v>16100</v>
      </c>
    </row>
    <row r="16114" spans="1:3" x14ac:dyDescent="0.3">
      <c r="A16114" s="43" t="s">
        <v>22725</v>
      </c>
      <c r="B16114" s="43">
        <v>0</v>
      </c>
      <c r="C16114" s="43" t="s">
        <v>16100</v>
      </c>
    </row>
    <row r="16115" spans="1:3" x14ac:dyDescent="0.3">
      <c r="A16115" s="43" t="s">
        <v>22726</v>
      </c>
      <c r="B16115" s="43">
        <v>0</v>
      </c>
      <c r="C16115" s="43" t="s">
        <v>16100</v>
      </c>
    </row>
    <row r="16116" spans="1:3" x14ac:dyDescent="0.3">
      <c r="A16116" s="43" t="s">
        <v>22727</v>
      </c>
      <c r="B16116" s="43">
        <v>0</v>
      </c>
      <c r="C16116" s="43" t="s">
        <v>16100</v>
      </c>
    </row>
    <row r="16117" spans="1:3" x14ac:dyDescent="0.3">
      <c r="A16117" s="43" t="s">
        <v>22728</v>
      </c>
      <c r="B16117" s="43">
        <v>0</v>
      </c>
      <c r="C16117" s="43" t="s">
        <v>16100</v>
      </c>
    </row>
    <row r="16118" spans="1:3" x14ac:dyDescent="0.3">
      <c r="A16118" s="43" t="s">
        <v>22729</v>
      </c>
      <c r="B16118" s="43">
        <v>0</v>
      </c>
      <c r="C16118" s="43" t="s">
        <v>16100</v>
      </c>
    </row>
    <row r="16119" spans="1:3" x14ac:dyDescent="0.3">
      <c r="A16119" s="43" t="s">
        <v>22730</v>
      </c>
      <c r="B16119" s="43">
        <v>0</v>
      </c>
      <c r="C16119" s="43" t="s">
        <v>16100</v>
      </c>
    </row>
    <row r="16120" spans="1:3" x14ac:dyDescent="0.3">
      <c r="A16120" s="43" t="s">
        <v>22731</v>
      </c>
      <c r="B16120" s="43">
        <v>0</v>
      </c>
      <c r="C16120" s="43" t="s">
        <v>16100</v>
      </c>
    </row>
    <row r="16121" spans="1:3" x14ac:dyDescent="0.3">
      <c r="A16121" s="43" t="s">
        <v>22732</v>
      </c>
      <c r="B16121" s="43">
        <v>0</v>
      </c>
      <c r="C16121" s="43" t="s">
        <v>16100</v>
      </c>
    </row>
    <row r="16122" spans="1:3" x14ac:dyDescent="0.3">
      <c r="A16122" s="43" t="s">
        <v>22733</v>
      </c>
      <c r="B16122" s="43">
        <v>0</v>
      </c>
      <c r="C16122" s="43" t="s">
        <v>16100</v>
      </c>
    </row>
    <row r="16123" spans="1:3" x14ac:dyDescent="0.3">
      <c r="A16123" s="43" t="s">
        <v>22734</v>
      </c>
      <c r="B16123" s="43">
        <v>0</v>
      </c>
      <c r="C16123" s="43" t="s">
        <v>16100</v>
      </c>
    </row>
    <row r="16124" spans="1:3" x14ac:dyDescent="0.3">
      <c r="A16124" s="43" t="s">
        <v>22735</v>
      </c>
      <c r="B16124" s="43">
        <v>0</v>
      </c>
      <c r="C16124" s="43" t="s">
        <v>16100</v>
      </c>
    </row>
    <row r="16125" spans="1:3" x14ac:dyDescent="0.3">
      <c r="A16125" s="43" t="s">
        <v>22736</v>
      </c>
      <c r="B16125" s="43">
        <v>0</v>
      </c>
      <c r="C16125" s="43" t="s">
        <v>16100</v>
      </c>
    </row>
    <row r="16126" spans="1:3" x14ac:dyDescent="0.3">
      <c r="A16126" s="43" t="s">
        <v>1298</v>
      </c>
      <c r="B16126" s="43">
        <v>1219</v>
      </c>
      <c r="C16126" s="43" t="s">
        <v>15846</v>
      </c>
    </row>
    <row r="16127" spans="1:3" x14ac:dyDescent="0.3">
      <c r="A16127" s="43" t="s">
        <v>8410</v>
      </c>
      <c r="B16127" s="43">
        <v>126</v>
      </c>
      <c r="C16127" s="43" t="s">
        <v>15846</v>
      </c>
    </row>
    <row r="16128" spans="1:3" x14ac:dyDescent="0.3">
      <c r="A16128" s="43" t="s">
        <v>8360</v>
      </c>
      <c r="B16128" s="43">
        <v>78</v>
      </c>
      <c r="C16128" s="43" t="s">
        <v>15846</v>
      </c>
    </row>
    <row r="16129" spans="1:3" x14ac:dyDescent="0.3">
      <c r="A16129" s="43" t="s">
        <v>7416</v>
      </c>
      <c r="B16129" s="43">
        <v>11140</v>
      </c>
      <c r="C16129" s="43" t="s">
        <v>15977</v>
      </c>
    </row>
    <row r="16130" spans="1:3" x14ac:dyDescent="0.3">
      <c r="A16130" s="43" t="s">
        <v>3328</v>
      </c>
      <c r="B16130" s="43">
        <v>3071</v>
      </c>
      <c r="C16130" s="43" t="s">
        <v>15977</v>
      </c>
    </row>
    <row r="16131" spans="1:3" x14ac:dyDescent="0.3">
      <c r="A16131" s="43" t="s">
        <v>22737</v>
      </c>
      <c r="B16131" s="43">
        <v>635</v>
      </c>
      <c r="C16131" s="43" t="s">
        <v>15977</v>
      </c>
    </row>
    <row r="16132" spans="1:3" x14ac:dyDescent="0.3">
      <c r="A16132" s="43" t="s">
        <v>7907</v>
      </c>
      <c r="B16132" s="43">
        <v>515</v>
      </c>
      <c r="C16132" s="43" t="s">
        <v>15977</v>
      </c>
    </row>
    <row r="16133" spans="1:3" x14ac:dyDescent="0.3">
      <c r="A16133" s="43" t="s">
        <v>14273</v>
      </c>
      <c r="B16133" s="43">
        <v>487</v>
      </c>
      <c r="C16133" s="43" t="s">
        <v>15977</v>
      </c>
    </row>
    <row r="16134" spans="1:3" x14ac:dyDescent="0.3">
      <c r="A16134" s="43" t="s">
        <v>7825</v>
      </c>
      <c r="B16134" s="43">
        <v>359</v>
      </c>
      <c r="C16134" s="43" t="s">
        <v>15977</v>
      </c>
    </row>
    <row r="16135" spans="1:3" x14ac:dyDescent="0.3">
      <c r="A16135" s="43" t="s">
        <v>22738</v>
      </c>
      <c r="B16135" s="43">
        <v>206</v>
      </c>
      <c r="C16135" s="43" t="s">
        <v>15977</v>
      </c>
    </row>
    <row r="16136" spans="1:3" x14ac:dyDescent="0.3">
      <c r="A16136" s="43" t="s">
        <v>8500</v>
      </c>
      <c r="B16136" s="43">
        <v>27</v>
      </c>
      <c r="C16136" s="43" t="s">
        <v>15977</v>
      </c>
    </row>
    <row r="16137" spans="1:3" x14ac:dyDescent="0.3">
      <c r="A16137" s="43" t="s">
        <v>11565</v>
      </c>
      <c r="B16137" s="43">
        <v>8</v>
      </c>
      <c r="C16137" s="43" t="s">
        <v>15977</v>
      </c>
    </row>
    <row r="16138" spans="1:3" x14ac:dyDescent="0.3">
      <c r="A16138" s="43" t="s">
        <v>9902</v>
      </c>
      <c r="B16138" s="43">
        <v>5</v>
      </c>
      <c r="C16138" s="43" t="s">
        <v>15977</v>
      </c>
    </row>
    <row r="16139" spans="1:3" x14ac:dyDescent="0.3">
      <c r="A16139" s="43" t="s">
        <v>9196</v>
      </c>
      <c r="B16139" s="43">
        <v>4</v>
      </c>
      <c r="C16139" s="43" t="s">
        <v>15977</v>
      </c>
    </row>
    <row r="16140" spans="1:3" x14ac:dyDescent="0.3">
      <c r="A16140" s="43" t="s">
        <v>9901</v>
      </c>
      <c r="B16140" s="43">
        <v>3</v>
      </c>
      <c r="C16140" s="43" t="s">
        <v>15977</v>
      </c>
    </row>
    <row r="16141" spans="1:3" x14ac:dyDescent="0.3">
      <c r="A16141" s="43" t="s">
        <v>9195</v>
      </c>
      <c r="B16141" s="43">
        <v>3</v>
      </c>
      <c r="C16141" s="43" t="s">
        <v>15977</v>
      </c>
    </row>
    <row r="16142" spans="1:3" x14ac:dyDescent="0.3">
      <c r="A16142" s="43" t="s">
        <v>9777</v>
      </c>
      <c r="B16142" s="43">
        <v>2</v>
      </c>
      <c r="C16142" s="43" t="s">
        <v>15977</v>
      </c>
    </row>
    <row r="16143" spans="1:3" x14ac:dyDescent="0.3">
      <c r="A16143" s="43" t="s">
        <v>9900</v>
      </c>
      <c r="B16143" s="43">
        <v>1</v>
      </c>
      <c r="C16143" s="43" t="s">
        <v>15977</v>
      </c>
    </row>
    <row r="16144" spans="1:3" x14ac:dyDescent="0.3">
      <c r="A16144" s="43" t="s">
        <v>6161</v>
      </c>
      <c r="B16144" s="43">
        <v>1</v>
      </c>
      <c r="C16144" s="43" t="s">
        <v>15977</v>
      </c>
    </row>
    <row r="16145" spans="1:3" x14ac:dyDescent="0.3">
      <c r="A16145" s="43" t="s">
        <v>22739</v>
      </c>
      <c r="B16145" s="43">
        <v>0</v>
      </c>
      <c r="C16145" s="43" t="s">
        <v>15977</v>
      </c>
    </row>
    <row r="16146" spans="1:3" x14ac:dyDescent="0.3">
      <c r="A16146" s="43" t="s">
        <v>22740</v>
      </c>
      <c r="B16146" s="43">
        <v>0</v>
      </c>
      <c r="C16146" s="43" t="s">
        <v>15977</v>
      </c>
    </row>
    <row r="16147" spans="1:3" x14ac:dyDescent="0.3">
      <c r="A16147" s="43" t="s">
        <v>22741</v>
      </c>
      <c r="B16147" s="43">
        <v>0</v>
      </c>
      <c r="C16147" s="43" t="s">
        <v>15977</v>
      </c>
    </row>
    <row r="16148" spans="1:3" x14ac:dyDescent="0.3">
      <c r="A16148" s="43" t="s">
        <v>22742</v>
      </c>
      <c r="B16148" s="43">
        <v>0</v>
      </c>
      <c r="C16148" s="43" t="s">
        <v>15977</v>
      </c>
    </row>
    <row r="16149" spans="1:3" x14ac:dyDescent="0.3">
      <c r="A16149" s="43" t="s">
        <v>22742</v>
      </c>
      <c r="B16149" s="43">
        <v>0</v>
      </c>
      <c r="C16149" s="43" t="s">
        <v>15977</v>
      </c>
    </row>
    <row r="16150" spans="1:3" x14ac:dyDescent="0.3">
      <c r="A16150" s="44" t="s">
        <v>13511</v>
      </c>
      <c r="B16150" s="43">
        <v>0</v>
      </c>
      <c r="C16150" s="43" t="s">
        <v>15977</v>
      </c>
    </row>
    <row r="16151" spans="1:3" x14ac:dyDescent="0.3">
      <c r="A16151" s="43" t="s">
        <v>8608</v>
      </c>
      <c r="B16151" s="43">
        <v>0</v>
      </c>
      <c r="C16151" s="43" t="s">
        <v>15977</v>
      </c>
    </row>
    <row r="16152" spans="1:3" x14ac:dyDescent="0.3">
      <c r="A16152" s="43" t="s">
        <v>12840</v>
      </c>
      <c r="B16152" s="43">
        <v>0</v>
      </c>
      <c r="C16152" s="43" t="s">
        <v>15977</v>
      </c>
    </row>
    <row r="16153" spans="1:3" x14ac:dyDescent="0.3">
      <c r="A16153" s="43" t="s">
        <v>22743</v>
      </c>
      <c r="B16153" s="43">
        <v>0</v>
      </c>
      <c r="C16153" s="43" t="s">
        <v>15977</v>
      </c>
    </row>
    <row r="16154" spans="1:3" x14ac:dyDescent="0.3">
      <c r="A16154" s="43" t="s">
        <v>6089</v>
      </c>
      <c r="B16154" s="43">
        <v>0</v>
      </c>
      <c r="C16154" s="43" t="s">
        <v>15977</v>
      </c>
    </row>
    <row r="16155" spans="1:3" x14ac:dyDescent="0.3">
      <c r="A16155" s="43" t="s">
        <v>22744</v>
      </c>
      <c r="B16155" s="43">
        <v>0</v>
      </c>
      <c r="C16155" s="43" t="s">
        <v>15977</v>
      </c>
    </row>
    <row r="16156" spans="1:3" x14ac:dyDescent="0.3">
      <c r="A16156" s="43" t="s">
        <v>22745</v>
      </c>
      <c r="B16156" s="43">
        <v>0</v>
      </c>
      <c r="C16156" s="43" t="s">
        <v>15977</v>
      </c>
    </row>
    <row r="16157" spans="1:3" x14ac:dyDescent="0.3">
      <c r="A16157" s="43" t="s">
        <v>22746</v>
      </c>
      <c r="B16157" s="43">
        <v>0</v>
      </c>
      <c r="C16157" s="43" t="s">
        <v>15977</v>
      </c>
    </row>
    <row r="16158" spans="1:3" x14ac:dyDescent="0.3">
      <c r="A16158" s="43" t="s">
        <v>22747</v>
      </c>
      <c r="B16158" s="43">
        <v>0</v>
      </c>
      <c r="C16158" s="43" t="s">
        <v>15977</v>
      </c>
    </row>
    <row r="16159" spans="1:3" x14ac:dyDescent="0.3">
      <c r="A16159" s="43" t="s">
        <v>22748</v>
      </c>
      <c r="B16159" s="43">
        <v>0</v>
      </c>
      <c r="C16159" s="43" t="s">
        <v>15977</v>
      </c>
    </row>
    <row r="16160" spans="1:3" x14ac:dyDescent="0.3">
      <c r="A16160" s="43" t="s">
        <v>22749</v>
      </c>
      <c r="B16160" s="43">
        <v>0</v>
      </c>
      <c r="C16160" s="43" t="s">
        <v>15977</v>
      </c>
    </row>
    <row r="16161" spans="1:3" x14ac:dyDescent="0.3">
      <c r="A16161" s="43" t="s">
        <v>22750</v>
      </c>
      <c r="B16161" s="43">
        <v>0</v>
      </c>
      <c r="C16161" s="43" t="s">
        <v>15977</v>
      </c>
    </row>
    <row r="16162" spans="1:3" x14ac:dyDescent="0.3">
      <c r="A16162" s="43" t="s">
        <v>22751</v>
      </c>
      <c r="B16162" s="43">
        <v>3909304</v>
      </c>
      <c r="C16162" s="43" t="s">
        <v>15976</v>
      </c>
    </row>
    <row r="16163" spans="1:3" x14ac:dyDescent="0.3">
      <c r="A16163" s="43" t="s">
        <v>22752</v>
      </c>
      <c r="B16163" s="43">
        <v>9061</v>
      </c>
      <c r="C16163" s="43" t="s">
        <v>15976</v>
      </c>
    </row>
    <row r="16164" spans="1:3" x14ac:dyDescent="0.3">
      <c r="A16164" s="43" t="s">
        <v>3010</v>
      </c>
      <c r="B16164" s="43">
        <v>7724</v>
      </c>
      <c r="C16164" s="43" t="s">
        <v>15976</v>
      </c>
    </row>
    <row r="16165" spans="1:3" x14ac:dyDescent="0.3">
      <c r="A16165" s="43" t="s">
        <v>7527</v>
      </c>
      <c r="B16165" s="43">
        <v>5116</v>
      </c>
      <c r="C16165" s="43" t="s">
        <v>15976</v>
      </c>
    </row>
    <row r="16166" spans="1:3" x14ac:dyDescent="0.3">
      <c r="A16166" s="43" t="s">
        <v>7633</v>
      </c>
      <c r="B16166" s="43">
        <v>2927</v>
      </c>
      <c r="C16166" s="43" t="s">
        <v>15976</v>
      </c>
    </row>
    <row r="16167" spans="1:3" x14ac:dyDescent="0.3">
      <c r="A16167" s="43" t="s">
        <v>22753</v>
      </c>
      <c r="B16167" s="43">
        <v>2290</v>
      </c>
      <c r="C16167" s="43" t="s">
        <v>15976</v>
      </c>
    </row>
    <row r="16168" spans="1:3" x14ac:dyDescent="0.3">
      <c r="A16168" s="43" t="s">
        <v>9049</v>
      </c>
      <c r="B16168" s="43">
        <v>2018</v>
      </c>
      <c r="C16168" s="43" t="s">
        <v>15976</v>
      </c>
    </row>
    <row r="16169" spans="1:3" x14ac:dyDescent="0.3">
      <c r="A16169" s="43" t="s">
        <v>3171</v>
      </c>
      <c r="B16169" s="43">
        <v>1126</v>
      </c>
      <c r="C16169" s="43" t="s">
        <v>15976</v>
      </c>
    </row>
    <row r="16170" spans="1:3" x14ac:dyDescent="0.3">
      <c r="A16170" s="43" t="s">
        <v>8050</v>
      </c>
      <c r="B16170" s="43">
        <v>653</v>
      </c>
      <c r="C16170" s="43" t="s">
        <v>15976</v>
      </c>
    </row>
    <row r="16171" spans="1:3" x14ac:dyDescent="0.3">
      <c r="A16171" s="43" t="s">
        <v>22754</v>
      </c>
      <c r="B16171" s="43">
        <v>349</v>
      </c>
      <c r="C16171" s="43" t="s">
        <v>15976</v>
      </c>
    </row>
    <row r="16172" spans="1:3" x14ac:dyDescent="0.3">
      <c r="A16172" s="43" t="s">
        <v>10541</v>
      </c>
      <c r="B16172" s="43">
        <v>348</v>
      </c>
      <c r="C16172" s="43" t="s">
        <v>15976</v>
      </c>
    </row>
    <row r="16173" spans="1:3" x14ac:dyDescent="0.3">
      <c r="A16173" s="43" t="s">
        <v>22755</v>
      </c>
      <c r="B16173" s="43">
        <v>96</v>
      </c>
      <c r="C16173" s="43" t="s">
        <v>15976</v>
      </c>
    </row>
    <row r="16174" spans="1:3" x14ac:dyDescent="0.3">
      <c r="A16174" s="43" t="s">
        <v>10940</v>
      </c>
      <c r="B16174" s="43">
        <v>93</v>
      </c>
      <c r="C16174" s="43" t="s">
        <v>15976</v>
      </c>
    </row>
    <row r="16175" spans="1:3" x14ac:dyDescent="0.3">
      <c r="A16175" s="43" t="s">
        <v>10304</v>
      </c>
      <c r="B16175" s="43">
        <v>33</v>
      </c>
      <c r="C16175" s="43" t="s">
        <v>15976</v>
      </c>
    </row>
    <row r="16176" spans="1:3" x14ac:dyDescent="0.3">
      <c r="A16176" s="43" t="s">
        <v>9953</v>
      </c>
      <c r="B16176" s="43">
        <v>10</v>
      </c>
      <c r="C16176" s="43" t="s">
        <v>15976</v>
      </c>
    </row>
    <row r="16177" spans="1:3" x14ac:dyDescent="0.3">
      <c r="A16177" s="43" t="s">
        <v>10533</v>
      </c>
      <c r="B16177" s="43">
        <v>8</v>
      </c>
      <c r="C16177" s="43" t="s">
        <v>15976</v>
      </c>
    </row>
    <row r="16178" spans="1:3" x14ac:dyDescent="0.3">
      <c r="A16178" s="43" t="s">
        <v>22756</v>
      </c>
      <c r="B16178" s="43">
        <v>7</v>
      </c>
      <c r="C16178" s="43" t="s">
        <v>15976</v>
      </c>
    </row>
    <row r="16179" spans="1:3" x14ac:dyDescent="0.3">
      <c r="A16179" s="43" t="s">
        <v>10230</v>
      </c>
      <c r="B16179" s="43">
        <v>1604</v>
      </c>
      <c r="C16179" s="43" t="s">
        <v>13512</v>
      </c>
    </row>
    <row r="16180" spans="1:3" x14ac:dyDescent="0.3">
      <c r="A16180" s="43" t="s">
        <v>10678</v>
      </c>
      <c r="B16180" s="43">
        <v>1224</v>
      </c>
      <c r="C16180" s="43" t="s">
        <v>13512</v>
      </c>
    </row>
    <row r="16181" spans="1:3" x14ac:dyDescent="0.3">
      <c r="A16181" s="43" t="s">
        <v>22757</v>
      </c>
      <c r="B16181" s="43">
        <v>701</v>
      </c>
      <c r="C16181" s="43" t="s">
        <v>13512</v>
      </c>
    </row>
    <row r="16182" spans="1:3" x14ac:dyDescent="0.3">
      <c r="A16182" s="43" t="s">
        <v>1015</v>
      </c>
      <c r="B16182" s="43">
        <v>657</v>
      </c>
      <c r="C16182" s="43" t="s">
        <v>13512</v>
      </c>
    </row>
    <row r="16183" spans="1:3" x14ac:dyDescent="0.3">
      <c r="A16183" s="43" t="s">
        <v>22758</v>
      </c>
      <c r="B16183" s="43">
        <v>531</v>
      </c>
      <c r="C16183" s="43" t="s">
        <v>13512</v>
      </c>
    </row>
    <row r="16184" spans="1:3" x14ac:dyDescent="0.3">
      <c r="A16184" s="43" t="s">
        <v>10716</v>
      </c>
      <c r="B16184" s="43">
        <v>451</v>
      </c>
      <c r="C16184" s="43" t="s">
        <v>13512</v>
      </c>
    </row>
    <row r="16185" spans="1:3" x14ac:dyDescent="0.3">
      <c r="A16185" s="43" t="s">
        <v>3220</v>
      </c>
      <c r="B16185" s="43">
        <v>427</v>
      </c>
      <c r="C16185" s="43" t="s">
        <v>13512</v>
      </c>
    </row>
    <row r="16186" spans="1:3" x14ac:dyDescent="0.3">
      <c r="A16186" s="43" t="s">
        <v>1020</v>
      </c>
      <c r="B16186" s="43">
        <v>414</v>
      </c>
      <c r="C16186" s="43" t="s">
        <v>13512</v>
      </c>
    </row>
    <row r="16187" spans="1:3" x14ac:dyDescent="0.3">
      <c r="A16187" s="43" t="s">
        <v>10766</v>
      </c>
      <c r="B16187" s="43">
        <v>373</v>
      </c>
      <c r="C16187" s="43" t="s">
        <v>13512</v>
      </c>
    </row>
    <row r="16188" spans="1:3" x14ac:dyDescent="0.3">
      <c r="A16188" s="43" t="s">
        <v>10801</v>
      </c>
      <c r="B16188" s="43">
        <v>369</v>
      </c>
      <c r="C16188" s="43" t="s">
        <v>13512</v>
      </c>
    </row>
    <row r="16189" spans="1:3" x14ac:dyDescent="0.3">
      <c r="A16189" s="43" t="s">
        <v>10780</v>
      </c>
      <c r="B16189" s="43">
        <v>358</v>
      </c>
      <c r="C16189" s="43" t="s">
        <v>13512</v>
      </c>
    </row>
    <row r="16190" spans="1:3" x14ac:dyDescent="0.3">
      <c r="A16190" s="43" t="s">
        <v>10817</v>
      </c>
      <c r="B16190" s="43">
        <v>326</v>
      </c>
      <c r="C16190" s="43" t="s">
        <v>13512</v>
      </c>
    </row>
    <row r="16191" spans="1:3" x14ac:dyDescent="0.3">
      <c r="A16191" s="43" t="s">
        <v>10837</v>
      </c>
      <c r="B16191" s="43">
        <v>282</v>
      </c>
      <c r="C16191" s="43" t="s">
        <v>13512</v>
      </c>
    </row>
    <row r="16192" spans="1:3" x14ac:dyDescent="0.3">
      <c r="A16192" s="43" t="s">
        <v>4104</v>
      </c>
      <c r="B16192" s="43">
        <v>270</v>
      </c>
      <c r="C16192" s="43" t="s">
        <v>13512</v>
      </c>
    </row>
    <row r="16193" spans="1:3" x14ac:dyDescent="0.3">
      <c r="A16193" s="43" t="s">
        <v>22759</v>
      </c>
      <c r="B16193" s="43">
        <v>252</v>
      </c>
      <c r="C16193" s="43" t="s">
        <v>13512</v>
      </c>
    </row>
    <row r="16194" spans="1:3" x14ac:dyDescent="0.3">
      <c r="A16194" s="43" t="s">
        <v>3371</v>
      </c>
      <c r="B16194" s="43">
        <v>246</v>
      </c>
      <c r="C16194" s="43" t="s">
        <v>13512</v>
      </c>
    </row>
    <row r="16195" spans="1:3" x14ac:dyDescent="0.3">
      <c r="A16195" s="43" t="s">
        <v>1013</v>
      </c>
      <c r="B16195" s="43">
        <v>197</v>
      </c>
      <c r="C16195" s="43" t="s">
        <v>13512</v>
      </c>
    </row>
    <row r="16196" spans="1:3" x14ac:dyDescent="0.3">
      <c r="A16196" s="43" t="s">
        <v>10904</v>
      </c>
      <c r="B16196" s="43">
        <v>192</v>
      </c>
      <c r="C16196" s="43" t="s">
        <v>13512</v>
      </c>
    </row>
    <row r="16197" spans="1:3" x14ac:dyDescent="0.3">
      <c r="A16197" s="43" t="s">
        <v>8816</v>
      </c>
      <c r="B16197" s="43">
        <v>171</v>
      </c>
      <c r="C16197" s="43" t="s">
        <v>13512</v>
      </c>
    </row>
    <row r="16198" spans="1:3" x14ac:dyDescent="0.3">
      <c r="A16198" s="43" t="s">
        <v>9167</v>
      </c>
      <c r="B16198" s="43">
        <v>170</v>
      </c>
      <c r="C16198" s="43" t="s">
        <v>13512</v>
      </c>
    </row>
    <row r="16199" spans="1:3" x14ac:dyDescent="0.3">
      <c r="A16199" s="43" t="s">
        <v>22760</v>
      </c>
      <c r="B16199" s="43">
        <v>166</v>
      </c>
      <c r="C16199" s="43" t="s">
        <v>13512</v>
      </c>
    </row>
    <row r="16200" spans="1:3" x14ac:dyDescent="0.3">
      <c r="A16200" s="43" t="s">
        <v>10826</v>
      </c>
      <c r="B16200" s="43">
        <v>155</v>
      </c>
      <c r="C16200" s="43" t="s">
        <v>13512</v>
      </c>
    </row>
    <row r="16201" spans="1:3" x14ac:dyDescent="0.3">
      <c r="A16201" s="43" t="s">
        <v>9102</v>
      </c>
      <c r="B16201" s="43">
        <v>149</v>
      </c>
      <c r="C16201" s="43" t="s">
        <v>13512</v>
      </c>
    </row>
    <row r="16202" spans="1:3" x14ac:dyDescent="0.3">
      <c r="A16202" s="43" t="s">
        <v>10992</v>
      </c>
      <c r="B16202" s="43">
        <v>147</v>
      </c>
      <c r="C16202" s="43" t="s">
        <v>13512</v>
      </c>
    </row>
    <row r="16203" spans="1:3" x14ac:dyDescent="0.3">
      <c r="A16203" s="43" t="s">
        <v>8027</v>
      </c>
      <c r="B16203" s="43">
        <v>140</v>
      </c>
      <c r="C16203" s="43" t="s">
        <v>13512</v>
      </c>
    </row>
    <row r="16204" spans="1:3" x14ac:dyDescent="0.3">
      <c r="A16204" s="43" t="s">
        <v>8328</v>
      </c>
      <c r="B16204" s="43">
        <v>139</v>
      </c>
      <c r="C16204" s="43" t="s">
        <v>13512</v>
      </c>
    </row>
    <row r="16205" spans="1:3" x14ac:dyDescent="0.3">
      <c r="A16205" s="43" t="s">
        <v>10819</v>
      </c>
      <c r="B16205" s="43">
        <v>129</v>
      </c>
      <c r="C16205" s="43" t="s">
        <v>13512</v>
      </c>
    </row>
    <row r="16206" spans="1:3" x14ac:dyDescent="0.3">
      <c r="A16206" s="43" t="s">
        <v>1023</v>
      </c>
      <c r="B16206" s="43">
        <v>127</v>
      </c>
      <c r="C16206" s="43" t="s">
        <v>13512</v>
      </c>
    </row>
    <row r="16207" spans="1:3" x14ac:dyDescent="0.3">
      <c r="A16207" s="43" t="s">
        <v>10911</v>
      </c>
      <c r="B16207" s="43">
        <v>113</v>
      </c>
      <c r="C16207" s="43" t="s">
        <v>13512</v>
      </c>
    </row>
    <row r="16208" spans="1:3" x14ac:dyDescent="0.3">
      <c r="A16208" s="43" t="s">
        <v>3728</v>
      </c>
      <c r="B16208" s="43">
        <v>111</v>
      </c>
      <c r="C16208" s="43" t="s">
        <v>13512</v>
      </c>
    </row>
    <row r="16209" spans="1:3" x14ac:dyDescent="0.3">
      <c r="A16209" s="43" t="s">
        <v>1017</v>
      </c>
      <c r="B16209" s="43">
        <v>111</v>
      </c>
      <c r="C16209" s="43" t="s">
        <v>13512</v>
      </c>
    </row>
    <row r="16210" spans="1:3" x14ac:dyDescent="0.3">
      <c r="A16210" s="43" t="s">
        <v>8306</v>
      </c>
      <c r="B16210" s="43">
        <v>110</v>
      </c>
      <c r="C16210" s="43" t="s">
        <v>13512</v>
      </c>
    </row>
    <row r="16211" spans="1:3" x14ac:dyDescent="0.3">
      <c r="A16211" s="43" t="s">
        <v>3842</v>
      </c>
      <c r="B16211" s="43">
        <v>100</v>
      </c>
      <c r="C16211" s="43" t="s">
        <v>13512</v>
      </c>
    </row>
    <row r="16212" spans="1:3" x14ac:dyDescent="0.3">
      <c r="A16212" s="43" t="s">
        <v>1011</v>
      </c>
      <c r="B16212" s="43">
        <v>94</v>
      </c>
      <c r="C16212" s="43" t="s">
        <v>13512</v>
      </c>
    </row>
    <row r="16213" spans="1:3" x14ac:dyDescent="0.3">
      <c r="A16213" s="43" t="s">
        <v>10977</v>
      </c>
      <c r="B16213" s="43">
        <v>93</v>
      </c>
      <c r="C16213" s="43" t="s">
        <v>13512</v>
      </c>
    </row>
    <row r="16214" spans="1:3" x14ac:dyDescent="0.3">
      <c r="A16214" s="43" t="s">
        <v>13300</v>
      </c>
      <c r="B16214" s="43">
        <v>92</v>
      </c>
      <c r="C16214" s="43" t="s">
        <v>13512</v>
      </c>
    </row>
    <row r="16215" spans="1:3" x14ac:dyDescent="0.3">
      <c r="A16215" s="43" t="s">
        <v>11033</v>
      </c>
      <c r="B16215" s="43">
        <v>91</v>
      </c>
      <c r="C16215" s="43" t="s">
        <v>13512</v>
      </c>
    </row>
    <row r="16216" spans="1:3" x14ac:dyDescent="0.3">
      <c r="A16216" s="43" t="s">
        <v>1018</v>
      </c>
      <c r="B16216" s="43">
        <v>89</v>
      </c>
      <c r="C16216" s="43" t="s">
        <v>13512</v>
      </c>
    </row>
    <row r="16217" spans="1:3" x14ac:dyDescent="0.3">
      <c r="A16217" s="43" t="s">
        <v>1016</v>
      </c>
      <c r="B16217" s="43">
        <v>86</v>
      </c>
      <c r="C16217" s="43" t="s">
        <v>13512</v>
      </c>
    </row>
    <row r="16218" spans="1:3" x14ac:dyDescent="0.3">
      <c r="A16218" s="43" t="s">
        <v>10951</v>
      </c>
      <c r="B16218" s="43">
        <v>84</v>
      </c>
      <c r="C16218" s="43" t="s">
        <v>13512</v>
      </c>
    </row>
    <row r="16219" spans="1:3" x14ac:dyDescent="0.3">
      <c r="A16219" s="43" t="s">
        <v>11047</v>
      </c>
      <c r="B16219" s="43">
        <v>82</v>
      </c>
      <c r="C16219" s="43" t="s">
        <v>13512</v>
      </c>
    </row>
    <row r="16220" spans="1:3" x14ac:dyDescent="0.3">
      <c r="A16220" s="43" t="s">
        <v>11083</v>
      </c>
      <c r="B16220" s="43">
        <v>80</v>
      </c>
      <c r="C16220" s="43" t="s">
        <v>13512</v>
      </c>
    </row>
    <row r="16221" spans="1:3" x14ac:dyDescent="0.3">
      <c r="A16221" s="43" t="s">
        <v>10949</v>
      </c>
      <c r="B16221" s="43">
        <v>75</v>
      </c>
      <c r="C16221" s="43" t="s">
        <v>13512</v>
      </c>
    </row>
    <row r="16222" spans="1:3" x14ac:dyDescent="0.3">
      <c r="A16222" s="43" t="s">
        <v>1014</v>
      </c>
      <c r="B16222" s="43">
        <v>73</v>
      </c>
      <c r="C16222" s="43" t="s">
        <v>13512</v>
      </c>
    </row>
    <row r="16223" spans="1:3" x14ac:dyDescent="0.3">
      <c r="A16223" s="43" t="s">
        <v>11022</v>
      </c>
      <c r="B16223" s="43">
        <v>71</v>
      </c>
      <c r="C16223" s="43" t="s">
        <v>13512</v>
      </c>
    </row>
    <row r="16224" spans="1:3" x14ac:dyDescent="0.3">
      <c r="A16224" s="43" t="s">
        <v>11191</v>
      </c>
      <c r="B16224" s="43">
        <v>68</v>
      </c>
      <c r="C16224" s="43" t="s">
        <v>13512</v>
      </c>
    </row>
    <row r="16225" spans="1:3" x14ac:dyDescent="0.3">
      <c r="A16225" s="43" t="s">
        <v>3877</v>
      </c>
      <c r="B16225" s="43">
        <v>67</v>
      </c>
      <c r="C16225" s="43" t="s">
        <v>13512</v>
      </c>
    </row>
    <row r="16226" spans="1:3" x14ac:dyDescent="0.3">
      <c r="A16226" s="43" t="s">
        <v>11159</v>
      </c>
      <c r="B16226" s="43">
        <v>62</v>
      </c>
      <c r="C16226" s="43" t="s">
        <v>13512</v>
      </c>
    </row>
    <row r="16227" spans="1:3" x14ac:dyDescent="0.3">
      <c r="A16227" s="43" t="s">
        <v>1021</v>
      </c>
      <c r="B16227" s="43">
        <v>57</v>
      </c>
      <c r="C16227" s="43" t="s">
        <v>13512</v>
      </c>
    </row>
    <row r="16228" spans="1:3" x14ac:dyDescent="0.3">
      <c r="A16228" s="43" t="s">
        <v>8255</v>
      </c>
      <c r="B16228" s="43">
        <v>56</v>
      </c>
      <c r="C16228" s="43" t="s">
        <v>13512</v>
      </c>
    </row>
    <row r="16229" spans="1:3" x14ac:dyDescent="0.3">
      <c r="A16229" s="43" t="s">
        <v>13313</v>
      </c>
      <c r="B16229" s="43">
        <v>55</v>
      </c>
      <c r="C16229" s="43" t="s">
        <v>13512</v>
      </c>
    </row>
    <row r="16230" spans="1:3" x14ac:dyDescent="0.3">
      <c r="A16230" s="43" t="s">
        <v>11261</v>
      </c>
      <c r="B16230" s="43">
        <v>54</v>
      </c>
      <c r="C16230" s="43" t="s">
        <v>13512</v>
      </c>
    </row>
    <row r="16231" spans="1:3" x14ac:dyDescent="0.3">
      <c r="A16231" s="43" t="s">
        <v>9316</v>
      </c>
      <c r="B16231" s="43">
        <v>48</v>
      </c>
      <c r="C16231" s="43" t="s">
        <v>13512</v>
      </c>
    </row>
    <row r="16232" spans="1:3" x14ac:dyDescent="0.3">
      <c r="A16232" s="43" t="s">
        <v>22761</v>
      </c>
      <c r="B16232" s="43">
        <v>47</v>
      </c>
      <c r="C16232" s="43" t="s">
        <v>13512</v>
      </c>
    </row>
    <row r="16233" spans="1:3" x14ac:dyDescent="0.3">
      <c r="A16233" s="43" t="s">
        <v>3994</v>
      </c>
      <c r="B16233" s="43">
        <v>45</v>
      </c>
      <c r="C16233" s="43" t="s">
        <v>13512</v>
      </c>
    </row>
    <row r="16234" spans="1:3" x14ac:dyDescent="0.3">
      <c r="A16234" s="43" t="s">
        <v>11186</v>
      </c>
      <c r="B16234" s="43">
        <v>44</v>
      </c>
      <c r="C16234" s="43" t="s">
        <v>13512</v>
      </c>
    </row>
    <row r="16235" spans="1:3" x14ac:dyDescent="0.3">
      <c r="A16235" s="43" t="s">
        <v>12902</v>
      </c>
      <c r="B16235" s="43">
        <v>43</v>
      </c>
      <c r="C16235" s="43" t="s">
        <v>13512</v>
      </c>
    </row>
    <row r="16236" spans="1:3" x14ac:dyDescent="0.3">
      <c r="A16236" s="43" t="s">
        <v>22762</v>
      </c>
      <c r="B16236" s="43">
        <v>43</v>
      </c>
      <c r="C16236" s="43" t="s">
        <v>13512</v>
      </c>
    </row>
    <row r="16237" spans="1:3" x14ac:dyDescent="0.3">
      <c r="A16237" s="43" t="s">
        <v>22763</v>
      </c>
      <c r="B16237" s="43">
        <v>42</v>
      </c>
      <c r="C16237" s="43" t="s">
        <v>13512</v>
      </c>
    </row>
    <row r="16238" spans="1:3" x14ac:dyDescent="0.3">
      <c r="A16238" s="43" t="s">
        <v>22764</v>
      </c>
      <c r="B16238" s="43">
        <v>42</v>
      </c>
      <c r="C16238" s="43" t="s">
        <v>13512</v>
      </c>
    </row>
    <row r="16239" spans="1:3" x14ac:dyDescent="0.3">
      <c r="A16239" s="43" t="s">
        <v>9369</v>
      </c>
      <c r="B16239" s="43">
        <v>42</v>
      </c>
      <c r="C16239" s="43" t="s">
        <v>13512</v>
      </c>
    </row>
    <row r="16240" spans="1:3" x14ac:dyDescent="0.3">
      <c r="A16240" s="43" t="s">
        <v>4215</v>
      </c>
      <c r="B16240" s="43">
        <v>40</v>
      </c>
      <c r="C16240" s="43" t="s">
        <v>13512</v>
      </c>
    </row>
    <row r="16241" spans="1:3" x14ac:dyDescent="0.3">
      <c r="A16241" s="43" t="s">
        <v>13301</v>
      </c>
      <c r="B16241" s="43">
        <v>39</v>
      </c>
      <c r="C16241" s="43" t="s">
        <v>13512</v>
      </c>
    </row>
    <row r="16242" spans="1:3" x14ac:dyDescent="0.3">
      <c r="A16242" s="43" t="s">
        <v>9485</v>
      </c>
      <c r="B16242" s="43">
        <v>38</v>
      </c>
      <c r="C16242" s="43" t="s">
        <v>13512</v>
      </c>
    </row>
    <row r="16243" spans="1:3" x14ac:dyDescent="0.3">
      <c r="A16243" s="43" t="s">
        <v>11156</v>
      </c>
      <c r="B16243" s="43">
        <v>36</v>
      </c>
      <c r="C16243" s="43" t="s">
        <v>13512</v>
      </c>
    </row>
    <row r="16244" spans="1:3" x14ac:dyDescent="0.3">
      <c r="A16244" s="43" t="s">
        <v>11286</v>
      </c>
      <c r="B16244" s="43">
        <v>36</v>
      </c>
      <c r="C16244" s="43" t="s">
        <v>13512</v>
      </c>
    </row>
    <row r="16245" spans="1:3" x14ac:dyDescent="0.3">
      <c r="A16245" s="43" t="s">
        <v>1022</v>
      </c>
      <c r="B16245" s="43">
        <v>36</v>
      </c>
      <c r="C16245" s="43" t="s">
        <v>13512</v>
      </c>
    </row>
    <row r="16246" spans="1:3" x14ac:dyDescent="0.3">
      <c r="A16246" s="43" t="s">
        <v>11378</v>
      </c>
      <c r="B16246" s="43">
        <v>35</v>
      </c>
      <c r="C16246" s="43" t="s">
        <v>13512</v>
      </c>
    </row>
    <row r="16247" spans="1:3" x14ac:dyDescent="0.3">
      <c r="A16247" s="43" t="s">
        <v>11415</v>
      </c>
      <c r="B16247" s="43">
        <v>34</v>
      </c>
      <c r="C16247" s="43" t="s">
        <v>13512</v>
      </c>
    </row>
    <row r="16248" spans="1:3" x14ac:dyDescent="0.3">
      <c r="A16248" s="43" t="s">
        <v>11214</v>
      </c>
      <c r="B16248" s="43">
        <v>31</v>
      </c>
      <c r="C16248" s="43" t="s">
        <v>13512</v>
      </c>
    </row>
    <row r="16249" spans="1:3" x14ac:dyDescent="0.3">
      <c r="A16249" s="43" t="s">
        <v>11194</v>
      </c>
      <c r="B16249" s="43">
        <v>31</v>
      </c>
      <c r="C16249" s="43" t="s">
        <v>13512</v>
      </c>
    </row>
    <row r="16250" spans="1:3" x14ac:dyDescent="0.3">
      <c r="A16250" s="43" t="s">
        <v>4633</v>
      </c>
      <c r="B16250" s="43">
        <v>31</v>
      </c>
      <c r="C16250" s="43" t="s">
        <v>13512</v>
      </c>
    </row>
    <row r="16251" spans="1:3" x14ac:dyDescent="0.3">
      <c r="A16251" s="43" t="s">
        <v>22765</v>
      </c>
      <c r="B16251" s="43">
        <v>29</v>
      </c>
      <c r="C16251" s="43" t="s">
        <v>13512</v>
      </c>
    </row>
    <row r="16252" spans="1:3" x14ac:dyDescent="0.3">
      <c r="A16252" s="43" t="s">
        <v>22766</v>
      </c>
      <c r="B16252" s="43">
        <v>29</v>
      </c>
      <c r="C16252" s="43" t="s">
        <v>13512</v>
      </c>
    </row>
    <row r="16253" spans="1:3" x14ac:dyDescent="0.3">
      <c r="A16253" s="43" t="s">
        <v>11080</v>
      </c>
      <c r="B16253" s="43">
        <v>28</v>
      </c>
      <c r="C16253" s="43" t="s">
        <v>13512</v>
      </c>
    </row>
    <row r="16254" spans="1:3" x14ac:dyDescent="0.3">
      <c r="A16254" s="43" t="s">
        <v>11396</v>
      </c>
      <c r="B16254" s="43">
        <v>28</v>
      </c>
      <c r="C16254" s="43" t="s">
        <v>13512</v>
      </c>
    </row>
    <row r="16255" spans="1:3" x14ac:dyDescent="0.3">
      <c r="A16255" s="43" t="s">
        <v>4569</v>
      </c>
      <c r="B16255" s="43">
        <v>27</v>
      </c>
      <c r="C16255" s="43" t="s">
        <v>13512</v>
      </c>
    </row>
    <row r="16256" spans="1:3" x14ac:dyDescent="0.3">
      <c r="A16256" s="43" t="s">
        <v>8762</v>
      </c>
      <c r="B16256" s="43">
        <v>25</v>
      </c>
      <c r="C16256" s="43" t="s">
        <v>13512</v>
      </c>
    </row>
    <row r="16257" spans="1:3" x14ac:dyDescent="0.3">
      <c r="A16257" s="43" t="s">
        <v>22767</v>
      </c>
      <c r="B16257" s="43">
        <v>24</v>
      </c>
      <c r="C16257" s="43" t="s">
        <v>13512</v>
      </c>
    </row>
    <row r="16258" spans="1:3" x14ac:dyDescent="0.3">
      <c r="A16258" s="43" t="s">
        <v>8601</v>
      </c>
      <c r="B16258" s="43">
        <v>24</v>
      </c>
      <c r="C16258" s="43" t="s">
        <v>13512</v>
      </c>
    </row>
    <row r="16259" spans="1:3" x14ac:dyDescent="0.3">
      <c r="A16259" s="43" t="s">
        <v>11842</v>
      </c>
      <c r="B16259" s="43">
        <v>23</v>
      </c>
      <c r="C16259" s="43" t="s">
        <v>13512</v>
      </c>
    </row>
    <row r="16260" spans="1:3" x14ac:dyDescent="0.3">
      <c r="A16260" s="43" t="s">
        <v>11391</v>
      </c>
      <c r="B16260" s="43">
        <v>23</v>
      </c>
      <c r="C16260" s="43" t="s">
        <v>13512</v>
      </c>
    </row>
    <row r="16261" spans="1:3" x14ac:dyDescent="0.3">
      <c r="A16261" s="43" t="s">
        <v>12868</v>
      </c>
      <c r="B16261" s="43">
        <v>22</v>
      </c>
      <c r="C16261" s="43" t="s">
        <v>13512</v>
      </c>
    </row>
    <row r="16262" spans="1:3" x14ac:dyDescent="0.3">
      <c r="A16262" s="43" t="s">
        <v>11466</v>
      </c>
      <c r="B16262" s="43">
        <v>22</v>
      </c>
      <c r="C16262" s="43" t="s">
        <v>13512</v>
      </c>
    </row>
    <row r="16263" spans="1:3" x14ac:dyDescent="0.3">
      <c r="A16263" s="43" t="s">
        <v>12611</v>
      </c>
      <c r="B16263" s="43">
        <v>22</v>
      </c>
      <c r="C16263" s="43" t="s">
        <v>13512</v>
      </c>
    </row>
    <row r="16264" spans="1:3" x14ac:dyDescent="0.3">
      <c r="A16264" s="43" t="s">
        <v>11252</v>
      </c>
      <c r="B16264" s="43">
        <v>22</v>
      </c>
      <c r="C16264" s="43" t="s">
        <v>13512</v>
      </c>
    </row>
    <row r="16265" spans="1:3" x14ac:dyDescent="0.3">
      <c r="A16265" s="43" t="s">
        <v>8482</v>
      </c>
      <c r="B16265" s="43">
        <v>21</v>
      </c>
      <c r="C16265" s="43" t="s">
        <v>13512</v>
      </c>
    </row>
    <row r="16266" spans="1:3" x14ac:dyDescent="0.3">
      <c r="A16266" s="43" t="s">
        <v>4260</v>
      </c>
      <c r="B16266" s="43">
        <v>21</v>
      </c>
      <c r="C16266" s="43" t="s">
        <v>13512</v>
      </c>
    </row>
    <row r="16267" spans="1:3" x14ac:dyDescent="0.3">
      <c r="A16267" s="43" t="s">
        <v>11145</v>
      </c>
      <c r="B16267" s="43">
        <v>20</v>
      </c>
      <c r="C16267" s="43" t="s">
        <v>13512</v>
      </c>
    </row>
    <row r="16268" spans="1:3" x14ac:dyDescent="0.3">
      <c r="A16268" s="43" t="s">
        <v>4550</v>
      </c>
      <c r="B16268" s="43">
        <v>20</v>
      </c>
      <c r="C16268" s="43" t="s">
        <v>13512</v>
      </c>
    </row>
    <row r="16269" spans="1:3" x14ac:dyDescent="0.3">
      <c r="A16269" s="43" t="s">
        <v>4229</v>
      </c>
      <c r="B16269" s="43">
        <v>20</v>
      </c>
      <c r="C16269" s="43" t="s">
        <v>13512</v>
      </c>
    </row>
    <row r="16270" spans="1:3" x14ac:dyDescent="0.3">
      <c r="A16270" s="43" t="s">
        <v>4451</v>
      </c>
      <c r="B16270" s="43">
        <v>20</v>
      </c>
      <c r="C16270" s="43" t="s">
        <v>13512</v>
      </c>
    </row>
    <row r="16271" spans="1:3" x14ac:dyDescent="0.3">
      <c r="A16271" s="43" t="s">
        <v>11400</v>
      </c>
      <c r="B16271" s="43">
        <v>19</v>
      </c>
      <c r="C16271" s="43" t="s">
        <v>13512</v>
      </c>
    </row>
    <row r="16272" spans="1:3" x14ac:dyDescent="0.3">
      <c r="A16272" s="43" t="s">
        <v>12133</v>
      </c>
      <c r="B16272" s="43">
        <v>19</v>
      </c>
      <c r="C16272" s="43" t="s">
        <v>13512</v>
      </c>
    </row>
    <row r="16273" spans="1:3" x14ac:dyDescent="0.3">
      <c r="A16273" s="43" t="s">
        <v>11168</v>
      </c>
      <c r="B16273" s="43">
        <v>19</v>
      </c>
      <c r="C16273" s="43" t="s">
        <v>13512</v>
      </c>
    </row>
    <row r="16274" spans="1:3" x14ac:dyDescent="0.3">
      <c r="A16274" s="43" t="s">
        <v>11789</v>
      </c>
      <c r="B16274" s="43">
        <v>18</v>
      </c>
      <c r="C16274" s="43" t="s">
        <v>13512</v>
      </c>
    </row>
    <row r="16275" spans="1:3" x14ac:dyDescent="0.3">
      <c r="A16275" s="43" t="s">
        <v>11608</v>
      </c>
      <c r="B16275" s="43">
        <v>18</v>
      </c>
      <c r="C16275" s="43" t="s">
        <v>13512</v>
      </c>
    </row>
    <row r="16276" spans="1:3" x14ac:dyDescent="0.3">
      <c r="A16276" s="43" t="s">
        <v>11606</v>
      </c>
      <c r="B16276" s="43">
        <v>18</v>
      </c>
      <c r="C16276" s="43" t="s">
        <v>13512</v>
      </c>
    </row>
    <row r="16277" spans="1:3" x14ac:dyDescent="0.3">
      <c r="A16277" s="43" t="s">
        <v>11717</v>
      </c>
      <c r="B16277" s="43">
        <v>16</v>
      </c>
      <c r="C16277" s="43" t="s">
        <v>13512</v>
      </c>
    </row>
    <row r="16278" spans="1:3" x14ac:dyDescent="0.3">
      <c r="A16278" s="43" t="s">
        <v>11892</v>
      </c>
      <c r="B16278" s="43">
        <v>16</v>
      </c>
      <c r="C16278" s="43" t="s">
        <v>13512</v>
      </c>
    </row>
    <row r="16279" spans="1:3" x14ac:dyDescent="0.3">
      <c r="A16279" s="43" t="s">
        <v>9066</v>
      </c>
      <c r="B16279" s="43">
        <v>16</v>
      </c>
      <c r="C16279" s="43" t="s">
        <v>13512</v>
      </c>
    </row>
    <row r="16280" spans="1:3" x14ac:dyDescent="0.3">
      <c r="A16280" s="43" t="s">
        <v>14576</v>
      </c>
      <c r="B16280" s="43">
        <v>16</v>
      </c>
      <c r="C16280" s="43" t="s">
        <v>13512</v>
      </c>
    </row>
    <row r="16281" spans="1:3" x14ac:dyDescent="0.3">
      <c r="A16281" s="43" t="s">
        <v>9296</v>
      </c>
      <c r="B16281" s="43">
        <v>15</v>
      </c>
      <c r="C16281" s="43" t="s">
        <v>13512</v>
      </c>
    </row>
    <row r="16282" spans="1:3" x14ac:dyDescent="0.3">
      <c r="A16282" s="43" t="s">
        <v>22768</v>
      </c>
      <c r="B16282" s="43">
        <v>15</v>
      </c>
      <c r="C16282" s="43" t="s">
        <v>13512</v>
      </c>
    </row>
    <row r="16283" spans="1:3" x14ac:dyDescent="0.3">
      <c r="A16283" s="43" t="s">
        <v>5504</v>
      </c>
      <c r="B16283" s="43">
        <v>15</v>
      </c>
      <c r="C16283" s="43" t="s">
        <v>13512</v>
      </c>
    </row>
    <row r="16284" spans="1:3" x14ac:dyDescent="0.3">
      <c r="A16284" s="43" t="s">
        <v>4239</v>
      </c>
      <c r="B16284" s="43">
        <v>15</v>
      </c>
      <c r="C16284" s="43" t="s">
        <v>13512</v>
      </c>
    </row>
    <row r="16285" spans="1:3" x14ac:dyDescent="0.3">
      <c r="A16285" s="43" t="s">
        <v>11601</v>
      </c>
      <c r="B16285" s="43">
        <v>14</v>
      </c>
      <c r="C16285" s="43" t="s">
        <v>13512</v>
      </c>
    </row>
    <row r="16286" spans="1:3" x14ac:dyDescent="0.3">
      <c r="A16286" s="43" t="s">
        <v>5360</v>
      </c>
      <c r="B16286" s="43">
        <v>14</v>
      </c>
      <c r="C16286" s="43" t="s">
        <v>13512</v>
      </c>
    </row>
    <row r="16287" spans="1:3" x14ac:dyDescent="0.3">
      <c r="A16287" s="43" t="s">
        <v>11690</v>
      </c>
      <c r="B16287" s="43">
        <v>13</v>
      </c>
      <c r="C16287" s="43" t="s">
        <v>13512</v>
      </c>
    </row>
    <row r="16288" spans="1:3" x14ac:dyDescent="0.3">
      <c r="A16288" s="43" t="s">
        <v>12296</v>
      </c>
      <c r="B16288" s="43">
        <v>13</v>
      </c>
      <c r="C16288" s="43" t="s">
        <v>13512</v>
      </c>
    </row>
    <row r="16289" spans="1:3" x14ac:dyDescent="0.3">
      <c r="A16289" s="43" t="s">
        <v>11350</v>
      </c>
      <c r="B16289" s="43">
        <v>13</v>
      </c>
      <c r="C16289" s="43" t="s">
        <v>13512</v>
      </c>
    </row>
    <row r="16290" spans="1:3" x14ac:dyDescent="0.3">
      <c r="A16290" s="43" t="s">
        <v>11551</v>
      </c>
      <c r="B16290" s="43">
        <v>13</v>
      </c>
      <c r="C16290" s="43" t="s">
        <v>13512</v>
      </c>
    </row>
    <row r="16291" spans="1:3" x14ac:dyDescent="0.3">
      <c r="A16291" s="43" t="s">
        <v>3980</v>
      </c>
      <c r="B16291" s="43">
        <v>13</v>
      </c>
      <c r="C16291" s="43" t="s">
        <v>13512</v>
      </c>
    </row>
    <row r="16292" spans="1:3" x14ac:dyDescent="0.3">
      <c r="A16292" s="43" t="s">
        <v>5922</v>
      </c>
      <c r="B16292" s="43">
        <v>13</v>
      </c>
      <c r="C16292" s="43" t="s">
        <v>13512</v>
      </c>
    </row>
    <row r="16293" spans="1:3" x14ac:dyDescent="0.3">
      <c r="A16293" s="43" t="s">
        <v>11977</v>
      </c>
      <c r="B16293" s="43">
        <v>12</v>
      </c>
      <c r="C16293" s="43" t="s">
        <v>13512</v>
      </c>
    </row>
    <row r="16294" spans="1:3" x14ac:dyDescent="0.3">
      <c r="A16294" s="43" t="s">
        <v>11997</v>
      </c>
      <c r="B16294" s="43">
        <v>12</v>
      </c>
      <c r="C16294" s="43" t="s">
        <v>13512</v>
      </c>
    </row>
    <row r="16295" spans="1:3" x14ac:dyDescent="0.3">
      <c r="A16295" s="43" t="s">
        <v>7767</v>
      </c>
      <c r="B16295" s="43">
        <v>12</v>
      </c>
      <c r="C16295" s="43" t="s">
        <v>13512</v>
      </c>
    </row>
    <row r="16296" spans="1:3" x14ac:dyDescent="0.3">
      <c r="A16296" s="43" t="s">
        <v>11778</v>
      </c>
      <c r="B16296" s="43">
        <v>12</v>
      </c>
      <c r="C16296" s="43" t="s">
        <v>13512</v>
      </c>
    </row>
    <row r="16297" spans="1:3" x14ac:dyDescent="0.3">
      <c r="A16297" s="43" t="s">
        <v>10239</v>
      </c>
      <c r="B16297" s="43">
        <v>12</v>
      </c>
      <c r="C16297" s="43" t="s">
        <v>13512</v>
      </c>
    </row>
    <row r="16298" spans="1:3" x14ac:dyDescent="0.3">
      <c r="A16298" s="43" t="s">
        <v>22769</v>
      </c>
      <c r="B16298" s="43">
        <v>11</v>
      </c>
      <c r="C16298" s="43" t="s">
        <v>13512</v>
      </c>
    </row>
    <row r="16299" spans="1:3" x14ac:dyDescent="0.3">
      <c r="A16299" s="43" t="s">
        <v>11494</v>
      </c>
      <c r="B16299" s="43">
        <v>11</v>
      </c>
      <c r="C16299" s="43" t="s">
        <v>13512</v>
      </c>
    </row>
    <row r="16300" spans="1:3" x14ac:dyDescent="0.3">
      <c r="A16300" s="43" t="s">
        <v>22770</v>
      </c>
      <c r="B16300" s="43">
        <v>11</v>
      </c>
      <c r="C16300" s="43" t="s">
        <v>13512</v>
      </c>
    </row>
    <row r="16301" spans="1:3" x14ac:dyDescent="0.3">
      <c r="A16301" s="43" t="s">
        <v>12806</v>
      </c>
      <c r="B16301" s="43">
        <v>11</v>
      </c>
      <c r="C16301" s="43" t="s">
        <v>13512</v>
      </c>
    </row>
    <row r="16302" spans="1:3" x14ac:dyDescent="0.3">
      <c r="A16302" s="43" t="s">
        <v>12180</v>
      </c>
      <c r="B16302" s="43">
        <v>11</v>
      </c>
      <c r="C16302" s="43" t="s">
        <v>13512</v>
      </c>
    </row>
    <row r="16303" spans="1:3" x14ac:dyDescent="0.3">
      <c r="A16303" s="43" t="s">
        <v>22771</v>
      </c>
      <c r="B16303" s="43">
        <v>11</v>
      </c>
      <c r="C16303" s="43" t="s">
        <v>13512</v>
      </c>
    </row>
    <row r="16304" spans="1:3" x14ac:dyDescent="0.3">
      <c r="A16304" s="43" t="s">
        <v>15237</v>
      </c>
      <c r="B16304" s="43">
        <v>11</v>
      </c>
      <c r="C16304" s="43" t="s">
        <v>13512</v>
      </c>
    </row>
    <row r="16305" spans="1:3" x14ac:dyDescent="0.3">
      <c r="A16305" s="43" t="s">
        <v>12984</v>
      </c>
      <c r="B16305" s="43">
        <v>11</v>
      </c>
      <c r="C16305" s="43" t="s">
        <v>13512</v>
      </c>
    </row>
    <row r="16306" spans="1:3" x14ac:dyDescent="0.3">
      <c r="A16306" s="43" t="s">
        <v>11536</v>
      </c>
      <c r="B16306" s="43">
        <v>11</v>
      </c>
      <c r="C16306" s="43" t="s">
        <v>13512</v>
      </c>
    </row>
    <row r="16307" spans="1:3" x14ac:dyDescent="0.3">
      <c r="A16307" s="43" t="s">
        <v>12209</v>
      </c>
      <c r="B16307" s="43">
        <v>11</v>
      </c>
      <c r="C16307" s="43" t="s">
        <v>13512</v>
      </c>
    </row>
    <row r="16308" spans="1:3" x14ac:dyDescent="0.3">
      <c r="A16308" s="43" t="s">
        <v>12863</v>
      </c>
      <c r="B16308" s="43">
        <v>11</v>
      </c>
      <c r="C16308" s="43" t="s">
        <v>13512</v>
      </c>
    </row>
    <row r="16309" spans="1:3" x14ac:dyDescent="0.3">
      <c r="A16309" s="43" t="s">
        <v>5346</v>
      </c>
      <c r="B16309" s="43">
        <v>11</v>
      </c>
      <c r="C16309" s="43" t="s">
        <v>13512</v>
      </c>
    </row>
    <row r="16310" spans="1:3" x14ac:dyDescent="0.3">
      <c r="A16310" s="43" t="s">
        <v>6025</v>
      </c>
      <c r="B16310" s="43">
        <v>11</v>
      </c>
      <c r="C16310" s="43" t="s">
        <v>13512</v>
      </c>
    </row>
    <row r="16311" spans="1:3" x14ac:dyDescent="0.3">
      <c r="A16311" s="43" t="s">
        <v>11317</v>
      </c>
      <c r="B16311" s="43">
        <v>10</v>
      </c>
      <c r="C16311" s="43" t="s">
        <v>13512</v>
      </c>
    </row>
    <row r="16312" spans="1:3" x14ac:dyDescent="0.3">
      <c r="A16312" s="43" t="s">
        <v>12710</v>
      </c>
      <c r="B16312" s="43">
        <v>10</v>
      </c>
      <c r="C16312" s="43" t="s">
        <v>13512</v>
      </c>
    </row>
    <row r="16313" spans="1:3" x14ac:dyDescent="0.3">
      <c r="A16313" s="43" t="s">
        <v>22772</v>
      </c>
      <c r="B16313" s="43">
        <v>10</v>
      </c>
      <c r="C16313" s="43" t="s">
        <v>13512</v>
      </c>
    </row>
    <row r="16314" spans="1:3" x14ac:dyDescent="0.3">
      <c r="A16314" s="43" t="s">
        <v>8733</v>
      </c>
      <c r="B16314" s="43">
        <v>10</v>
      </c>
      <c r="C16314" s="43" t="s">
        <v>13512</v>
      </c>
    </row>
    <row r="16315" spans="1:3" x14ac:dyDescent="0.3">
      <c r="A16315" s="43" t="s">
        <v>14458</v>
      </c>
      <c r="B16315" s="43">
        <v>10</v>
      </c>
      <c r="C16315" s="43" t="s">
        <v>13512</v>
      </c>
    </row>
    <row r="16316" spans="1:3" x14ac:dyDescent="0.3">
      <c r="A16316" s="43" t="s">
        <v>12201</v>
      </c>
      <c r="B16316" s="43">
        <v>10</v>
      </c>
      <c r="C16316" s="43" t="s">
        <v>13512</v>
      </c>
    </row>
    <row r="16317" spans="1:3" x14ac:dyDescent="0.3">
      <c r="A16317" s="43" t="s">
        <v>12203</v>
      </c>
      <c r="B16317" s="43">
        <v>10</v>
      </c>
      <c r="C16317" s="43" t="s">
        <v>13512</v>
      </c>
    </row>
    <row r="16318" spans="1:3" x14ac:dyDescent="0.3">
      <c r="A16318" s="43" t="s">
        <v>13336</v>
      </c>
      <c r="B16318" s="43">
        <v>10</v>
      </c>
      <c r="C16318" s="43" t="s">
        <v>13512</v>
      </c>
    </row>
    <row r="16319" spans="1:3" x14ac:dyDescent="0.3">
      <c r="A16319" s="43" t="s">
        <v>12997</v>
      </c>
      <c r="B16319" s="43">
        <v>9</v>
      </c>
      <c r="C16319" s="43" t="s">
        <v>13512</v>
      </c>
    </row>
    <row r="16320" spans="1:3" x14ac:dyDescent="0.3">
      <c r="A16320" s="43" t="s">
        <v>12278</v>
      </c>
      <c r="B16320" s="43">
        <v>9</v>
      </c>
      <c r="C16320" s="43" t="s">
        <v>13512</v>
      </c>
    </row>
    <row r="16321" spans="1:3" x14ac:dyDescent="0.3">
      <c r="A16321" s="43" t="s">
        <v>11319</v>
      </c>
      <c r="B16321" s="43">
        <v>9</v>
      </c>
      <c r="C16321" s="43" t="s">
        <v>13512</v>
      </c>
    </row>
    <row r="16322" spans="1:3" x14ac:dyDescent="0.3">
      <c r="A16322" s="43" t="s">
        <v>14086</v>
      </c>
      <c r="B16322" s="43">
        <v>9</v>
      </c>
      <c r="C16322" s="43" t="s">
        <v>13512</v>
      </c>
    </row>
    <row r="16323" spans="1:3" x14ac:dyDescent="0.3">
      <c r="A16323" s="43" t="s">
        <v>11598</v>
      </c>
      <c r="B16323" s="43">
        <v>9</v>
      </c>
      <c r="C16323" s="43" t="s">
        <v>13512</v>
      </c>
    </row>
    <row r="16324" spans="1:3" x14ac:dyDescent="0.3">
      <c r="A16324" s="43" t="s">
        <v>22773</v>
      </c>
      <c r="B16324" s="43">
        <v>9</v>
      </c>
      <c r="C16324" s="43" t="s">
        <v>13512</v>
      </c>
    </row>
    <row r="16325" spans="1:3" x14ac:dyDescent="0.3">
      <c r="A16325" s="43" t="s">
        <v>5446</v>
      </c>
      <c r="B16325" s="43">
        <v>9</v>
      </c>
      <c r="C16325" s="43" t="s">
        <v>13512</v>
      </c>
    </row>
    <row r="16326" spans="1:3" x14ac:dyDescent="0.3">
      <c r="A16326" s="43" t="s">
        <v>9661</v>
      </c>
      <c r="B16326" s="43">
        <v>8</v>
      </c>
      <c r="C16326" s="43" t="s">
        <v>13512</v>
      </c>
    </row>
    <row r="16327" spans="1:3" x14ac:dyDescent="0.3">
      <c r="A16327" s="43" t="s">
        <v>13168</v>
      </c>
      <c r="B16327" s="43">
        <v>8</v>
      </c>
      <c r="C16327" s="43" t="s">
        <v>13512</v>
      </c>
    </row>
    <row r="16328" spans="1:3" x14ac:dyDescent="0.3">
      <c r="A16328" s="43" t="s">
        <v>15562</v>
      </c>
      <c r="B16328" s="43">
        <v>8</v>
      </c>
      <c r="C16328" s="43" t="s">
        <v>13512</v>
      </c>
    </row>
    <row r="16329" spans="1:3" x14ac:dyDescent="0.3">
      <c r="A16329" s="43" t="s">
        <v>5392</v>
      </c>
      <c r="B16329" s="43">
        <v>8</v>
      </c>
      <c r="C16329" s="43" t="s">
        <v>13512</v>
      </c>
    </row>
    <row r="16330" spans="1:3" x14ac:dyDescent="0.3">
      <c r="A16330" s="43" t="s">
        <v>8941</v>
      </c>
      <c r="B16330" s="43">
        <v>7</v>
      </c>
      <c r="C16330" s="43" t="s">
        <v>13512</v>
      </c>
    </row>
    <row r="16331" spans="1:3" x14ac:dyDescent="0.3">
      <c r="A16331" s="43" t="s">
        <v>12023</v>
      </c>
      <c r="B16331" s="43">
        <v>7</v>
      </c>
      <c r="C16331" s="43" t="s">
        <v>13512</v>
      </c>
    </row>
    <row r="16332" spans="1:3" x14ac:dyDescent="0.3">
      <c r="A16332" s="43" t="s">
        <v>12287</v>
      </c>
      <c r="B16332" s="43">
        <v>7</v>
      </c>
      <c r="C16332" s="43" t="s">
        <v>13512</v>
      </c>
    </row>
    <row r="16333" spans="1:3" x14ac:dyDescent="0.3">
      <c r="A16333" s="43" t="s">
        <v>22774</v>
      </c>
      <c r="B16333" s="43">
        <v>7</v>
      </c>
      <c r="C16333" s="43" t="s">
        <v>13512</v>
      </c>
    </row>
    <row r="16334" spans="1:3" x14ac:dyDescent="0.3">
      <c r="A16334" s="43" t="s">
        <v>8832</v>
      </c>
      <c r="B16334" s="43">
        <v>7</v>
      </c>
      <c r="C16334" s="43" t="s">
        <v>13512</v>
      </c>
    </row>
    <row r="16335" spans="1:3" x14ac:dyDescent="0.3">
      <c r="A16335" s="43" t="s">
        <v>15050</v>
      </c>
      <c r="B16335" s="43">
        <v>7</v>
      </c>
      <c r="C16335" s="43" t="s">
        <v>13512</v>
      </c>
    </row>
    <row r="16336" spans="1:3" x14ac:dyDescent="0.3">
      <c r="A16336" s="43" t="s">
        <v>11640</v>
      </c>
      <c r="B16336" s="43">
        <v>7</v>
      </c>
      <c r="C16336" s="43" t="s">
        <v>13512</v>
      </c>
    </row>
    <row r="16337" spans="1:3" x14ac:dyDescent="0.3">
      <c r="A16337" s="43" t="s">
        <v>14128</v>
      </c>
      <c r="B16337" s="43">
        <v>7</v>
      </c>
      <c r="C16337" s="43" t="s">
        <v>13512</v>
      </c>
    </row>
    <row r="16338" spans="1:3" x14ac:dyDescent="0.3">
      <c r="A16338" s="43" t="s">
        <v>12632</v>
      </c>
      <c r="B16338" s="43">
        <v>7</v>
      </c>
      <c r="C16338" s="43" t="s">
        <v>13512</v>
      </c>
    </row>
    <row r="16339" spans="1:3" x14ac:dyDescent="0.3">
      <c r="A16339" s="43" t="s">
        <v>12132</v>
      </c>
      <c r="B16339" s="43">
        <v>7</v>
      </c>
      <c r="C16339" s="43" t="s">
        <v>13512</v>
      </c>
    </row>
    <row r="16340" spans="1:3" x14ac:dyDescent="0.3">
      <c r="A16340" s="43" t="s">
        <v>12052</v>
      </c>
      <c r="B16340" s="43">
        <v>7</v>
      </c>
      <c r="C16340" s="43" t="s">
        <v>13512</v>
      </c>
    </row>
    <row r="16341" spans="1:3" x14ac:dyDescent="0.3">
      <c r="A16341" s="43" t="s">
        <v>8630</v>
      </c>
      <c r="B16341" s="43">
        <v>6</v>
      </c>
      <c r="C16341" s="43" t="s">
        <v>13512</v>
      </c>
    </row>
    <row r="16342" spans="1:3" x14ac:dyDescent="0.3">
      <c r="A16342" s="43" t="s">
        <v>22775</v>
      </c>
      <c r="B16342" s="43">
        <v>6</v>
      </c>
      <c r="C16342" s="43" t="s">
        <v>13512</v>
      </c>
    </row>
    <row r="16343" spans="1:3" x14ac:dyDescent="0.3">
      <c r="A16343" s="43" t="s">
        <v>14058</v>
      </c>
      <c r="B16343" s="43">
        <v>6</v>
      </c>
      <c r="C16343" s="43" t="s">
        <v>13512</v>
      </c>
    </row>
    <row r="16344" spans="1:3" x14ac:dyDescent="0.3">
      <c r="A16344" s="43" t="s">
        <v>12548</v>
      </c>
      <c r="B16344" s="43">
        <v>6</v>
      </c>
      <c r="C16344" s="43" t="s">
        <v>13512</v>
      </c>
    </row>
    <row r="16345" spans="1:3" x14ac:dyDescent="0.3">
      <c r="A16345" s="43" t="s">
        <v>11639</v>
      </c>
      <c r="B16345" s="43">
        <v>6</v>
      </c>
      <c r="C16345" s="43" t="s">
        <v>13512</v>
      </c>
    </row>
    <row r="16346" spans="1:3" x14ac:dyDescent="0.3">
      <c r="A16346" s="43" t="s">
        <v>12911</v>
      </c>
      <c r="B16346" s="43">
        <v>6</v>
      </c>
      <c r="C16346" s="43" t="s">
        <v>13512</v>
      </c>
    </row>
    <row r="16347" spans="1:3" x14ac:dyDescent="0.3">
      <c r="A16347" s="43" t="s">
        <v>14092</v>
      </c>
      <c r="B16347" s="43">
        <v>6</v>
      </c>
      <c r="C16347" s="43" t="s">
        <v>13512</v>
      </c>
    </row>
    <row r="16348" spans="1:3" x14ac:dyDescent="0.3">
      <c r="A16348" s="43" t="s">
        <v>14441</v>
      </c>
      <c r="B16348" s="43">
        <v>6</v>
      </c>
      <c r="C16348" s="43" t="s">
        <v>13512</v>
      </c>
    </row>
    <row r="16349" spans="1:3" x14ac:dyDescent="0.3">
      <c r="A16349" s="43" t="s">
        <v>13079</v>
      </c>
      <c r="B16349" s="43">
        <v>6</v>
      </c>
      <c r="C16349" s="43" t="s">
        <v>13512</v>
      </c>
    </row>
    <row r="16350" spans="1:3" x14ac:dyDescent="0.3">
      <c r="A16350" s="43" t="s">
        <v>12886</v>
      </c>
      <c r="B16350" s="43">
        <v>6</v>
      </c>
      <c r="C16350" s="43" t="s">
        <v>13512</v>
      </c>
    </row>
    <row r="16351" spans="1:3" x14ac:dyDescent="0.3">
      <c r="A16351" s="43" t="s">
        <v>22776</v>
      </c>
      <c r="B16351" s="43">
        <v>6</v>
      </c>
      <c r="C16351" s="43" t="s">
        <v>13512</v>
      </c>
    </row>
    <row r="16352" spans="1:3" x14ac:dyDescent="0.3">
      <c r="A16352" s="43" t="s">
        <v>8910</v>
      </c>
      <c r="B16352" s="43">
        <v>6</v>
      </c>
      <c r="C16352" s="43" t="s">
        <v>13512</v>
      </c>
    </row>
    <row r="16353" spans="1:3" x14ac:dyDescent="0.3">
      <c r="A16353" s="43" t="s">
        <v>5520</v>
      </c>
      <c r="B16353" s="43">
        <v>6</v>
      </c>
      <c r="C16353" s="43" t="s">
        <v>13512</v>
      </c>
    </row>
    <row r="16354" spans="1:3" x14ac:dyDescent="0.3">
      <c r="A16354" s="43" t="s">
        <v>12072</v>
      </c>
      <c r="B16354" s="43">
        <v>5</v>
      </c>
      <c r="C16354" s="43" t="s">
        <v>13512</v>
      </c>
    </row>
    <row r="16355" spans="1:3" x14ac:dyDescent="0.3">
      <c r="A16355" s="43" t="s">
        <v>12177</v>
      </c>
      <c r="B16355" s="43">
        <v>5</v>
      </c>
      <c r="C16355" s="43" t="s">
        <v>13512</v>
      </c>
    </row>
    <row r="16356" spans="1:3" x14ac:dyDescent="0.3">
      <c r="A16356" s="43" t="s">
        <v>8852</v>
      </c>
      <c r="B16356" s="43">
        <v>5</v>
      </c>
      <c r="C16356" s="43" t="s">
        <v>13512</v>
      </c>
    </row>
    <row r="16357" spans="1:3" x14ac:dyDescent="0.3">
      <c r="A16357" s="43" t="s">
        <v>11817</v>
      </c>
      <c r="B16357" s="43">
        <v>5</v>
      </c>
      <c r="C16357" s="43" t="s">
        <v>13512</v>
      </c>
    </row>
    <row r="16358" spans="1:3" x14ac:dyDescent="0.3">
      <c r="A16358" s="43" t="s">
        <v>12008</v>
      </c>
      <c r="B16358" s="43">
        <v>5</v>
      </c>
      <c r="C16358" s="43" t="s">
        <v>13512</v>
      </c>
    </row>
    <row r="16359" spans="1:3" x14ac:dyDescent="0.3">
      <c r="A16359" s="43" t="s">
        <v>13056</v>
      </c>
      <c r="B16359" s="43">
        <v>5</v>
      </c>
      <c r="C16359" s="43" t="s">
        <v>13512</v>
      </c>
    </row>
    <row r="16360" spans="1:3" x14ac:dyDescent="0.3">
      <c r="A16360" s="43" t="s">
        <v>13187</v>
      </c>
      <c r="B16360" s="43">
        <v>5</v>
      </c>
      <c r="C16360" s="43" t="s">
        <v>13512</v>
      </c>
    </row>
    <row r="16361" spans="1:3" x14ac:dyDescent="0.3">
      <c r="A16361" s="43" t="s">
        <v>15315</v>
      </c>
      <c r="B16361" s="43">
        <v>5</v>
      </c>
      <c r="C16361" s="43" t="s">
        <v>13512</v>
      </c>
    </row>
    <row r="16362" spans="1:3" x14ac:dyDescent="0.3">
      <c r="A16362" s="43" t="s">
        <v>11471</v>
      </c>
      <c r="B16362" s="43">
        <v>5</v>
      </c>
      <c r="C16362" s="43" t="s">
        <v>13512</v>
      </c>
    </row>
    <row r="16363" spans="1:3" x14ac:dyDescent="0.3">
      <c r="A16363" s="43" t="s">
        <v>12763</v>
      </c>
      <c r="B16363" s="43">
        <v>5</v>
      </c>
      <c r="C16363" s="43" t="s">
        <v>13512</v>
      </c>
    </row>
    <row r="16364" spans="1:3" x14ac:dyDescent="0.3">
      <c r="A16364" s="43" t="s">
        <v>12212</v>
      </c>
      <c r="B16364" s="43">
        <v>5</v>
      </c>
      <c r="C16364" s="43" t="s">
        <v>13512</v>
      </c>
    </row>
    <row r="16365" spans="1:3" x14ac:dyDescent="0.3">
      <c r="A16365" s="43" t="s">
        <v>8839</v>
      </c>
      <c r="B16365" s="43">
        <v>5</v>
      </c>
      <c r="C16365" s="43" t="s">
        <v>13512</v>
      </c>
    </row>
    <row r="16366" spans="1:3" x14ac:dyDescent="0.3">
      <c r="A16366" s="43" t="s">
        <v>11456</v>
      </c>
      <c r="B16366" s="43">
        <v>5</v>
      </c>
      <c r="C16366" s="43" t="s">
        <v>13512</v>
      </c>
    </row>
    <row r="16367" spans="1:3" x14ac:dyDescent="0.3">
      <c r="A16367" s="43" t="s">
        <v>14671</v>
      </c>
      <c r="B16367" s="43">
        <v>5</v>
      </c>
      <c r="C16367" s="43" t="s">
        <v>13512</v>
      </c>
    </row>
    <row r="16368" spans="1:3" x14ac:dyDescent="0.3">
      <c r="A16368" s="43" t="s">
        <v>12249</v>
      </c>
      <c r="B16368" s="43">
        <v>5</v>
      </c>
      <c r="C16368" s="43" t="s">
        <v>13512</v>
      </c>
    </row>
    <row r="16369" spans="1:3" x14ac:dyDescent="0.3">
      <c r="A16369" s="43" t="s">
        <v>14088</v>
      </c>
      <c r="B16369" s="43">
        <v>5</v>
      </c>
      <c r="C16369" s="43" t="s">
        <v>13512</v>
      </c>
    </row>
    <row r="16370" spans="1:3" x14ac:dyDescent="0.3">
      <c r="A16370" s="43" t="s">
        <v>22777</v>
      </c>
      <c r="B16370" s="43">
        <v>5</v>
      </c>
      <c r="C16370" s="43" t="s">
        <v>13512</v>
      </c>
    </row>
    <row r="16371" spans="1:3" x14ac:dyDescent="0.3">
      <c r="A16371" s="43" t="s">
        <v>10507</v>
      </c>
      <c r="B16371" s="43">
        <v>5</v>
      </c>
      <c r="C16371" s="43" t="s">
        <v>13512</v>
      </c>
    </row>
    <row r="16372" spans="1:3" x14ac:dyDescent="0.3">
      <c r="A16372" s="43" t="s">
        <v>5394</v>
      </c>
      <c r="B16372" s="43">
        <v>5</v>
      </c>
      <c r="C16372" s="43" t="s">
        <v>13512</v>
      </c>
    </row>
    <row r="16373" spans="1:3" x14ac:dyDescent="0.3">
      <c r="A16373" s="43" t="s">
        <v>14886</v>
      </c>
      <c r="B16373" s="43">
        <v>4</v>
      </c>
      <c r="C16373" s="43" t="s">
        <v>13512</v>
      </c>
    </row>
    <row r="16374" spans="1:3" x14ac:dyDescent="0.3">
      <c r="A16374" s="43" t="s">
        <v>9310</v>
      </c>
      <c r="B16374" s="43">
        <v>4</v>
      </c>
      <c r="C16374" s="43" t="s">
        <v>13512</v>
      </c>
    </row>
    <row r="16375" spans="1:3" x14ac:dyDescent="0.3">
      <c r="A16375" s="43" t="s">
        <v>8558</v>
      </c>
      <c r="B16375" s="43">
        <v>4</v>
      </c>
      <c r="C16375" s="43" t="s">
        <v>13512</v>
      </c>
    </row>
    <row r="16376" spans="1:3" x14ac:dyDescent="0.3">
      <c r="A16376" s="43" t="s">
        <v>11903</v>
      </c>
      <c r="B16376" s="43">
        <v>4</v>
      </c>
      <c r="C16376" s="43" t="s">
        <v>13512</v>
      </c>
    </row>
    <row r="16377" spans="1:3" x14ac:dyDescent="0.3">
      <c r="A16377" s="43" t="s">
        <v>11917</v>
      </c>
      <c r="B16377" s="43">
        <v>4</v>
      </c>
      <c r="C16377" s="43" t="s">
        <v>13512</v>
      </c>
    </row>
    <row r="16378" spans="1:3" x14ac:dyDescent="0.3">
      <c r="A16378" s="43" t="s">
        <v>12518</v>
      </c>
      <c r="B16378" s="43">
        <v>4</v>
      </c>
      <c r="C16378" s="43" t="s">
        <v>13512</v>
      </c>
    </row>
    <row r="16379" spans="1:3" x14ac:dyDescent="0.3">
      <c r="A16379" s="43" t="s">
        <v>12065</v>
      </c>
      <c r="B16379" s="43">
        <v>4</v>
      </c>
      <c r="C16379" s="43" t="s">
        <v>13512</v>
      </c>
    </row>
    <row r="16380" spans="1:3" x14ac:dyDescent="0.3">
      <c r="A16380" s="43" t="s">
        <v>15544</v>
      </c>
      <c r="B16380" s="43">
        <v>4</v>
      </c>
      <c r="C16380" s="43" t="s">
        <v>13512</v>
      </c>
    </row>
    <row r="16381" spans="1:3" x14ac:dyDescent="0.3">
      <c r="A16381" s="43" t="s">
        <v>14243</v>
      </c>
      <c r="B16381" s="43">
        <v>4</v>
      </c>
      <c r="C16381" s="43" t="s">
        <v>13512</v>
      </c>
    </row>
    <row r="16382" spans="1:3" x14ac:dyDescent="0.3">
      <c r="A16382" s="43" t="s">
        <v>11805</v>
      </c>
      <c r="B16382" s="43">
        <v>4</v>
      </c>
      <c r="C16382" s="43" t="s">
        <v>13512</v>
      </c>
    </row>
    <row r="16383" spans="1:3" x14ac:dyDescent="0.3">
      <c r="A16383" s="43" t="s">
        <v>12765</v>
      </c>
      <c r="B16383" s="43">
        <v>4</v>
      </c>
      <c r="C16383" s="43" t="s">
        <v>13512</v>
      </c>
    </row>
    <row r="16384" spans="1:3" x14ac:dyDescent="0.3">
      <c r="A16384" s="43" t="s">
        <v>12353</v>
      </c>
      <c r="B16384" s="43">
        <v>4</v>
      </c>
      <c r="C16384" s="43" t="s">
        <v>13512</v>
      </c>
    </row>
    <row r="16385" spans="1:3" x14ac:dyDescent="0.3">
      <c r="A16385" s="43" t="s">
        <v>11751</v>
      </c>
      <c r="B16385" s="43">
        <v>4</v>
      </c>
      <c r="C16385" s="43" t="s">
        <v>13512</v>
      </c>
    </row>
    <row r="16386" spans="1:3" x14ac:dyDescent="0.3">
      <c r="A16386" s="43" t="s">
        <v>11657</v>
      </c>
      <c r="B16386" s="43">
        <v>4</v>
      </c>
      <c r="C16386" s="43" t="s">
        <v>13512</v>
      </c>
    </row>
    <row r="16387" spans="1:3" x14ac:dyDescent="0.3">
      <c r="A16387" s="43" t="s">
        <v>12003</v>
      </c>
      <c r="B16387" s="43">
        <v>4</v>
      </c>
      <c r="C16387" s="43" t="s">
        <v>13512</v>
      </c>
    </row>
    <row r="16388" spans="1:3" x14ac:dyDescent="0.3">
      <c r="A16388" s="43" t="s">
        <v>14931</v>
      </c>
      <c r="B16388" s="43">
        <v>4</v>
      </c>
      <c r="C16388" s="43" t="s">
        <v>13512</v>
      </c>
    </row>
    <row r="16389" spans="1:3" x14ac:dyDescent="0.3">
      <c r="A16389" s="43" t="s">
        <v>11162</v>
      </c>
      <c r="B16389" s="43">
        <v>4</v>
      </c>
      <c r="C16389" s="43" t="s">
        <v>13512</v>
      </c>
    </row>
    <row r="16390" spans="1:3" x14ac:dyDescent="0.3">
      <c r="A16390" s="43" t="s">
        <v>12064</v>
      </c>
      <c r="B16390" s="43">
        <v>4</v>
      </c>
      <c r="C16390" s="43" t="s">
        <v>13512</v>
      </c>
    </row>
    <row r="16391" spans="1:3" x14ac:dyDescent="0.3">
      <c r="A16391" s="43" t="s">
        <v>11925</v>
      </c>
      <c r="B16391" s="43">
        <v>4</v>
      </c>
      <c r="C16391" s="43" t="s">
        <v>13512</v>
      </c>
    </row>
    <row r="16392" spans="1:3" x14ac:dyDescent="0.3">
      <c r="A16392" s="43" t="s">
        <v>14317</v>
      </c>
      <c r="B16392" s="43">
        <v>4</v>
      </c>
      <c r="C16392" s="43" t="s">
        <v>13512</v>
      </c>
    </row>
    <row r="16393" spans="1:3" x14ac:dyDescent="0.3">
      <c r="A16393" s="43" t="s">
        <v>11807</v>
      </c>
      <c r="B16393" s="43">
        <v>4</v>
      </c>
      <c r="C16393" s="43" t="s">
        <v>13512</v>
      </c>
    </row>
    <row r="16394" spans="1:3" x14ac:dyDescent="0.3">
      <c r="A16394" s="43" t="s">
        <v>4917</v>
      </c>
      <c r="B16394" s="43">
        <v>4</v>
      </c>
      <c r="C16394" s="43" t="s">
        <v>13512</v>
      </c>
    </row>
    <row r="16395" spans="1:3" x14ac:dyDescent="0.3">
      <c r="A16395" s="43" t="s">
        <v>5240</v>
      </c>
      <c r="B16395" s="43">
        <v>4</v>
      </c>
      <c r="C16395" s="43" t="s">
        <v>13512</v>
      </c>
    </row>
    <row r="16396" spans="1:3" x14ac:dyDescent="0.3">
      <c r="A16396" s="43" t="s">
        <v>9448</v>
      </c>
      <c r="B16396" s="43">
        <v>4</v>
      </c>
      <c r="C16396" s="43" t="s">
        <v>13512</v>
      </c>
    </row>
    <row r="16397" spans="1:3" x14ac:dyDescent="0.3">
      <c r="A16397" s="43" t="s">
        <v>5743</v>
      </c>
      <c r="B16397" s="43">
        <v>4</v>
      </c>
      <c r="C16397" s="43" t="s">
        <v>13512</v>
      </c>
    </row>
    <row r="16398" spans="1:3" x14ac:dyDescent="0.3">
      <c r="A16398" s="43" t="s">
        <v>12489</v>
      </c>
      <c r="B16398" s="43">
        <v>3</v>
      </c>
      <c r="C16398" s="43" t="s">
        <v>13512</v>
      </c>
    </row>
    <row r="16399" spans="1:3" x14ac:dyDescent="0.3">
      <c r="A16399" s="43" t="s">
        <v>15142</v>
      </c>
      <c r="B16399" s="43">
        <v>3</v>
      </c>
      <c r="C16399" s="43" t="s">
        <v>13512</v>
      </c>
    </row>
    <row r="16400" spans="1:3" x14ac:dyDescent="0.3">
      <c r="A16400" s="43" t="s">
        <v>8769</v>
      </c>
      <c r="B16400" s="43">
        <v>3</v>
      </c>
      <c r="C16400" s="43" t="s">
        <v>13512</v>
      </c>
    </row>
    <row r="16401" spans="1:3" x14ac:dyDescent="0.3">
      <c r="A16401" s="43" t="s">
        <v>12982</v>
      </c>
      <c r="B16401" s="43">
        <v>3</v>
      </c>
      <c r="C16401" s="43" t="s">
        <v>13512</v>
      </c>
    </row>
    <row r="16402" spans="1:3" x14ac:dyDescent="0.3">
      <c r="A16402" s="43" t="s">
        <v>14487</v>
      </c>
      <c r="B16402" s="43">
        <v>3</v>
      </c>
      <c r="C16402" s="43" t="s">
        <v>13512</v>
      </c>
    </row>
    <row r="16403" spans="1:3" x14ac:dyDescent="0.3">
      <c r="A16403" s="43" t="s">
        <v>13118</v>
      </c>
      <c r="B16403" s="43">
        <v>3</v>
      </c>
      <c r="C16403" s="43" t="s">
        <v>13512</v>
      </c>
    </row>
    <row r="16404" spans="1:3" x14ac:dyDescent="0.3">
      <c r="A16404" s="43" t="s">
        <v>12168</v>
      </c>
      <c r="B16404" s="43">
        <v>3</v>
      </c>
      <c r="C16404" s="43" t="s">
        <v>13512</v>
      </c>
    </row>
    <row r="16405" spans="1:3" x14ac:dyDescent="0.3">
      <c r="A16405" s="43" t="s">
        <v>15192</v>
      </c>
      <c r="B16405" s="43">
        <v>3</v>
      </c>
      <c r="C16405" s="43" t="s">
        <v>13512</v>
      </c>
    </row>
    <row r="16406" spans="1:3" x14ac:dyDescent="0.3">
      <c r="A16406" s="43" t="s">
        <v>15584</v>
      </c>
      <c r="B16406" s="43">
        <v>3</v>
      </c>
      <c r="C16406" s="43" t="s">
        <v>13512</v>
      </c>
    </row>
    <row r="16407" spans="1:3" x14ac:dyDescent="0.3">
      <c r="A16407" s="43" t="s">
        <v>12981</v>
      </c>
      <c r="B16407" s="43">
        <v>3</v>
      </c>
      <c r="C16407" s="43" t="s">
        <v>13512</v>
      </c>
    </row>
    <row r="16408" spans="1:3" x14ac:dyDescent="0.3">
      <c r="A16408" s="43" t="s">
        <v>12348</v>
      </c>
      <c r="B16408" s="43">
        <v>3</v>
      </c>
      <c r="C16408" s="43" t="s">
        <v>13512</v>
      </c>
    </row>
    <row r="16409" spans="1:3" x14ac:dyDescent="0.3">
      <c r="A16409" s="43" t="s">
        <v>12301</v>
      </c>
      <c r="B16409" s="43">
        <v>3</v>
      </c>
      <c r="C16409" s="43" t="s">
        <v>13512</v>
      </c>
    </row>
    <row r="16410" spans="1:3" x14ac:dyDescent="0.3">
      <c r="A16410" s="43" t="s">
        <v>11768</v>
      </c>
      <c r="B16410" s="43">
        <v>3</v>
      </c>
      <c r="C16410" s="43" t="s">
        <v>13512</v>
      </c>
    </row>
    <row r="16411" spans="1:3" x14ac:dyDescent="0.3">
      <c r="A16411" s="43" t="s">
        <v>22778</v>
      </c>
      <c r="B16411" s="43">
        <v>3</v>
      </c>
      <c r="C16411" s="43" t="s">
        <v>13512</v>
      </c>
    </row>
    <row r="16412" spans="1:3" x14ac:dyDescent="0.3">
      <c r="A16412" s="43" t="s">
        <v>11766</v>
      </c>
      <c r="B16412" s="43">
        <v>3</v>
      </c>
      <c r="C16412" s="43" t="s">
        <v>13512</v>
      </c>
    </row>
    <row r="16413" spans="1:3" x14ac:dyDescent="0.3">
      <c r="A16413" s="43" t="s">
        <v>12408</v>
      </c>
      <c r="B16413" s="43">
        <v>3</v>
      </c>
      <c r="C16413" s="43" t="s">
        <v>13512</v>
      </c>
    </row>
    <row r="16414" spans="1:3" x14ac:dyDescent="0.3">
      <c r="A16414" s="43" t="s">
        <v>12734</v>
      </c>
      <c r="B16414" s="43">
        <v>3</v>
      </c>
      <c r="C16414" s="43" t="s">
        <v>13512</v>
      </c>
    </row>
    <row r="16415" spans="1:3" x14ac:dyDescent="0.3">
      <c r="A16415" s="43" t="s">
        <v>14917</v>
      </c>
      <c r="B16415" s="43">
        <v>3</v>
      </c>
      <c r="C16415" s="43" t="s">
        <v>13512</v>
      </c>
    </row>
    <row r="16416" spans="1:3" x14ac:dyDescent="0.3">
      <c r="A16416" s="43" t="s">
        <v>12571</v>
      </c>
      <c r="B16416" s="43">
        <v>3</v>
      </c>
      <c r="C16416" s="43" t="s">
        <v>13512</v>
      </c>
    </row>
    <row r="16417" spans="1:3" x14ac:dyDescent="0.3">
      <c r="A16417" s="43" t="s">
        <v>12860</v>
      </c>
      <c r="B16417" s="43">
        <v>3</v>
      </c>
      <c r="C16417" s="43" t="s">
        <v>13512</v>
      </c>
    </row>
    <row r="16418" spans="1:3" x14ac:dyDescent="0.3">
      <c r="A16418" s="43" t="s">
        <v>14057</v>
      </c>
      <c r="B16418" s="43">
        <v>3</v>
      </c>
      <c r="C16418" s="43" t="s">
        <v>13512</v>
      </c>
    </row>
    <row r="16419" spans="1:3" x14ac:dyDescent="0.3">
      <c r="A16419" s="43" t="s">
        <v>8337</v>
      </c>
      <c r="B16419" s="43">
        <v>3</v>
      </c>
      <c r="C16419" s="43" t="s">
        <v>13512</v>
      </c>
    </row>
    <row r="16420" spans="1:3" x14ac:dyDescent="0.3">
      <c r="A16420" s="43" t="s">
        <v>8664</v>
      </c>
      <c r="B16420" s="43">
        <v>3</v>
      </c>
      <c r="C16420" s="43" t="s">
        <v>13512</v>
      </c>
    </row>
    <row r="16421" spans="1:3" x14ac:dyDescent="0.3">
      <c r="A16421" s="43" t="s">
        <v>12466</v>
      </c>
      <c r="B16421" s="43">
        <v>2</v>
      </c>
      <c r="C16421" s="43" t="s">
        <v>13512</v>
      </c>
    </row>
    <row r="16422" spans="1:3" x14ac:dyDescent="0.3">
      <c r="A16422" s="43" t="s">
        <v>9446</v>
      </c>
      <c r="B16422" s="43">
        <v>2</v>
      </c>
      <c r="C16422" s="43" t="s">
        <v>13512</v>
      </c>
    </row>
    <row r="16423" spans="1:3" x14ac:dyDescent="0.3">
      <c r="A16423" s="43" t="s">
        <v>15403</v>
      </c>
      <c r="B16423" s="43">
        <v>2</v>
      </c>
      <c r="C16423" s="43" t="s">
        <v>13512</v>
      </c>
    </row>
    <row r="16424" spans="1:3" x14ac:dyDescent="0.3">
      <c r="A16424" s="43" t="s">
        <v>13203</v>
      </c>
      <c r="B16424" s="43">
        <v>2</v>
      </c>
      <c r="C16424" s="43" t="s">
        <v>13512</v>
      </c>
    </row>
    <row r="16425" spans="1:3" x14ac:dyDescent="0.3">
      <c r="A16425" s="43" t="s">
        <v>12776</v>
      </c>
      <c r="B16425" s="43">
        <v>2</v>
      </c>
      <c r="C16425" s="43" t="s">
        <v>13512</v>
      </c>
    </row>
    <row r="16426" spans="1:3" x14ac:dyDescent="0.3">
      <c r="A16426" s="43" t="s">
        <v>14298</v>
      </c>
      <c r="B16426" s="43">
        <v>2</v>
      </c>
      <c r="C16426" s="43" t="s">
        <v>13512</v>
      </c>
    </row>
    <row r="16427" spans="1:3" x14ac:dyDescent="0.3">
      <c r="A16427" s="43" t="s">
        <v>15471</v>
      </c>
      <c r="B16427" s="43">
        <v>2</v>
      </c>
      <c r="C16427" s="43" t="s">
        <v>13512</v>
      </c>
    </row>
    <row r="16428" spans="1:3" x14ac:dyDescent="0.3">
      <c r="A16428" s="43" t="s">
        <v>15009</v>
      </c>
      <c r="B16428" s="43">
        <v>2</v>
      </c>
      <c r="C16428" s="43" t="s">
        <v>13512</v>
      </c>
    </row>
    <row r="16429" spans="1:3" x14ac:dyDescent="0.3">
      <c r="A16429" s="43" t="s">
        <v>12836</v>
      </c>
      <c r="B16429" s="43">
        <v>2</v>
      </c>
      <c r="C16429" s="43" t="s">
        <v>13512</v>
      </c>
    </row>
    <row r="16430" spans="1:3" x14ac:dyDescent="0.3">
      <c r="A16430" s="43" t="s">
        <v>14530</v>
      </c>
      <c r="B16430" s="43">
        <v>2</v>
      </c>
      <c r="C16430" s="43" t="s">
        <v>13512</v>
      </c>
    </row>
    <row r="16431" spans="1:3" x14ac:dyDescent="0.3">
      <c r="A16431" s="43" t="s">
        <v>22779</v>
      </c>
      <c r="B16431" s="43">
        <v>2</v>
      </c>
      <c r="C16431" s="43" t="s">
        <v>13512</v>
      </c>
    </row>
    <row r="16432" spans="1:3" x14ac:dyDescent="0.3">
      <c r="A16432" s="43" t="s">
        <v>14877</v>
      </c>
      <c r="B16432" s="43">
        <v>2</v>
      </c>
      <c r="C16432" s="43" t="s">
        <v>13512</v>
      </c>
    </row>
    <row r="16433" spans="1:3" x14ac:dyDescent="0.3">
      <c r="A16433" s="43" t="s">
        <v>14518</v>
      </c>
      <c r="B16433" s="43">
        <v>2</v>
      </c>
      <c r="C16433" s="43" t="s">
        <v>13512</v>
      </c>
    </row>
    <row r="16434" spans="1:3" x14ac:dyDescent="0.3">
      <c r="A16434" s="43" t="s">
        <v>12646</v>
      </c>
      <c r="B16434" s="43">
        <v>2</v>
      </c>
      <c r="C16434" s="43" t="s">
        <v>13512</v>
      </c>
    </row>
    <row r="16435" spans="1:3" x14ac:dyDescent="0.3">
      <c r="A16435" s="43" t="s">
        <v>12624</v>
      </c>
      <c r="B16435" s="43">
        <v>2</v>
      </c>
      <c r="C16435" s="43" t="s">
        <v>13512</v>
      </c>
    </row>
    <row r="16436" spans="1:3" x14ac:dyDescent="0.3">
      <c r="A16436" s="43" t="s">
        <v>14848</v>
      </c>
      <c r="B16436" s="43">
        <v>2</v>
      </c>
      <c r="C16436" s="43" t="s">
        <v>13512</v>
      </c>
    </row>
    <row r="16437" spans="1:3" x14ac:dyDescent="0.3">
      <c r="A16437" s="43" t="s">
        <v>8477</v>
      </c>
      <c r="B16437" s="43">
        <v>2</v>
      </c>
      <c r="C16437" s="43" t="s">
        <v>13512</v>
      </c>
    </row>
    <row r="16438" spans="1:3" x14ac:dyDescent="0.3">
      <c r="A16438" s="43" t="s">
        <v>14407</v>
      </c>
      <c r="B16438" s="43">
        <v>2</v>
      </c>
      <c r="C16438" s="43" t="s">
        <v>13512</v>
      </c>
    </row>
    <row r="16439" spans="1:3" x14ac:dyDescent="0.3">
      <c r="A16439" s="43" t="s">
        <v>15473</v>
      </c>
      <c r="B16439" s="43">
        <v>2</v>
      </c>
      <c r="C16439" s="43" t="s">
        <v>13512</v>
      </c>
    </row>
    <row r="16440" spans="1:3" x14ac:dyDescent="0.3">
      <c r="A16440" s="43" t="s">
        <v>14464</v>
      </c>
      <c r="B16440" s="43">
        <v>2</v>
      </c>
      <c r="C16440" s="43" t="s">
        <v>13512</v>
      </c>
    </row>
    <row r="16441" spans="1:3" x14ac:dyDescent="0.3">
      <c r="A16441" s="43" t="s">
        <v>14537</v>
      </c>
      <c r="B16441" s="43">
        <v>2</v>
      </c>
      <c r="C16441" s="43" t="s">
        <v>13512</v>
      </c>
    </row>
    <row r="16442" spans="1:3" x14ac:dyDescent="0.3">
      <c r="A16442" s="43" t="s">
        <v>8855</v>
      </c>
      <c r="B16442" s="43">
        <v>2</v>
      </c>
      <c r="C16442" s="43" t="s">
        <v>13512</v>
      </c>
    </row>
    <row r="16443" spans="1:3" x14ac:dyDescent="0.3">
      <c r="A16443" s="43" t="s">
        <v>14933</v>
      </c>
      <c r="B16443" s="43">
        <v>2</v>
      </c>
      <c r="C16443" s="43" t="s">
        <v>13512</v>
      </c>
    </row>
    <row r="16444" spans="1:3" x14ac:dyDescent="0.3">
      <c r="A16444" s="43" t="s">
        <v>14395</v>
      </c>
      <c r="B16444" s="43">
        <v>2</v>
      </c>
      <c r="C16444" s="43" t="s">
        <v>13512</v>
      </c>
    </row>
    <row r="16445" spans="1:3" x14ac:dyDescent="0.3">
      <c r="A16445" s="43" t="s">
        <v>12328</v>
      </c>
      <c r="B16445" s="43">
        <v>2</v>
      </c>
      <c r="C16445" s="43" t="s">
        <v>13512</v>
      </c>
    </row>
    <row r="16446" spans="1:3" x14ac:dyDescent="0.3">
      <c r="A16446" s="43" t="s">
        <v>11858</v>
      </c>
      <c r="B16446" s="43">
        <v>2</v>
      </c>
      <c r="C16446" s="43" t="s">
        <v>13512</v>
      </c>
    </row>
    <row r="16447" spans="1:3" x14ac:dyDescent="0.3">
      <c r="A16447" s="43" t="s">
        <v>11948</v>
      </c>
      <c r="B16447" s="43">
        <v>2</v>
      </c>
      <c r="C16447" s="43" t="s">
        <v>13512</v>
      </c>
    </row>
    <row r="16448" spans="1:3" x14ac:dyDescent="0.3">
      <c r="A16448" s="43" t="s">
        <v>9487</v>
      </c>
      <c r="B16448" s="43">
        <v>2</v>
      </c>
      <c r="C16448" s="43" t="s">
        <v>13512</v>
      </c>
    </row>
    <row r="16449" spans="1:3" x14ac:dyDescent="0.3">
      <c r="A16449" s="43" t="s">
        <v>12321</v>
      </c>
      <c r="B16449" s="43">
        <v>2</v>
      </c>
      <c r="C16449" s="43" t="s">
        <v>13512</v>
      </c>
    </row>
    <row r="16450" spans="1:3" x14ac:dyDescent="0.3">
      <c r="A16450" s="43" t="s">
        <v>12991</v>
      </c>
      <c r="B16450" s="43">
        <v>2</v>
      </c>
      <c r="C16450" s="43" t="s">
        <v>13512</v>
      </c>
    </row>
    <row r="16451" spans="1:3" x14ac:dyDescent="0.3">
      <c r="A16451" s="43" t="s">
        <v>12857</v>
      </c>
      <c r="B16451" s="43">
        <v>2</v>
      </c>
      <c r="C16451" s="43" t="s">
        <v>13512</v>
      </c>
    </row>
    <row r="16452" spans="1:3" x14ac:dyDescent="0.3">
      <c r="A16452" s="43" t="s">
        <v>14174</v>
      </c>
      <c r="B16452" s="43">
        <v>2</v>
      </c>
      <c r="C16452" s="43" t="s">
        <v>13512</v>
      </c>
    </row>
    <row r="16453" spans="1:3" x14ac:dyDescent="0.3">
      <c r="A16453" s="43" t="s">
        <v>9297</v>
      </c>
      <c r="B16453" s="43">
        <v>2</v>
      </c>
      <c r="C16453" s="43" t="s">
        <v>13512</v>
      </c>
    </row>
    <row r="16454" spans="1:3" x14ac:dyDescent="0.3">
      <c r="A16454" s="43" t="s">
        <v>22780</v>
      </c>
      <c r="B16454" s="43">
        <v>2</v>
      </c>
      <c r="C16454" s="43" t="s">
        <v>13512</v>
      </c>
    </row>
    <row r="16455" spans="1:3" x14ac:dyDescent="0.3">
      <c r="A16455" s="43" t="s">
        <v>12367</v>
      </c>
      <c r="B16455" s="43">
        <v>2</v>
      </c>
      <c r="C16455" s="43" t="s">
        <v>13512</v>
      </c>
    </row>
    <row r="16456" spans="1:3" x14ac:dyDescent="0.3">
      <c r="A16456" s="43" t="s">
        <v>12736</v>
      </c>
      <c r="B16456" s="43">
        <v>2</v>
      </c>
      <c r="C16456" s="43" t="s">
        <v>13512</v>
      </c>
    </row>
    <row r="16457" spans="1:3" x14ac:dyDescent="0.3">
      <c r="A16457" s="43" t="s">
        <v>14300</v>
      </c>
      <c r="B16457" s="43">
        <v>2</v>
      </c>
      <c r="C16457" s="43" t="s">
        <v>13512</v>
      </c>
    </row>
    <row r="16458" spans="1:3" x14ac:dyDescent="0.3">
      <c r="A16458" s="43" t="s">
        <v>14087</v>
      </c>
      <c r="B16458" s="43">
        <v>2</v>
      </c>
      <c r="C16458" s="43" t="s">
        <v>13512</v>
      </c>
    </row>
    <row r="16459" spans="1:3" x14ac:dyDescent="0.3">
      <c r="A16459" s="43" t="s">
        <v>5570</v>
      </c>
      <c r="B16459" s="43">
        <v>2</v>
      </c>
      <c r="C16459" s="43" t="s">
        <v>13512</v>
      </c>
    </row>
    <row r="16460" spans="1:3" x14ac:dyDescent="0.3">
      <c r="A16460" s="43" t="s">
        <v>22781</v>
      </c>
      <c r="B16460" s="43">
        <v>2</v>
      </c>
      <c r="C16460" s="43" t="s">
        <v>13512</v>
      </c>
    </row>
    <row r="16461" spans="1:3" x14ac:dyDescent="0.3">
      <c r="A16461" s="43" t="s">
        <v>5819</v>
      </c>
      <c r="B16461" s="43">
        <v>2</v>
      </c>
      <c r="C16461" s="43" t="s">
        <v>13512</v>
      </c>
    </row>
    <row r="16462" spans="1:3" x14ac:dyDescent="0.3">
      <c r="A16462" s="43" t="s">
        <v>15296</v>
      </c>
      <c r="B16462" s="43">
        <v>1</v>
      </c>
      <c r="C16462" s="43" t="s">
        <v>13512</v>
      </c>
    </row>
    <row r="16463" spans="1:3" x14ac:dyDescent="0.3">
      <c r="A16463" s="43" t="s">
        <v>14555</v>
      </c>
      <c r="B16463" s="43">
        <v>1</v>
      </c>
      <c r="C16463" s="43" t="s">
        <v>13512</v>
      </c>
    </row>
    <row r="16464" spans="1:3" x14ac:dyDescent="0.3">
      <c r="A16464" s="43" t="s">
        <v>8980</v>
      </c>
      <c r="B16464" s="43">
        <v>1</v>
      </c>
      <c r="C16464" s="43" t="s">
        <v>13512</v>
      </c>
    </row>
    <row r="16465" spans="1:3" x14ac:dyDescent="0.3">
      <c r="A16465" s="43" t="s">
        <v>14969</v>
      </c>
      <c r="B16465" s="43">
        <v>1</v>
      </c>
      <c r="C16465" s="43" t="s">
        <v>13512</v>
      </c>
    </row>
    <row r="16466" spans="1:3" x14ac:dyDescent="0.3">
      <c r="A16466" s="43" t="s">
        <v>12544</v>
      </c>
      <c r="B16466" s="43">
        <v>1</v>
      </c>
      <c r="C16466" s="43" t="s">
        <v>13512</v>
      </c>
    </row>
    <row r="16467" spans="1:3" x14ac:dyDescent="0.3">
      <c r="A16467" s="43" t="s">
        <v>15217</v>
      </c>
      <c r="B16467" s="43">
        <v>1</v>
      </c>
      <c r="C16467" s="43" t="s">
        <v>13512</v>
      </c>
    </row>
    <row r="16468" spans="1:3" x14ac:dyDescent="0.3">
      <c r="A16468" s="43" t="s">
        <v>9131</v>
      </c>
      <c r="B16468" s="43">
        <v>1</v>
      </c>
      <c r="C16468" s="43" t="s">
        <v>13512</v>
      </c>
    </row>
    <row r="16469" spans="1:3" x14ac:dyDescent="0.3">
      <c r="A16469" s="43" t="s">
        <v>12440</v>
      </c>
      <c r="B16469" s="43">
        <v>1</v>
      </c>
      <c r="C16469" s="43" t="s">
        <v>13512</v>
      </c>
    </row>
    <row r="16470" spans="1:3" x14ac:dyDescent="0.3">
      <c r="A16470" s="43" t="s">
        <v>12218</v>
      </c>
      <c r="B16470" s="43">
        <v>1</v>
      </c>
      <c r="C16470" s="43" t="s">
        <v>13512</v>
      </c>
    </row>
    <row r="16471" spans="1:3" x14ac:dyDescent="0.3">
      <c r="A16471" s="43" t="s">
        <v>8407</v>
      </c>
      <c r="B16471" s="43">
        <v>1</v>
      </c>
      <c r="C16471" s="43" t="s">
        <v>13512</v>
      </c>
    </row>
    <row r="16472" spans="1:3" x14ac:dyDescent="0.3">
      <c r="A16472" s="43" t="s">
        <v>14461</v>
      </c>
      <c r="B16472" s="43">
        <v>1</v>
      </c>
      <c r="C16472" s="43" t="s">
        <v>13512</v>
      </c>
    </row>
    <row r="16473" spans="1:3" x14ac:dyDescent="0.3">
      <c r="A16473" s="43" t="s">
        <v>13367</v>
      </c>
      <c r="B16473" s="43">
        <v>1</v>
      </c>
      <c r="C16473" s="43" t="s">
        <v>13512</v>
      </c>
    </row>
    <row r="16474" spans="1:3" x14ac:dyDescent="0.3">
      <c r="A16474" s="43" t="s">
        <v>22782</v>
      </c>
      <c r="B16474" s="43">
        <v>1</v>
      </c>
      <c r="C16474" s="43" t="s">
        <v>13512</v>
      </c>
    </row>
    <row r="16475" spans="1:3" x14ac:dyDescent="0.3">
      <c r="A16475" s="43" t="s">
        <v>14354</v>
      </c>
      <c r="B16475" s="43">
        <v>1</v>
      </c>
      <c r="C16475" s="43" t="s">
        <v>13512</v>
      </c>
    </row>
    <row r="16476" spans="1:3" x14ac:dyDescent="0.3">
      <c r="A16476" s="43" t="s">
        <v>15129</v>
      </c>
      <c r="B16476" s="43">
        <v>1</v>
      </c>
      <c r="C16476" s="43" t="s">
        <v>13512</v>
      </c>
    </row>
    <row r="16477" spans="1:3" x14ac:dyDescent="0.3">
      <c r="A16477" s="43" t="s">
        <v>12477</v>
      </c>
      <c r="B16477" s="43">
        <v>1</v>
      </c>
      <c r="C16477" s="43" t="s">
        <v>13512</v>
      </c>
    </row>
    <row r="16478" spans="1:3" x14ac:dyDescent="0.3">
      <c r="A16478" s="43" t="s">
        <v>22783</v>
      </c>
      <c r="B16478" s="43">
        <v>1</v>
      </c>
      <c r="C16478" s="43" t="s">
        <v>13512</v>
      </c>
    </row>
    <row r="16479" spans="1:3" x14ac:dyDescent="0.3">
      <c r="A16479" s="43" t="s">
        <v>12659</v>
      </c>
      <c r="B16479" s="43">
        <v>1</v>
      </c>
      <c r="C16479" s="43" t="s">
        <v>13512</v>
      </c>
    </row>
    <row r="16480" spans="1:3" x14ac:dyDescent="0.3">
      <c r="A16480" s="43" t="s">
        <v>15295</v>
      </c>
      <c r="B16480" s="43">
        <v>1</v>
      </c>
      <c r="C16480" s="43" t="s">
        <v>13512</v>
      </c>
    </row>
    <row r="16481" spans="1:3" x14ac:dyDescent="0.3">
      <c r="A16481" s="43" t="s">
        <v>10217</v>
      </c>
      <c r="B16481" s="43">
        <v>1</v>
      </c>
      <c r="C16481" s="43" t="s">
        <v>13512</v>
      </c>
    </row>
    <row r="16482" spans="1:3" x14ac:dyDescent="0.3">
      <c r="A16482" s="43" t="s">
        <v>15319</v>
      </c>
      <c r="B16482" s="43">
        <v>1</v>
      </c>
      <c r="C16482" s="43" t="s">
        <v>13512</v>
      </c>
    </row>
    <row r="16483" spans="1:3" x14ac:dyDescent="0.3">
      <c r="A16483" s="43" t="s">
        <v>12500</v>
      </c>
      <c r="B16483" s="43">
        <v>1</v>
      </c>
      <c r="C16483" s="43" t="s">
        <v>13512</v>
      </c>
    </row>
    <row r="16484" spans="1:3" x14ac:dyDescent="0.3">
      <c r="A16484" s="43" t="s">
        <v>15294</v>
      </c>
      <c r="B16484" s="43">
        <v>1</v>
      </c>
      <c r="C16484" s="43" t="s">
        <v>13512</v>
      </c>
    </row>
    <row r="16485" spans="1:3" x14ac:dyDescent="0.3">
      <c r="A16485" s="43" t="s">
        <v>12449</v>
      </c>
      <c r="B16485" s="43">
        <v>1</v>
      </c>
      <c r="C16485" s="43" t="s">
        <v>13512</v>
      </c>
    </row>
    <row r="16486" spans="1:3" x14ac:dyDescent="0.3">
      <c r="A16486" s="43" t="s">
        <v>12856</v>
      </c>
      <c r="B16486" s="43">
        <v>1</v>
      </c>
      <c r="C16486" s="43" t="s">
        <v>13512</v>
      </c>
    </row>
    <row r="16487" spans="1:3" x14ac:dyDescent="0.3">
      <c r="A16487" s="43" t="s">
        <v>15079</v>
      </c>
      <c r="B16487" s="43">
        <v>1</v>
      </c>
      <c r="C16487" s="43" t="s">
        <v>13512</v>
      </c>
    </row>
    <row r="16488" spans="1:3" x14ac:dyDescent="0.3">
      <c r="A16488" s="43" t="s">
        <v>14055</v>
      </c>
      <c r="B16488" s="43">
        <v>1</v>
      </c>
      <c r="C16488" s="43" t="s">
        <v>13512</v>
      </c>
    </row>
    <row r="16489" spans="1:3" x14ac:dyDescent="0.3">
      <c r="A16489" s="43" t="s">
        <v>12351</v>
      </c>
      <c r="B16489" s="43">
        <v>1</v>
      </c>
      <c r="C16489" s="43" t="s">
        <v>13512</v>
      </c>
    </row>
    <row r="16490" spans="1:3" x14ac:dyDescent="0.3">
      <c r="A16490" s="43" t="s">
        <v>11976</v>
      </c>
      <c r="B16490" s="43">
        <v>1</v>
      </c>
      <c r="C16490" s="43" t="s">
        <v>13512</v>
      </c>
    </row>
    <row r="16491" spans="1:3" x14ac:dyDescent="0.3">
      <c r="A16491" s="43" t="s">
        <v>8992</v>
      </c>
      <c r="B16491" s="43">
        <v>1</v>
      </c>
      <c r="C16491" s="43" t="s">
        <v>13512</v>
      </c>
    </row>
    <row r="16492" spans="1:3" x14ac:dyDescent="0.3">
      <c r="A16492" s="43" t="s">
        <v>14130</v>
      </c>
      <c r="B16492" s="43">
        <v>1</v>
      </c>
      <c r="C16492" s="43" t="s">
        <v>13512</v>
      </c>
    </row>
    <row r="16493" spans="1:3" x14ac:dyDescent="0.3">
      <c r="A16493" s="43" t="s">
        <v>14561</v>
      </c>
      <c r="B16493" s="43">
        <v>1</v>
      </c>
      <c r="C16493" s="43" t="s">
        <v>13512</v>
      </c>
    </row>
    <row r="16494" spans="1:3" x14ac:dyDescent="0.3">
      <c r="A16494" s="43" t="s">
        <v>12471</v>
      </c>
      <c r="B16494" s="43">
        <v>1</v>
      </c>
      <c r="C16494" s="43" t="s">
        <v>13512</v>
      </c>
    </row>
    <row r="16495" spans="1:3" x14ac:dyDescent="0.3">
      <c r="A16495" s="43" t="s">
        <v>14362</v>
      </c>
      <c r="B16495" s="43">
        <v>1</v>
      </c>
      <c r="C16495" s="43" t="s">
        <v>13512</v>
      </c>
    </row>
    <row r="16496" spans="1:3" x14ac:dyDescent="0.3">
      <c r="A16496" s="43" t="s">
        <v>14197</v>
      </c>
      <c r="B16496" s="43">
        <v>1</v>
      </c>
      <c r="C16496" s="43" t="s">
        <v>13512</v>
      </c>
    </row>
    <row r="16497" spans="1:3" x14ac:dyDescent="0.3">
      <c r="A16497" s="43" t="s">
        <v>13018</v>
      </c>
      <c r="B16497" s="43">
        <v>1</v>
      </c>
      <c r="C16497" s="43" t="s">
        <v>13512</v>
      </c>
    </row>
    <row r="16498" spans="1:3" x14ac:dyDescent="0.3">
      <c r="A16498" s="43" t="s">
        <v>14958</v>
      </c>
      <c r="B16498" s="43">
        <v>1</v>
      </c>
      <c r="C16498" s="43" t="s">
        <v>13512</v>
      </c>
    </row>
    <row r="16499" spans="1:3" x14ac:dyDescent="0.3">
      <c r="A16499" s="43" t="s">
        <v>14200</v>
      </c>
      <c r="B16499" s="43">
        <v>1</v>
      </c>
      <c r="C16499" s="43" t="s">
        <v>13512</v>
      </c>
    </row>
    <row r="16500" spans="1:3" x14ac:dyDescent="0.3">
      <c r="A16500" s="43" t="s">
        <v>14638</v>
      </c>
      <c r="B16500" s="43">
        <v>1</v>
      </c>
      <c r="C16500" s="43" t="s">
        <v>13512</v>
      </c>
    </row>
    <row r="16501" spans="1:3" x14ac:dyDescent="0.3">
      <c r="A16501" s="43" t="s">
        <v>15566</v>
      </c>
      <c r="B16501" s="43">
        <v>1</v>
      </c>
      <c r="C16501" s="43" t="s">
        <v>13512</v>
      </c>
    </row>
    <row r="16502" spans="1:3" x14ac:dyDescent="0.3">
      <c r="A16502" s="43" t="s">
        <v>15212</v>
      </c>
      <c r="B16502" s="43">
        <v>1</v>
      </c>
      <c r="C16502" s="43" t="s">
        <v>13512</v>
      </c>
    </row>
    <row r="16503" spans="1:3" x14ac:dyDescent="0.3">
      <c r="A16503" s="43" t="s">
        <v>22784</v>
      </c>
      <c r="B16503" s="43">
        <v>1</v>
      </c>
      <c r="C16503" s="43" t="s">
        <v>13512</v>
      </c>
    </row>
    <row r="16504" spans="1:3" x14ac:dyDescent="0.3">
      <c r="A16504" s="43" t="s">
        <v>14293</v>
      </c>
      <c r="B16504" s="43">
        <v>1</v>
      </c>
      <c r="C16504" s="43" t="s">
        <v>13512</v>
      </c>
    </row>
    <row r="16505" spans="1:3" x14ac:dyDescent="0.3">
      <c r="A16505" s="43" t="s">
        <v>12972</v>
      </c>
      <c r="B16505" s="43">
        <v>1</v>
      </c>
      <c r="C16505" s="43" t="s">
        <v>13512</v>
      </c>
    </row>
    <row r="16506" spans="1:3" x14ac:dyDescent="0.3">
      <c r="A16506" s="43" t="s">
        <v>12539</v>
      </c>
      <c r="B16506" s="43">
        <v>1</v>
      </c>
      <c r="C16506" s="43" t="s">
        <v>13512</v>
      </c>
    </row>
    <row r="16507" spans="1:3" x14ac:dyDescent="0.3">
      <c r="A16507" s="43" t="s">
        <v>12368</v>
      </c>
      <c r="B16507" s="43">
        <v>1</v>
      </c>
      <c r="C16507" s="43" t="s">
        <v>13512</v>
      </c>
    </row>
    <row r="16508" spans="1:3" x14ac:dyDescent="0.3">
      <c r="A16508" s="43" t="s">
        <v>13131</v>
      </c>
      <c r="B16508" s="43">
        <v>1</v>
      </c>
      <c r="C16508" s="43" t="s">
        <v>13512</v>
      </c>
    </row>
    <row r="16509" spans="1:3" x14ac:dyDescent="0.3">
      <c r="A16509" s="43" t="s">
        <v>15565</v>
      </c>
      <c r="B16509" s="43">
        <v>1</v>
      </c>
      <c r="C16509" s="43" t="s">
        <v>13512</v>
      </c>
    </row>
    <row r="16510" spans="1:3" x14ac:dyDescent="0.3">
      <c r="A16510" s="43" t="s">
        <v>14952</v>
      </c>
      <c r="B16510" s="43">
        <v>1</v>
      </c>
      <c r="C16510" s="43" t="s">
        <v>13512</v>
      </c>
    </row>
    <row r="16511" spans="1:3" x14ac:dyDescent="0.3">
      <c r="A16511" s="43" t="s">
        <v>15322</v>
      </c>
      <c r="B16511" s="43">
        <v>1</v>
      </c>
      <c r="C16511" s="43" t="s">
        <v>13512</v>
      </c>
    </row>
    <row r="16512" spans="1:3" x14ac:dyDescent="0.3">
      <c r="A16512" s="43" t="s">
        <v>14113</v>
      </c>
      <c r="B16512" s="43">
        <v>1</v>
      </c>
      <c r="C16512" s="43" t="s">
        <v>13512</v>
      </c>
    </row>
    <row r="16513" spans="1:3" x14ac:dyDescent="0.3">
      <c r="A16513" s="43" t="s">
        <v>15478</v>
      </c>
      <c r="B16513" s="43">
        <v>1</v>
      </c>
      <c r="C16513" s="43" t="s">
        <v>13512</v>
      </c>
    </row>
    <row r="16514" spans="1:3" x14ac:dyDescent="0.3">
      <c r="A16514" s="43" t="s">
        <v>15222</v>
      </c>
      <c r="B16514" s="43">
        <v>1</v>
      </c>
      <c r="C16514" s="43" t="s">
        <v>13512</v>
      </c>
    </row>
    <row r="16515" spans="1:3" x14ac:dyDescent="0.3">
      <c r="A16515" s="43" t="s">
        <v>12740</v>
      </c>
      <c r="B16515" s="43">
        <v>1</v>
      </c>
      <c r="C16515" s="43" t="s">
        <v>13512</v>
      </c>
    </row>
    <row r="16516" spans="1:3" x14ac:dyDescent="0.3">
      <c r="A16516" s="43" t="s">
        <v>13204</v>
      </c>
      <c r="B16516" s="43">
        <v>1</v>
      </c>
      <c r="C16516" s="43" t="s">
        <v>13512</v>
      </c>
    </row>
    <row r="16517" spans="1:3" x14ac:dyDescent="0.3">
      <c r="A16517" s="43" t="s">
        <v>14719</v>
      </c>
      <c r="B16517" s="43">
        <v>1</v>
      </c>
      <c r="C16517" s="43" t="s">
        <v>13512</v>
      </c>
    </row>
    <row r="16518" spans="1:3" x14ac:dyDescent="0.3">
      <c r="A16518" s="43" t="s">
        <v>14924</v>
      </c>
      <c r="B16518" s="43">
        <v>1</v>
      </c>
      <c r="C16518" s="43" t="s">
        <v>13512</v>
      </c>
    </row>
    <row r="16519" spans="1:3" x14ac:dyDescent="0.3">
      <c r="A16519" s="43" t="s">
        <v>14929</v>
      </c>
      <c r="B16519" s="43">
        <v>1</v>
      </c>
      <c r="C16519" s="43" t="s">
        <v>13512</v>
      </c>
    </row>
    <row r="16520" spans="1:3" x14ac:dyDescent="0.3">
      <c r="A16520" s="43" t="s">
        <v>15089</v>
      </c>
      <c r="B16520" s="43">
        <v>1</v>
      </c>
      <c r="C16520" s="43" t="s">
        <v>13512</v>
      </c>
    </row>
    <row r="16521" spans="1:3" x14ac:dyDescent="0.3">
      <c r="A16521" s="43" t="s">
        <v>22785</v>
      </c>
      <c r="B16521" s="43">
        <v>1</v>
      </c>
      <c r="C16521" s="43" t="s">
        <v>13512</v>
      </c>
    </row>
    <row r="16522" spans="1:3" x14ac:dyDescent="0.3">
      <c r="A16522" s="43" t="s">
        <v>14718</v>
      </c>
      <c r="B16522" s="43">
        <v>1</v>
      </c>
      <c r="C16522" s="43" t="s">
        <v>13512</v>
      </c>
    </row>
    <row r="16523" spans="1:3" x14ac:dyDescent="0.3">
      <c r="A16523" s="43" t="s">
        <v>15479</v>
      </c>
      <c r="B16523" s="43">
        <v>1</v>
      </c>
      <c r="C16523" s="43" t="s">
        <v>13512</v>
      </c>
    </row>
    <row r="16524" spans="1:3" x14ac:dyDescent="0.3">
      <c r="A16524" s="43" t="s">
        <v>15457</v>
      </c>
      <c r="B16524" s="43">
        <v>1</v>
      </c>
      <c r="C16524" s="43" t="s">
        <v>13512</v>
      </c>
    </row>
    <row r="16525" spans="1:3" x14ac:dyDescent="0.3">
      <c r="A16525" s="43" t="s">
        <v>12789</v>
      </c>
      <c r="B16525" s="43">
        <v>1</v>
      </c>
      <c r="C16525" s="43" t="s">
        <v>13512</v>
      </c>
    </row>
    <row r="16526" spans="1:3" x14ac:dyDescent="0.3">
      <c r="A16526" s="43" t="s">
        <v>14925</v>
      </c>
      <c r="B16526" s="43">
        <v>1</v>
      </c>
      <c r="C16526" s="43" t="s">
        <v>13512</v>
      </c>
    </row>
    <row r="16527" spans="1:3" x14ac:dyDescent="0.3">
      <c r="A16527" s="43" t="s">
        <v>12846</v>
      </c>
      <c r="B16527" s="43">
        <v>1</v>
      </c>
      <c r="C16527" s="43" t="s">
        <v>13512</v>
      </c>
    </row>
    <row r="16528" spans="1:3" x14ac:dyDescent="0.3">
      <c r="A16528" s="43" t="s">
        <v>15052</v>
      </c>
      <c r="B16528" s="43">
        <v>1</v>
      </c>
      <c r="C16528" s="43" t="s">
        <v>13512</v>
      </c>
    </row>
    <row r="16529" spans="1:3" x14ac:dyDescent="0.3">
      <c r="A16529" s="43" t="s">
        <v>14928</v>
      </c>
      <c r="B16529" s="43">
        <v>1</v>
      </c>
      <c r="C16529" s="43" t="s">
        <v>13512</v>
      </c>
    </row>
    <row r="16530" spans="1:3" x14ac:dyDescent="0.3">
      <c r="A16530" s="43" t="s">
        <v>14961</v>
      </c>
      <c r="B16530" s="43">
        <v>1</v>
      </c>
      <c r="C16530" s="43" t="s">
        <v>13512</v>
      </c>
    </row>
    <row r="16531" spans="1:3" x14ac:dyDescent="0.3">
      <c r="A16531" s="43" t="s">
        <v>12153</v>
      </c>
      <c r="B16531" s="43">
        <v>1</v>
      </c>
      <c r="C16531" s="43" t="s">
        <v>13512</v>
      </c>
    </row>
    <row r="16532" spans="1:3" x14ac:dyDescent="0.3">
      <c r="A16532" s="43" t="s">
        <v>14367</v>
      </c>
      <c r="B16532" s="43">
        <v>1</v>
      </c>
      <c r="C16532" s="43" t="s">
        <v>13512</v>
      </c>
    </row>
    <row r="16533" spans="1:3" x14ac:dyDescent="0.3">
      <c r="A16533" s="43" t="s">
        <v>15418</v>
      </c>
      <c r="B16533" s="43">
        <v>1</v>
      </c>
      <c r="C16533" s="43" t="s">
        <v>13512</v>
      </c>
    </row>
    <row r="16534" spans="1:3" x14ac:dyDescent="0.3">
      <c r="A16534" s="43" t="s">
        <v>15420</v>
      </c>
      <c r="B16534" s="43">
        <v>1</v>
      </c>
      <c r="C16534" s="43" t="s">
        <v>13512</v>
      </c>
    </row>
    <row r="16535" spans="1:3" x14ac:dyDescent="0.3">
      <c r="A16535" s="43" t="s">
        <v>8571</v>
      </c>
      <c r="B16535" s="43">
        <v>1</v>
      </c>
      <c r="C16535" s="43" t="s">
        <v>13512</v>
      </c>
    </row>
    <row r="16536" spans="1:3" x14ac:dyDescent="0.3">
      <c r="A16536" s="43" t="s">
        <v>13364</v>
      </c>
      <c r="B16536" s="43">
        <v>1</v>
      </c>
      <c r="C16536" s="43" t="s">
        <v>13512</v>
      </c>
    </row>
    <row r="16537" spans="1:3" x14ac:dyDescent="0.3">
      <c r="A16537" s="43" t="s">
        <v>14211</v>
      </c>
      <c r="B16537" s="43">
        <v>1</v>
      </c>
      <c r="C16537" s="43" t="s">
        <v>13512</v>
      </c>
    </row>
    <row r="16538" spans="1:3" x14ac:dyDescent="0.3">
      <c r="A16538" s="43" t="s">
        <v>15367</v>
      </c>
      <c r="B16538" s="43">
        <v>1</v>
      </c>
      <c r="C16538" s="43" t="s">
        <v>13512</v>
      </c>
    </row>
    <row r="16539" spans="1:3" x14ac:dyDescent="0.3">
      <c r="A16539" s="43" t="s">
        <v>13033</v>
      </c>
      <c r="B16539" s="43">
        <v>1</v>
      </c>
      <c r="C16539" s="43" t="s">
        <v>13512</v>
      </c>
    </row>
    <row r="16540" spans="1:3" x14ac:dyDescent="0.3">
      <c r="A16540" s="43" t="s">
        <v>14142</v>
      </c>
      <c r="B16540" s="43">
        <v>1</v>
      </c>
      <c r="C16540" s="43" t="s">
        <v>13512</v>
      </c>
    </row>
    <row r="16541" spans="1:3" x14ac:dyDescent="0.3">
      <c r="A16541" s="43" t="s">
        <v>9385</v>
      </c>
      <c r="B16541" s="43">
        <v>1</v>
      </c>
      <c r="C16541" s="43" t="s">
        <v>13512</v>
      </c>
    </row>
    <row r="16542" spans="1:3" x14ac:dyDescent="0.3">
      <c r="A16542" s="43" t="s">
        <v>22786</v>
      </c>
      <c r="B16542" s="43">
        <v>1</v>
      </c>
      <c r="C16542" s="43" t="s">
        <v>13512</v>
      </c>
    </row>
    <row r="16543" spans="1:3" x14ac:dyDescent="0.3">
      <c r="A16543" s="43" t="s">
        <v>15012</v>
      </c>
      <c r="B16543" s="43">
        <v>1</v>
      </c>
      <c r="C16543" s="43" t="s">
        <v>13512</v>
      </c>
    </row>
    <row r="16544" spans="1:3" x14ac:dyDescent="0.3">
      <c r="A16544" s="43" t="s">
        <v>14765</v>
      </c>
      <c r="B16544" s="43">
        <v>1</v>
      </c>
      <c r="C16544" s="43" t="s">
        <v>13512</v>
      </c>
    </row>
    <row r="16545" spans="1:3" x14ac:dyDescent="0.3">
      <c r="A16545" s="43" t="s">
        <v>9892</v>
      </c>
      <c r="B16545" s="43">
        <v>1</v>
      </c>
      <c r="C16545" s="43" t="s">
        <v>13512</v>
      </c>
    </row>
    <row r="16546" spans="1:3" x14ac:dyDescent="0.3">
      <c r="A16546" s="43" t="s">
        <v>5593</v>
      </c>
      <c r="B16546" s="43">
        <v>1</v>
      </c>
      <c r="C16546" s="43" t="s">
        <v>13512</v>
      </c>
    </row>
    <row r="16547" spans="1:3" x14ac:dyDescent="0.3">
      <c r="A16547" s="43" t="s">
        <v>9134</v>
      </c>
      <c r="B16547" s="43">
        <v>1</v>
      </c>
      <c r="C16547" s="43" t="s">
        <v>13512</v>
      </c>
    </row>
    <row r="16548" spans="1:3" x14ac:dyDescent="0.3">
      <c r="A16548" s="43" t="s">
        <v>1019</v>
      </c>
      <c r="B16548" s="43">
        <v>1</v>
      </c>
      <c r="C16548" s="43" t="s">
        <v>13512</v>
      </c>
    </row>
    <row r="16549" spans="1:3" x14ac:dyDescent="0.3">
      <c r="A16549" s="43" t="s">
        <v>9911</v>
      </c>
      <c r="B16549" s="43">
        <v>1</v>
      </c>
      <c r="C16549" s="43" t="s">
        <v>13512</v>
      </c>
    </row>
    <row r="16550" spans="1:3" x14ac:dyDescent="0.3">
      <c r="A16550" s="43" t="s">
        <v>9232</v>
      </c>
      <c r="B16550" s="43">
        <v>1</v>
      </c>
      <c r="C16550" s="43" t="s">
        <v>13512</v>
      </c>
    </row>
    <row r="16551" spans="1:3" x14ac:dyDescent="0.3">
      <c r="A16551" s="44" t="s">
        <v>22787</v>
      </c>
      <c r="B16551" s="43">
        <v>1</v>
      </c>
      <c r="C16551" s="43" t="s">
        <v>13512</v>
      </c>
    </row>
    <row r="16552" spans="1:3" x14ac:dyDescent="0.3">
      <c r="A16552" s="43" t="s">
        <v>22788</v>
      </c>
      <c r="B16552" s="43">
        <v>0</v>
      </c>
      <c r="C16552" s="43" t="s">
        <v>13512</v>
      </c>
    </row>
    <row r="16553" spans="1:3" x14ac:dyDescent="0.3">
      <c r="A16553" s="43" t="s">
        <v>22789</v>
      </c>
      <c r="B16553" s="43">
        <v>0</v>
      </c>
      <c r="C16553" s="43" t="s">
        <v>13512</v>
      </c>
    </row>
    <row r="16554" spans="1:3" x14ac:dyDescent="0.3">
      <c r="A16554" s="43" t="s">
        <v>22790</v>
      </c>
      <c r="B16554" s="43">
        <v>0</v>
      </c>
      <c r="C16554" s="43" t="s">
        <v>13512</v>
      </c>
    </row>
    <row r="16555" spans="1:3" x14ac:dyDescent="0.3">
      <c r="A16555" s="43" t="s">
        <v>22791</v>
      </c>
      <c r="B16555" s="43">
        <v>0</v>
      </c>
      <c r="C16555" s="43" t="s">
        <v>13512</v>
      </c>
    </row>
    <row r="16556" spans="1:3" x14ac:dyDescent="0.3">
      <c r="A16556" s="43" t="s">
        <v>22792</v>
      </c>
      <c r="B16556" s="43">
        <v>0</v>
      </c>
      <c r="C16556" s="43" t="s">
        <v>13512</v>
      </c>
    </row>
    <row r="16557" spans="1:3" x14ac:dyDescent="0.3">
      <c r="A16557" s="43" t="s">
        <v>22793</v>
      </c>
      <c r="B16557" s="43">
        <v>0</v>
      </c>
      <c r="C16557" s="43" t="s">
        <v>13512</v>
      </c>
    </row>
    <row r="16558" spans="1:3" x14ac:dyDescent="0.3">
      <c r="A16558" s="43" t="s">
        <v>22794</v>
      </c>
      <c r="B16558" s="43">
        <v>0</v>
      </c>
      <c r="C16558" s="43" t="s">
        <v>13512</v>
      </c>
    </row>
    <row r="16559" spans="1:3" x14ac:dyDescent="0.3">
      <c r="A16559" s="43" t="s">
        <v>9170</v>
      </c>
      <c r="B16559" s="43">
        <v>0</v>
      </c>
      <c r="C16559" s="43" t="s">
        <v>13512</v>
      </c>
    </row>
    <row r="16560" spans="1:3" x14ac:dyDescent="0.3">
      <c r="A16560" s="43" t="s">
        <v>22795</v>
      </c>
      <c r="B16560" s="43">
        <v>0</v>
      </c>
      <c r="C16560" s="43" t="s">
        <v>13512</v>
      </c>
    </row>
    <row r="16561" spans="1:3" x14ac:dyDescent="0.3">
      <c r="A16561" s="43" t="s">
        <v>22796</v>
      </c>
      <c r="B16561" s="43">
        <v>0</v>
      </c>
      <c r="C16561" s="43" t="s">
        <v>13512</v>
      </c>
    </row>
    <row r="16562" spans="1:3" x14ac:dyDescent="0.3">
      <c r="A16562" s="43" t="s">
        <v>22797</v>
      </c>
      <c r="B16562" s="43">
        <v>0</v>
      </c>
      <c r="C16562" s="43" t="s">
        <v>13512</v>
      </c>
    </row>
    <row r="16563" spans="1:3" x14ac:dyDescent="0.3">
      <c r="A16563" s="43" t="s">
        <v>22798</v>
      </c>
      <c r="B16563" s="43">
        <v>0</v>
      </c>
      <c r="C16563" s="43" t="s">
        <v>13512</v>
      </c>
    </row>
    <row r="16564" spans="1:3" x14ac:dyDescent="0.3">
      <c r="A16564" s="43" t="s">
        <v>22799</v>
      </c>
      <c r="B16564" s="43">
        <v>0</v>
      </c>
      <c r="C16564" s="43" t="s">
        <v>13512</v>
      </c>
    </row>
    <row r="16565" spans="1:3" x14ac:dyDescent="0.3">
      <c r="A16565" s="43" t="s">
        <v>22800</v>
      </c>
      <c r="B16565" s="43">
        <v>0</v>
      </c>
      <c r="C16565" s="43" t="s">
        <v>13512</v>
      </c>
    </row>
    <row r="16566" spans="1:3" x14ac:dyDescent="0.3">
      <c r="A16566" s="43" t="s">
        <v>8823</v>
      </c>
      <c r="B16566" s="43">
        <v>0</v>
      </c>
      <c r="C16566" s="43" t="s">
        <v>13512</v>
      </c>
    </row>
    <row r="16567" spans="1:3" x14ac:dyDescent="0.3">
      <c r="A16567" s="43" t="s">
        <v>22801</v>
      </c>
      <c r="B16567" s="43">
        <v>0</v>
      </c>
      <c r="C16567" s="43" t="s">
        <v>13512</v>
      </c>
    </row>
    <row r="16568" spans="1:3" x14ac:dyDescent="0.3">
      <c r="A16568" s="43" t="s">
        <v>22802</v>
      </c>
      <c r="B16568" s="43">
        <v>0</v>
      </c>
      <c r="C16568" s="43" t="s">
        <v>13512</v>
      </c>
    </row>
    <row r="16569" spans="1:3" x14ac:dyDescent="0.3">
      <c r="A16569" s="43" t="s">
        <v>22803</v>
      </c>
      <c r="B16569" s="43">
        <v>0</v>
      </c>
      <c r="C16569" s="43" t="s">
        <v>13512</v>
      </c>
    </row>
    <row r="16570" spans="1:3" x14ac:dyDescent="0.3">
      <c r="A16570" s="43" t="s">
        <v>22804</v>
      </c>
      <c r="B16570" s="43">
        <v>0</v>
      </c>
      <c r="C16570" s="43" t="s">
        <v>13512</v>
      </c>
    </row>
    <row r="16571" spans="1:3" x14ac:dyDescent="0.3">
      <c r="A16571" s="43" t="s">
        <v>22805</v>
      </c>
      <c r="B16571" s="43">
        <v>0</v>
      </c>
      <c r="C16571" s="43" t="s">
        <v>13512</v>
      </c>
    </row>
    <row r="16572" spans="1:3" x14ac:dyDescent="0.3">
      <c r="A16572" s="43" t="s">
        <v>9665</v>
      </c>
      <c r="B16572" s="43">
        <v>0</v>
      </c>
      <c r="C16572" s="43" t="s">
        <v>13512</v>
      </c>
    </row>
    <row r="16573" spans="1:3" x14ac:dyDescent="0.3">
      <c r="A16573" s="44" t="s">
        <v>22806</v>
      </c>
      <c r="B16573" s="43">
        <v>0</v>
      </c>
      <c r="C16573" s="43" t="s">
        <v>13512</v>
      </c>
    </row>
    <row r="16574" spans="1:3" x14ac:dyDescent="0.3">
      <c r="A16574" s="43" t="s">
        <v>22807</v>
      </c>
      <c r="B16574" s="43">
        <v>0</v>
      </c>
      <c r="C16574" s="43" t="s">
        <v>13512</v>
      </c>
    </row>
    <row r="16575" spans="1:3" x14ac:dyDescent="0.3">
      <c r="A16575" s="43" t="s">
        <v>8771</v>
      </c>
      <c r="B16575" s="43">
        <v>0</v>
      </c>
      <c r="C16575" s="43" t="s">
        <v>13512</v>
      </c>
    </row>
    <row r="16576" spans="1:3" x14ac:dyDescent="0.3">
      <c r="A16576" s="43" t="s">
        <v>22808</v>
      </c>
      <c r="B16576" s="43">
        <v>0</v>
      </c>
      <c r="C16576" s="43" t="s">
        <v>13512</v>
      </c>
    </row>
    <row r="16577" spans="1:3" x14ac:dyDescent="0.3">
      <c r="A16577" s="43" t="s">
        <v>9757</v>
      </c>
      <c r="B16577" s="43">
        <v>0</v>
      </c>
      <c r="C16577" s="43" t="s">
        <v>13512</v>
      </c>
    </row>
    <row r="16578" spans="1:3" x14ac:dyDescent="0.3">
      <c r="A16578" s="43" t="s">
        <v>9322</v>
      </c>
      <c r="B16578" s="43">
        <v>0</v>
      </c>
      <c r="C16578" s="43" t="s">
        <v>13512</v>
      </c>
    </row>
    <row r="16579" spans="1:3" x14ac:dyDescent="0.3">
      <c r="A16579" s="43" t="s">
        <v>22809</v>
      </c>
      <c r="B16579" s="43">
        <v>0</v>
      </c>
      <c r="C16579" s="43" t="s">
        <v>13512</v>
      </c>
    </row>
    <row r="16580" spans="1:3" x14ac:dyDescent="0.3">
      <c r="A16580" s="43" t="s">
        <v>22810</v>
      </c>
      <c r="B16580" s="43">
        <v>0</v>
      </c>
      <c r="C16580" s="43" t="s">
        <v>13512</v>
      </c>
    </row>
    <row r="16581" spans="1:3" x14ac:dyDescent="0.3">
      <c r="A16581" s="43" t="s">
        <v>22811</v>
      </c>
      <c r="B16581" s="43">
        <v>0</v>
      </c>
      <c r="C16581" s="43" t="s">
        <v>13512</v>
      </c>
    </row>
    <row r="16582" spans="1:3" x14ac:dyDescent="0.3">
      <c r="A16582" s="43" t="s">
        <v>22812</v>
      </c>
      <c r="B16582" s="43">
        <v>0</v>
      </c>
      <c r="C16582" s="43" t="s">
        <v>13512</v>
      </c>
    </row>
    <row r="16583" spans="1:3" x14ac:dyDescent="0.3">
      <c r="A16583" s="43" t="s">
        <v>22813</v>
      </c>
      <c r="B16583" s="43">
        <v>0</v>
      </c>
      <c r="C16583" s="43" t="s">
        <v>13512</v>
      </c>
    </row>
    <row r="16584" spans="1:3" x14ac:dyDescent="0.3">
      <c r="A16584" s="43" t="s">
        <v>22814</v>
      </c>
      <c r="B16584" s="43">
        <v>0</v>
      </c>
      <c r="C16584" s="43" t="s">
        <v>13512</v>
      </c>
    </row>
    <row r="16585" spans="1:3" x14ac:dyDescent="0.3">
      <c r="A16585" s="43" t="s">
        <v>22815</v>
      </c>
      <c r="B16585" s="43">
        <v>0</v>
      </c>
      <c r="C16585" s="43" t="s">
        <v>13512</v>
      </c>
    </row>
    <row r="16586" spans="1:3" x14ac:dyDescent="0.3">
      <c r="A16586" s="43" t="s">
        <v>22816</v>
      </c>
      <c r="B16586" s="43">
        <v>0</v>
      </c>
      <c r="C16586" s="43" t="s">
        <v>13512</v>
      </c>
    </row>
    <row r="16587" spans="1:3" x14ac:dyDescent="0.3">
      <c r="A16587" s="43" t="s">
        <v>22817</v>
      </c>
      <c r="B16587" s="43">
        <v>0</v>
      </c>
      <c r="C16587" s="43" t="s">
        <v>13512</v>
      </c>
    </row>
    <row r="16588" spans="1:3" x14ac:dyDescent="0.3">
      <c r="A16588" s="43" t="s">
        <v>8821</v>
      </c>
      <c r="B16588" s="43">
        <v>0</v>
      </c>
      <c r="C16588" s="43" t="s">
        <v>13512</v>
      </c>
    </row>
    <row r="16589" spans="1:3" x14ac:dyDescent="0.3">
      <c r="A16589" s="43" t="s">
        <v>22818</v>
      </c>
      <c r="B16589" s="43">
        <v>0</v>
      </c>
      <c r="C16589" s="43" t="s">
        <v>13512</v>
      </c>
    </row>
    <row r="16590" spans="1:3" x14ac:dyDescent="0.3">
      <c r="A16590" s="43" t="s">
        <v>22819</v>
      </c>
      <c r="B16590" s="43">
        <v>0</v>
      </c>
      <c r="C16590" s="43" t="s">
        <v>13512</v>
      </c>
    </row>
    <row r="16591" spans="1:3" x14ac:dyDescent="0.3">
      <c r="A16591" s="43" t="s">
        <v>22820</v>
      </c>
      <c r="B16591" s="43">
        <v>0</v>
      </c>
      <c r="C16591" s="43" t="s">
        <v>13512</v>
      </c>
    </row>
    <row r="16592" spans="1:3" x14ac:dyDescent="0.3">
      <c r="A16592" s="43" t="s">
        <v>22821</v>
      </c>
      <c r="B16592" s="43">
        <v>0</v>
      </c>
      <c r="C16592" s="43" t="s">
        <v>13512</v>
      </c>
    </row>
    <row r="16593" spans="1:3" x14ac:dyDescent="0.3">
      <c r="A16593" s="43" t="s">
        <v>22822</v>
      </c>
      <c r="B16593" s="43">
        <v>0</v>
      </c>
      <c r="C16593" s="43" t="s">
        <v>13512</v>
      </c>
    </row>
    <row r="16594" spans="1:3" x14ac:dyDescent="0.3">
      <c r="A16594" s="43" t="s">
        <v>22823</v>
      </c>
      <c r="B16594" s="43">
        <v>0</v>
      </c>
      <c r="C16594" s="43" t="s">
        <v>13512</v>
      </c>
    </row>
    <row r="16595" spans="1:3" x14ac:dyDescent="0.3">
      <c r="A16595" s="43" t="s">
        <v>22824</v>
      </c>
      <c r="B16595" s="43">
        <v>0</v>
      </c>
      <c r="C16595" s="43" t="s">
        <v>13512</v>
      </c>
    </row>
    <row r="16596" spans="1:3" x14ac:dyDescent="0.3">
      <c r="A16596" s="43" t="s">
        <v>22825</v>
      </c>
      <c r="B16596" s="43">
        <v>0</v>
      </c>
      <c r="C16596" s="43" t="s">
        <v>13512</v>
      </c>
    </row>
    <row r="16597" spans="1:3" x14ac:dyDescent="0.3">
      <c r="A16597" s="43" t="s">
        <v>22826</v>
      </c>
      <c r="B16597" s="43">
        <v>0</v>
      </c>
      <c r="C16597" s="43" t="s">
        <v>13512</v>
      </c>
    </row>
    <row r="16598" spans="1:3" x14ac:dyDescent="0.3">
      <c r="A16598" s="43" t="s">
        <v>9111</v>
      </c>
      <c r="B16598" s="43">
        <v>0</v>
      </c>
      <c r="C16598" s="43" t="s">
        <v>13512</v>
      </c>
    </row>
    <row r="16599" spans="1:3" x14ac:dyDescent="0.3">
      <c r="A16599" s="43" t="s">
        <v>22827</v>
      </c>
      <c r="B16599" s="43">
        <v>0</v>
      </c>
      <c r="C16599" s="43" t="s">
        <v>13512</v>
      </c>
    </row>
    <row r="16600" spans="1:3" x14ac:dyDescent="0.3">
      <c r="A16600" s="43" t="s">
        <v>22828</v>
      </c>
      <c r="B16600" s="43">
        <v>0</v>
      </c>
      <c r="C16600" s="43" t="s">
        <v>13512</v>
      </c>
    </row>
    <row r="16601" spans="1:3" x14ac:dyDescent="0.3">
      <c r="A16601" s="43" t="s">
        <v>22829</v>
      </c>
      <c r="B16601" s="43">
        <v>0</v>
      </c>
      <c r="C16601" s="43" t="s">
        <v>13512</v>
      </c>
    </row>
    <row r="16602" spans="1:3" x14ac:dyDescent="0.3">
      <c r="A16602" s="43" t="s">
        <v>22830</v>
      </c>
      <c r="B16602" s="43">
        <v>0</v>
      </c>
      <c r="C16602" s="43" t="s">
        <v>13512</v>
      </c>
    </row>
    <row r="16603" spans="1:3" x14ac:dyDescent="0.3">
      <c r="A16603" s="43" t="s">
        <v>22831</v>
      </c>
      <c r="B16603" s="43">
        <v>0</v>
      </c>
      <c r="C16603" s="43" t="s">
        <v>13512</v>
      </c>
    </row>
    <row r="16604" spans="1:3" x14ac:dyDescent="0.3">
      <c r="A16604" s="43" t="s">
        <v>22832</v>
      </c>
      <c r="B16604" s="43">
        <v>0</v>
      </c>
      <c r="C16604" s="43" t="s">
        <v>13512</v>
      </c>
    </row>
    <row r="16605" spans="1:3" x14ac:dyDescent="0.3">
      <c r="A16605" s="43" t="s">
        <v>22833</v>
      </c>
      <c r="B16605" s="43">
        <v>0</v>
      </c>
      <c r="C16605" s="43" t="s">
        <v>13512</v>
      </c>
    </row>
    <row r="16606" spans="1:3" x14ac:dyDescent="0.3">
      <c r="A16606" s="43" t="s">
        <v>8891</v>
      </c>
      <c r="B16606" s="43">
        <v>0</v>
      </c>
      <c r="C16606" s="43" t="s">
        <v>13512</v>
      </c>
    </row>
    <row r="16607" spans="1:3" x14ac:dyDescent="0.3">
      <c r="A16607" s="43" t="s">
        <v>22834</v>
      </c>
      <c r="B16607" s="43">
        <v>0</v>
      </c>
      <c r="C16607" s="43" t="s">
        <v>13512</v>
      </c>
    </row>
    <row r="16608" spans="1:3" x14ac:dyDescent="0.3">
      <c r="A16608" s="43" t="s">
        <v>22835</v>
      </c>
      <c r="B16608" s="43">
        <v>0</v>
      </c>
      <c r="C16608" s="43" t="s">
        <v>13512</v>
      </c>
    </row>
    <row r="16609" spans="1:3" x14ac:dyDescent="0.3">
      <c r="A16609" s="43" t="s">
        <v>22836</v>
      </c>
      <c r="B16609" s="43">
        <v>0</v>
      </c>
      <c r="C16609" s="43" t="s">
        <v>13512</v>
      </c>
    </row>
    <row r="16610" spans="1:3" x14ac:dyDescent="0.3">
      <c r="A16610" s="43" t="s">
        <v>22837</v>
      </c>
      <c r="B16610" s="43">
        <v>0</v>
      </c>
      <c r="C16610" s="43" t="s">
        <v>13512</v>
      </c>
    </row>
    <row r="16611" spans="1:3" x14ac:dyDescent="0.3">
      <c r="A16611" s="43" t="s">
        <v>22838</v>
      </c>
      <c r="B16611" s="43">
        <v>0</v>
      </c>
      <c r="C16611" s="43" t="s">
        <v>13512</v>
      </c>
    </row>
    <row r="16612" spans="1:3" x14ac:dyDescent="0.3">
      <c r="A16612" s="43" t="s">
        <v>22839</v>
      </c>
      <c r="B16612" s="43">
        <v>0</v>
      </c>
      <c r="C16612" s="43" t="s">
        <v>13512</v>
      </c>
    </row>
    <row r="16613" spans="1:3" x14ac:dyDescent="0.3">
      <c r="A16613" s="43" t="s">
        <v>22840</v>
      </c>
      <c r="B16613" s="43">
        <v>0</v>
      </c>
      <c r="C16613" s="43" t="s">
        <v>13512</v>
      </c>
    </row>
    <row r="16614" spans="1:3" x14ac:dyDescent="0.3">
      <c r="A16614" s="43" t="s">
        <v>22841</v>
      </c>
      <c r="B16614" s="43">
        <v>0</v>
      </c>
      <c r="C16614" s="43" t="s">
        <v>13512</v>
      </c>
    </row>
    <row r="16615" spans="1:3" x14ac:dyDescent="0.3">
      <c r="A16615" s="43" t="s">
        <v>22842</v>
      </c>
      <c r="B16615" s="43">
        <v>0</v>
      </c>
      <c r="C16615" s="43" t="s">
        <v>13512</v>
      </c>
    </row>
    <row r="16616" spans="1:3" x14ac:dyDescent="0.3">
      <c r="A16616" s="43" t="s">
        <v>22843</v>
      </c>
      <c r="B16616" s="43">
        <v>0</v>
      </c>
      <c r="C16616" s="43" t="s">
        <v>13512</v>
      </c>
    </row>
    <row r="16617" spans="1:3" x14ac:dyDescent="0.3">
      <c r="A16617" s="43" t="s">
        <v>22844</v>
      </c>
      <c r="B16617" s="43">
        <v>0</v>
      </c>
      <c r="C16617" s="43" t="s">
        <v>13512</v>
      </c>
    </row>
    <row r="16618" spans="1:3" x14ac:dyDescent="0.3">
      <c r="A16618" s="43" t="s">
        <v>22845</v>
      </c>
      <c r="B16618" s="43">
        <v>0</v>
      </c>
      <c r="C16618" s="43" t="s">
        <v>13512</v>
      </c>
    </row>
    <row r="16619" spans="1:3" x14ac:dyDescent="0.3">
      <c r="A16619" s="43" t="s">
        <v>22846</v>
      </c>
      <c r="B16619" s="43">
        <v>0</v>
      </c>
      <c r="C16619" s="43" t="s">
        <v>13512</v>
      </c>
    </row>
    <row r="16620" spans="1:3" x14ac:dyDescent="0.3">
      <c r="A16620" s="43" t="s">
        <v>12113</v>
      </c>
      <c r="B16620" s="43">
        <v>0</v>
      </c>
      <c r="C16620" s="43" t="s">
        <v>13512</v>
      </c>
    </row>
    <row r="16621" spans="1:3" x14ac:dyDescent="0.3">
      <c r="A16621" s="43" t="s">
        <v>22847</v>
      </c>
      <c r="B16621" s="43">
        <v>0</v>
      </c>
      <c r="C16621" s="43" t="s">
        <v>13512</v>
      </c>
    </row>
    <row r="16622" spans="1:3" x14ac:dyDescent="0.3">
      <c r="A16622" s="43" t="s">
        <v>22848</v>
      </c>
      <c r="B16622" s="43">
        <v>0</v>
      </c>
      <c r="C16622" s="43" t="s">
        <v>13512</v>
      </c>
    </row>
    <row r="16623" spans="1:3" x14ac:dyDescent="0.3">
      <c r="A16623" s="43" t="s">
        <v>22849</v>
      </c>
      <c r="B16623" s="43">
        <v>0</v>
      </c>
      <c r="C16623" s="43" t="s">
        <v>13512</v>
      </c>
    </row>
    <row r="16624" spans="1:3" x14ac:dyDescent="0.3">
      <c r="A16624" s="43" t="s">
        <v>22850</v>
      </c>
      <c r="B16624" s="43">
        <v>0</v>
      </c>
      <c r="C16624" s="43" t="s">
        <v>13512</v>
      </c>
    </row>
    <row r="16625" spans="1:3" x14ac:dyDescent="0.3">
      <c r="A16625" s="43" t="s">
        <v>13528</v>
      </c>
      <c r="B16625" s="43">
        <v>0</v>
      </c>
      <c r="C16625" s="43" t="s">
        <v>13512</v>
      </c>
    </row>
    <row r="16626" spans="1:3" x14ac:dyDescent="0.3">
      <c r="A16626" s="43" t="s">
        <v>9634</v>
      </c>
      <c r="B16626" s="43">
        <v>0</v>
      </c>
      <c r="C16626" s="43" t="s">
        <v>13512</v>
      </c>
    </row>
    <row r="16627" spans="1:3" x14ac:dyDescent="0.3">
      <c r="A16627" s="43" t="s">
        <v>22851</v>
      </c>
      <c r="B16627" s="43">
        <v>0</v>
      </c>
      <c r="C16627" s="43" t="s">
        <v>13512</v>
      </c>
    </row>
    <row r="16628" spans="1:3" x14ac:dyDescent="0.3">
      <c r="A16628" s="43" t="s">
        <v>22852</v>
      </c>
      <c r="B16628" s="43">
        <v>0</v>
      </c>
      <c r="C16628" s="43" t="s">
        <v>13512</v>
      </c>
    </row>
    <row r="16629" spans="1:3" x14ac:dyDescent="0.3">
      <c r="A16629" s="43" t="s">
        <v>22853</v>
      </c>
      <c r="B16629" s="43">
        <v>0</v>
      </c>
      <c r="C16629" s="43" t="s">
        <v>13512</v>
      </c>
    </row>
    <row r="16630" spans="1:3" x14ac:dyDescent="0.3">
      <c r="A16630" s="43" t="s">
        <v>22854</v>
      </c>
      <c r="B16630" s="43">
        <v>0</v>
      </c>
      <c r="C16630" s="43" t="s">
        <v>13512</v>
      </c>
    </row>
    <row r="16631" spans="1:3" x14ac:dyDescent="0.3">
      <c r="A16631" s="43" t="s">
        <v>22855</v>
      </c>
      <c r="B16631" s="43">
        <v>0</v>
      </c>
      <c r="C16631" s="43" t="s">
        <v>13512</v>
      </c>
    </row>
    <row r="16632" spans="1:3" x14ac:dyDescent="0.3">
      <c r="A16632" s="43" t="s">
        <v>22856</v>
      </c>
      <c r="B16632" s="43">
        <v>0</v>
      </c>
      <c r="C16632" s="43" t="s">
        <v>13512</v>
      </c>
    </row>
    <row r="16633" spans="1:3" x14ac:dyDescent="0.3">
      <c r="A16633" s="43" t="s">
        <v>22857</v>
      </c>
      <c r="B16633" s="43">
        <v>0</v>
      </c>
      <c r="C16633" s="43" t="s">
        <v>13512</v>
      </c>
    </row>
    <row r="16634" spans="1:3" x14ac:dyDescent="0.3">
      <c r="A16634" s="43" t="s">
        <v>22858</v>
      </c>
      <c r="B16634" s="43">
        <v>0</v>
      </c>
      <c r="C16634" s="43" t="s">
        <v>13512</v>
      </c>
    </row>
    <row r="16635" spans="1:3" x14ac:dyDescent="0.3">
      <c r="A16635" s="43" t="s">
        <v>22859</v>
      </c>
      <c r="B16635" s="43">
        <v>0</v>
      </c>
      <c r="C16635" s="43" t="s">
        <v>13512</v>
      </c>
    </row>
    <row r="16636" spans="1:3" x14ac:dyDescent="0.3">
      <c r="A16636" s="43" t="s">
        <v>22860</v>
      </c>
      <c r="B16636" s="43">
        <v>0</v>
      </c>
      <c r="C16636" s="43" t="s">
        <v>13512</v>
      </c>
    </row>
    <row r="16637" spans="1:3" x14ac:dyDescent="0.3">
      <c r="A16637" s="43" t="s">
        <v>22861</v>
      </c>
      <c r="B16637" s="43">
        <v>0</v>
      </c>
      <c r="C16637" s="43" t="s">
        <v>13512</v>
      </c>
    </row>
    <row r="16638" spans="1:3" x14ac:dyDescent="0.3">
      <c r="A16638" s="43" t="s">
        <v>12698</v>
      </c>
      <c r="B16638" s="43">
        <v>0</v>
      </c>
      <c r="C16638" s="43" t="s">
        <v>13512</v>
      </c>
    </row>
    <row r="16639" spans="1:3" x14ac:dyDescent="0.3">
      <c r="A16639" s="43" t="s">
        <v>22862</v>
      </c>
      <c r="B16639" s="43">
        <v>0</v>
      </c>
      <c r="C16639" s="43" t="s">
        <v>13512</v>
      </c>
    </row>
    <row r="16640" spans="1:3" x14ac:dyDescent="0.3">
      <c r="A16640" s="43" t="s">
        <v>22863</v>
      </c>
      <c r="B16640" s="43">
        <v>0</v>
      </c>
      <c r="C16640" s="43" t="s">
        <v>13512</v>
      </c>
    </row>
    <row r="16641" spans="1:3" x14ac:dyDescent="0.3">
      <c r="A16641" s="43" t="s">
        <v>15554</v>
      </c>
      <c r="B16641" s="43">
        <v>0</v>
      </c>
      <c r="C16641" s="43" t="s">
        <v>13512</v>
      </c>
    </row>
    <row r="16642" spans="1:3" x14ac:dyDescent="0.3">
      <c r="A16642" s="43" t="s">
        <v>22864</v>
      </c>
      <c r="B16642" s="43">
        <v>0</v>
      </c>
      <c r="C16642" s="43" t="s">
        <v>13512</v>
      </c>
    </row>
    <row r="16643" spans="1:3" x14ac:dyDescent="0.3">
      <c r="A16643" s="43" t="s">
        <v>22865</v>
      </c>
      <c r="B16643" s="43">
        <v>0</v>
      </c>
      <c r="C16643" s="43" t="s">
        <v>13512</v>
      </c>
    </row>
    <row r="16644" spans="1:3" x14ac:dyDescent="0.3">
      <c r="A16644" s="43" t="s">
        <v>22866</v>
      </c>
      <c r="B16644" s="43">
        <v>0</v>
      </c>
      <c r="C16644" s="43" t="s">
        <v>13512</v>
      </c>
    </row>
    <row r="16645" spans="1:3" x14ac:dyDescent="0.3">
      <c r="A16645" s="43" t="s">
        <v>22867</v>
      </c>
      <c r="B16645" s="43">
        <v>0</v>
      </c>
      <c r="C16645" s="43" t="s">
        <v>13512</v>
      </c>
    </row>
    <row r="16646" spans="1:3" x14ac:dyDescent="0.3">
      <c r="A16646" s="43" t="s">
        <v>22868</v>
      </c>
      <c r="B16646" s="43">
        <v>0</v>
      </c>
      <c r="C16646" s="43" t="s">
        <v>13512</v>
      </c>
    </row>
    <row r="16647" spans="1:3" x14ac:dyDescent="0.3">
      <c r="A16647" s="43" t="s">
        <v>22869</v>
      </c>
      <c r="B16647" s="43">
        <v>0</v>
      </c>
      <c r="C16647" s="43" t="s">
        <v>13512</v>
      </c>
    </row>
    <row r="16648" spans="1:3" x14ac:dyDescent="0.3">
      <c r="A16648" s="43" t="s">
        <v>22870</v>
      </c>
      <c r="B16648" s="43">
        <v>0</v>
      </c>
      <c r="C16648" s="43" t="s">
        <v>13512</v>
      </c>
    </row>
    <row r="16649" spans="1:3" x14ac:dyDescent="0.3">
      <c r="A16649" s="43" t="s">
        <v>22871</v>
      </c>
      <c r="B16649" s="43">
        <v>0</v>
      </c>
      <c r="C16649" s="43" t="s">
        <v>13512</v>
      </c>
    </row>
    <row r="16650" spans="1:3" x14ac:dyDescent="0.3">
      <c r="A16650" s="43" t="s">
        <v>22872</v>
      </c>
      <c r="B16650" s="43">
        <v>0</v>
      </c>
      <c r="C16650" s="43" t="s">
        <v>13512</v>
      </c>
    </row>
    <row r="16651" spans="1:3" x14ac:dyDescent="0.3">
      <c r="A16651" s="43" t="s">
        <v>22873</v>
      </c>
      <c r="B16651" s="43">
        <v>0</v>
      </c>
      <c r="C16651" s="43" t="s">
        <v>13512</v>
      </c>
    </row>
    <row r="16652" spans="1:3" x14ac:dyDescent="0.3">
      <c r="A16652" s="43" t="s">
        <v>22874</v>
      </c>
      <c r="B16652" s="43">
        <v>0</v>
      </c>
      <c r="C16652" s="43" t="s">
        <v>13512</v>
      </c>
    </row>
    <row r="16653" spans="1:3" x14ac:dyDescent="0.3">
      <c r="A16653" s="43" t="s">
        <v>22875</v>
      </c>
      <c r="B16653" s="43">
        <v>0</v>
      </c>
      <c r="C16653" s="43" t="s">
        <v>13512</v>
      </c>
    </row>
    <row r="16654" spans="1:3" x14ac:dyDescent="0.3">
      <c r="A16654" s="43" t="s">
        <v>22876</v>
      </c>
      <c r="B16654" s="43">
        <v>0</v>
      </c>
      <c r="C16654" s="43" t="s">
        <v>13512</v>
      </c>
    </row>
    <row r="16655" spans="1:3" x14ac:dyDescent="0.3">
      <c r="A16655" s="43" t="s">
        <v>22877</v>
      </c>
      <c r="B16655" s="43">
        <v>0</v>
      </c>
      <c r="C16655" s="43" t="s">
        <v>13512</v>
      </c>
    </row>
    <row r="16656" spans="1:3" x14ac:dyDescent="0.3">
      <c r="A16656" s="43" t="s">
        <v>22878</v>
      </c>
      <c r="B16656" s="43">
        <v>0</v>
      </c>
      <c r="C16656" s="43" t="s">
        <v>13512</v>
      </c>
    </row>
    <row r="16657" spans="1:3" x14ac:dyDescent="0.3">
      <c r="A16657" s="43" t="s">
        <v>22879</v>
      </c>
      <c r="B16657" s="43">
        <v>0</v>
      </c>
      <c r="C16657" s="43" t="s">
        <v>13512</v>
      </c>
    </row>
    <row r="16658" spans="1:3" x14ac:dyDescent="0.3">
      <c r="A16658" s="43" t="s">
        <v>11794</v>
      </c>
      <c r="B16658" s="43">
        <v>0</v>
      </c>
      <c r="C16658" s="43" t="s">
        <v>13512</v>
      </c>
    </row>
    <row r="16659" spans="1:3" x14ac:dyDescent="0.3">
      <c r="A16659" s="43" t="s">
        <v>22880</v>
      </c>
      <c r="B16659" s="43">
        <v>0</v>
      </c>
      <c r="C16659" s="43" t="s">
        <v>13512</v>
      </c>
    </row>
    <row r="16660" spans="1:3" x14ac:dyDescent="0.3">
      <c r="A16660" s="43" t="s">
        <v>22881</v>
      </c>
      <c r="B16660" s="43">
        <v>0</v>
      </c>
      <c r="C16660" s="43" t="s">
        <v>13512</v>
      </c>
    </row>
    <row r="16661" spans="1:3" x14ac:dyDescent="0.3">
      <c r="A16661" s="43" t="s">
        <v>22882</v>
      </c>
      <c r="B16661" s="43">
        <v>0</v>
      </c>
      <c r="C16661" s="43" t="s">
        <v>13512</v>
      </c>
    </row>
    <row r="16662" spans="1:3" x14ac:dyDescent="0.3">
      <c r="A16662" s="43" t="s">
        <v>22883</v>
      </c>
      <c r="B16662" s="43">
        <v>0</v>
      </c>
      <c r="C16662" s="43" t="s">
        <v>13512</v>
      </c>
    </row>
    <row r="16663" spans="1:3" x14ac:dyDescent="0.3">
      <c r="A16663" s="43" t="s">
        <v>22884</v>
      </c>
      <c r="B16663" s="43">
        <v>0</v>
      </c>
      <c r="C16663" s="43" t="s">
        <v>13512</v>
      </c>
    </row>
    <row r="16664" spans="1:3" x14ac:dyDescent="0.3">
      <c r="A16664" s="43" t="s">
        <v>22885</v>
      </c>
      <c r="B16664" s="43">
        <v>0</v>
      </c>
      <c r="C16664" s="43" t="s">
        <v>13512</v>
      </c>
    </row>
    <row r="16665" spans="1:3" x14ac:dyDescent="0.3">
      <c r="A16665" s="43" t="s">
        <v>22886</v>
      </c>
      <c r="B16665" s="43">
        <v>0</v>
      </c>
      <c r="C16665" s="43" t="s">
        <v>13512</v>
      </c>
    </row>
    <row r="16666" spans="1:3" x14ac:dyDescent="0.3">
      <c r="A16666" s="43" t="s">
        <v>22887</v>
      </c>
      <c r="B16666" s="43">
        <v>0</v>
      </c>
      <c r="C16666" s="43" t="s">
        <v>13512</v>
      </c>
    </row>
    <row r="16667" spans="1:3" x14ac:dyDescent="0.3">
      <c r="A16667" s="43" t="s">
        <v>22888</v>
      </c>
      <c r="B16667" s="43">
        <v>0</v>
      </c>
      <c r="C16667" s="43" t="s">
        <v>13512</v>
      </c>
    </row>
    <row r="16668" spans="1:3" x14ac:dyDescent="0.3">
      <c r="A16668" s="43" t="s">
        <v>22889</v>
      </c>
      <c r="B16668" s="43">
        <v>0</v>
      </c>
      <c r="C16668" s="43" t="s">
        <v>13512</v>
      </c>
    </row>
    <row r="16669" spans="1:3" x14ac:dyDescent="0.3">
      <c r="A16669" s="43" t="s">
        <v>22890</v>
      </c>
      <c r="B16669" s="43">
        <v>0</v>
      </c>
      <c r="C16669" s="43" t="s">
        <v>13512</v>
      </c>
    </row>
    <row r="16670" spans="1:3" x14ac:dyDescent="0.3">
      <c r="A16670" s="43" t="s">
        <v>22891</v>
      </c>
      <c r="B16670" s="43">
        <v>0</v>
      </c>
      <c r="C16670" s="43" t="s">
        <v>13512</v>
      </c>
    </row>
    <row r="16671" spans="1:3" x14ac:dyDescent="0.3">
      <c r="A16671" s="44" t="s">
        <v>22892</v>
      </c>
      <c r="B16671" s="43">
        <v>0</v>
      </c>
      <c r="C16671" s="43" t="s">
        <v>13512</v>
      </c>
    </row>
    <row r="16672" spans="1:3" x14ac:dyDescent="0.3">
      <c r="A16672" s="43" t="s">
        <v>22893</v>
      </c>
      <c r="B16672" s="43">
        <v>0</v>
      </c>
      <c r="C16672" s="43" t="s">
        <v>13512</v>
      </c>
    </row>
    <row r="16673" spans="1:3" x14ac:dyDescent="0.3">
      <c r="A16673" s="43" t="s">
        <v>22894</v>
      </c>
      <c r="B16673" s="43">
        <v>0</v>
      </c>
      <c r="C16673" s="43" t="s">
        <v>13512</v>
      </c>
    </row>
    <row r="16674" spans="1:3" x14ac:dyDescent="0.3">
      <c r="A16674" s="43" t="s">
        <v>22895</v>
      </c>
      <c r="B16674" s="43">
        <v>0</v>
      </c>
      <c r="C16674" s="43" t="s">
        <v>13512</v>
      </c>
    </row>
    <row r="16675" spans="1:3" x14ac:dyDescent="0.3">
      <c r="A16675" s="43" t="s">
        <v>22896</v>
      </c>
      <c r="B16675" s="43">
        <v>0</v>
      </c>
      <c r="C16675" s="43" t="s">
        <v>13512</v>
      </c>
    </row>
    <row r="16676" spans="1:3" x14ac:dyDescent="0.3">
      <c r="A16676" s="43" t="s">
        <v>22897</v>
      </c>
      <c r="B16676" s="43">
        <v>0</v>
      </c>
      <c r="C16676" s="43" t="s">
        <v>13512</v>
      </c>
    </row>
    <row r="16677" spans="1:3" x14ac:dyDescent="0.3">
      <c r="A16677" s="43" t="s">
        <v>22898</v>
      </c>
      <c r="B16677" s="43">
        <v>0</v>
      </c>
      <c r="C16677" s="43" t="s">
        <v>13512</v>
      </c>
    </row>
    <row r="16678" spans="1:3" x14ac:dyDescent="0.3">
      <c r="A16678" s="43" t="s">
        <v>22899</v>
      </c>
      <c r="B16678" s="43">
        <v>0</v>
      </c>
      <c r="C16678" s="43" t="s">
        <v>13512</v>
      </c>
    </row>
    <row r="16679" spans="1:3" x14ac:dyDescent="0.3">
      <c r="A16679" s="43" t="s">
        <v>22900</v>
      </c>
      <c r="B16679" s="43">
        <v>0</v>
      </c>
      <c r="C16679" s="43" t="s">
        <v>13512</v>
      </c>
    </row>
    <row r="16680" spans="1:3" x14ac:dyDescent="0.3">
      <c r="A16680" s="43" t="s">
        <v>22901</v>
      </c>
      <c r="B16680" s="43">
        <v>0</v>
      </c>
      <c r="C16680" s="43" t="s">
        <v>13512</v>
      </c>
    </row>
    <row r="16681" spans="1:3" x14ac:dyDescent="0.3">
      <c r="A16681" s="43" t="s">
        <v>22902</v>
      </c>
      <c r="B16681" s="43">
        <v>0</v>
      </c>
      <c r="C16681" s="43" t="s">
        <v>13512</v>
      </c>
    </row>
    <row r="16682" spans="1:3" x14ac:dyDescent="0.3">
      <c r="A16682" s="43" t="s">
        <v>22903</v>
      </c>
      <c r="B16682" s="43">
        <v>0</v>
      </c>
      <c r="C16682" s="43" t="s">
        <v>13512</v>
      </c>
    </row>
    <row r="16683" spans="1:3" x14ac:dyDescent="0.3">
      <c r="A16683" s="43" t="s">
        <v>22904</v>
      </c>
      <c r="B16683" s="43">
        <v>0</v>
      </c>
      <c r="C16683" s="43" t="s">
        <v>13512</v>
      </c>
    </row>
    <row r="16684" spans="1:3" x14ac:dyDescent="0.3">
      <c r="A16684" s="43" t="s">
        <v>22905</v>
      </c>
      <c r="B16684" s="43">
        <v>0</v>
      </c>
      <c r="C16684" s="43" t="s">
        <v>13512</v>
      </c>
    </row>
    <row r="16685" spans="1:3" x14ac:dyDescent="0.3">
      <c r="A16685" s="43" t="s">
        <v>22906</v>
      </c>
      <c r="B16685" s="43">
        <v>0</v>
      </c>
      <c r="C16685" s="43" t="s">
        <v>13512</v>
      </c>
    </row>
    <row r="16686" spans="1:3" x14ac:dyDescent="0.3">
      <c r="A16686" s="43" t="s">
        <v>22907</v>
      </c>
      <c r="B16686" s="43">
        <v>0</v>
      </c>
      <c r="C16686" s="43" t="s">
        <v>13512</v>
      </c>
    </row>
    <row r="16687" spans="1:3" x14ac:dyDescent="0.3">
      <c r="A16687" s="43" t="s">
        <v>22908</v>
      </c>
      <c r="B16687" s="43">
        <v>0</v>
      </c>
      <c r="C16687" s="43" t="s">
        <v>13512</v>
      </c>
    </row>
    <row r="16688" spans="1:3" x14ac:dyDescent="0.3">
      <c r="A16688" s="43" t="s">
        <v>10163</v>
      </c>
      <c r="B16688" s="43">
        <v>0</v>
      </c>
      <c r="C16688" s="43" t="s">
        <v>13512</v>
      </c>
    </row>
    <row r="16689" spans="1:3" x14ac:dyDescent="0.3">
      <c r="A16689" s="43" t="s">
        <v>9328</v>
      </c>
      <c r="B16689" s="43">
        <v>0</v>
      </c>
      <c r="C16689" s="43" t="s">
        <v>13512</v>
      </c>
    </row>
    <row r="16690" spans="1:3" x14ac:dyDescent="0.3">
      <c r="A16690" s="43" t="s">
        <v>22909</v>
      </c>
      <c r="B16690" s="43">
        <v>0</v>
      </c>
      <c r="C16690" s="43" t="s">
        <v>13512</v>
      </c>
    </row>
    <row r="16691" spans="1:3" x14ac:dyDescent="0.3">
      <c r="A16691" s="43" t="s">
        <v>22910</v>
      </c>
      <c r="B16691" s="43">
        <v>0</v>
      </c>
      <c r="C16691" s="43" t="s">
        <v>13512</v>
      </c>
    </row>
    <row r="16692" spans="1:3" x14ac:dyDescent="0.3">
      <c r="A16692" s="43" t="s">
        <v>22911</v>
      </c>
      <c r="B16692" s="43">
        <v>0</v>
      </c>
      <c r="C16692" s="43" t="s">
        <v>13512</v>
      </c>
    </row>
    <row r="16693" spans="1:3" x14ac:dyDescent="0.3">
      <c r="A16693" s="43" t="s">
        <v>22912</v>
      </c>
      <c r="B16693" s="43">
        <v>0</v>
      </c>
      <c r="C16693" s="43" t="s">
        <v>13512</v>
      </c>
    </row>
    <row r="16694" spans="1:3" x14ac:dyDescent="0.3">
      <c r="A16694" s="43" t="s">
        <v>22913</v>
      </c>
      <c r="B16694" s="43">
        <v>0</v>
      </c>
      <c r="C16694" s="43" t="s">
        <v>13512</v>
      </c>
    </row>
    <row r="16695" spans="1:3" x14ac:dyDescent="0.3">
      <c r="A16695" s="43" t="s">
        <v>22914</v>
      </c>
      <c r="B16695" s="43">
        <v>0</v>
      </c>
      <c r="C16695" s="43" t="s">
        <v>13512</v>
      </c>
    </row>
    <row r="16696" spans="1:3" x14ac:dyDescent="0.3">
      <c r="A16696" s="43" t="s">
        <v>22915</v>
      </c>
      <c r="B16696" s="43">
        <v>0</v>
      </c>
      <c r="C16696" s="43" t="s">
        <v>13512</v>
      </c>
    </row>
    <row r="16697" spans="1:3" x14ac:dyDescent="0.3">
      <c r="A16697" s="43" t="s">
        <v>22916</v>
      </c>
      <c r="B16697" s="43">
        <v>0</v>
      </c>
      <c r="C16697" s="43" t="s">
        <v>13512</v>
      </c>
    </row>
    <row r="16698" spans="1:3" x14ac:dyDescent="0.3">
      <c r="A16698" s="43" t="s">
        <v>22917</v>
      </c>
      <c r="B16698" s="43">
        <v>0</v>
      </c>
      <c r="C16698" s="43" t="s">
        <v>13512</v>
      </c>
    </row>
    <row r="16699" spans="1:3" x14ac:dyDescent="0.3">
      <c r="A16699" s="43" t="s">
        <v>22918</v>
      </c>
      <c r="B16699" s="43">
        <v>0</v>
      </c>
      <c r="C16699" s="43" t="s">
        <v>13512</v>
      </c>
    </row>
    <row r="16700" spans="1:3" x14ac:dyDescent="0.3">
      <c r="A16700" s="43" t="s">
        <v>22919</v>
      </c>
      <c r="B16700" s="43">
        <v>0</v>
      </c>
      <c r="C16700" s="43" t="s">
        <v>13512</v>
      </c>
    </row>
    <row r="16701" spans="1:3" x14ac:dyDescent="0.3">
      <c r="A16701" s="43" t="s">
        <v>22920</v>
      </c>
      <c r="B16701" s="43">
        <v>0</v>
      </c>
      <c r="C16701" s="43" t="s">
        <v>13512</v>
      </c>
    </row>
    <row r="16702" spans="1:3" x14ac:dyDescent="0.3">
      <c r="A16702" s="43" t="s">
        <v>22921</v>
      </c>
      <c r="B16702" s="43">
        <v>0</v>
      </c>
      <c r="C16702" s="43" t="s">
        <v>13512</v>
      </c>
    </row>
    <row r="16703" spans="1:3" x14ac:dyDescent="0.3">
      <c r="A16703" s="43" t="s">
        <v>22922</v>
      </c>
      <c r="B16703" s="43">
        <v>0</v>
      </c>
      <c r="C16703" s="43" t="s">
        <v>13512</v>
      </c>
    </row>
    <row r="16704" spans="1:3" x14ac:dyDescent="0.3">
      <c r="A16704" s="43" t="s">
        <v>22923</v>
      </c>
      <c r="B16704" s="43">
        <v>0</v>
      </c>
      <c r="C16704" s="43" t="s">
        <v>13512</v>
      </c>
    </row>
    <row r="16705" spans="1:3" x14ac:dyDescent="0.3">
      <c r="A16705" s="43" t="s">
        <v>22924</v>
      </c>
      <c r="B16705" s="43">
        <v>0</v>
      </c>
      <c r="C16705" s="43" t="s">
        <v>13512</v>
      </c>
    </row>
    <row r="16706" spans="1:3" x14ac:dyDescent="0.3">
      <c r="A16706" s="43" t="s">
        <v>22925</v>
      </c>
      <c r="B16706" s="43">
        <v>0</v>
      </c>
      <c r="C16706" s="43" t="s">
        <v>13512</v>
      </c>
    </row>
    <row r="16707" spans="1:3" x14ac:dyDescent="0.3">
      <c r="A16707" s="43" t="s">
        <v>22926</v>
      </c>
      <c r="B16707" s="43">
        <v>0</v>
      </c>
      <c r="C16707" s="43" t="s">
        <v>13512</v>
      </c>
    </row>
    <row r="16708" spans="1:3" x14ac:dyDescent="0.3">
      <c r="A16708" s="43" t="s">
        <v>22927</v>
      </c>
      <c r="B16708" s="43">
        <v>0</v>
      </c>
      <c r="C16708" s="43" t="s">
        <v>13512</v>
      </c>
    </row>
    <row r="16709" spans="1:3" x14ac:dyDescent="0.3">
      <c r="A16709" s="43" t="s">
        <v>22928</v>
      </c>
      <c r="B16709" s="43">
        <v>0</v>
      </c>
      <c r="C16709" s="43" t="s">
        <v>13512</v>
      </c>
    </row>
    <row r="16710" spans="1:3" x14ac:dyDescent="0.3">
      <c r="A16710" s="43" t="s">
        <v>22929</v>
      </c>
      <c r="B16710" s="43">
        <v>0</v>
      </c>
      <c r="C16710" s="43" t="s">
        <v>13512</v>
      </c>
    </row>
    <row r="16711" spans="1:3" x14ac:dyDescent="0.3">
      <c r="A16711" s="43" t="s">
        <v>22930</v>
      </c>
      <c r="B16711" s="43">
        <v>0</v>
      </c>
      <c r="C16711" s="43" t="s">
        <v>13512</v>
      </c>
    </row>
    <row r="16712" spans="1:3" x14ac:dyDescent="0.3">
      <c r="A16712" s="43" t="s">
        <v>22931</v>
      </c>
      <c r="B16712" s="43">
        <v>0</v>
      </c>
      <c r="C16712" s="43" t="s">
        <v>13512</v>
      </c>
    </row>
    <row r="16713" spans="1:3" x14ac:dyDescent="0.3">
      <c r="A16713" s="43" t="s">
        <v>22932</v>
      </c>
      <c r="B16713" s="43">
        <v>0</v>
      </c>
      <c r="C16713" s="43" t="s">
        <v>13512</v>
      </c>
    </row>
    <row r="16714" spans="1:3" x14ac:dyDescent="0.3">
      <c r="A16714" s="43" t="s">
        <v>22933</v>
      </c>
      <c r="B16714" s="43">
        <v>0</v>
      </c>
      <c r="C16714" s="43" t="s">
        <v>13512</v>
      </c>
    </row>
    <row r="16715" spans="1:3" x14ac:dyDescent="0.3">
      <c r="A16715" s="43" t="s">
        <v>22934</v>
      </c>
      <c r="B16715" s="43">
        <v>0</v>
      </c>
      <c r="C16715" s="43" t="s">
        <v>13512</v>
      </c>
    </row>
    <row r="16716" spans="1:3" x14ac:dyDescent="0.3">
      <c r="A16716" s="43" t="s">
        <v>22935</v>
      </c>
      <c r="B16716" s="43">
        <v>0</v>
      </c>
      <c r="C16716" s="43" t="s">
        <v>13512</v>
      </c>
    </row>
    <row r="16717" spans="1:3" x14ac:dyDescent="0.3">
      <c r="A16717" s="43" t="s">
        <v>22936</v>
      </c>
      <c r="B16717" s="43">
        <v>0</v>
      </c>
      <c r="C16717" s="43" t="s">
        <v>13512</v>
      </c>
    </row>
    <row r="16718" spans="1:3" x14ac:dyDescent="0.3">
      <c r="A16718" s="43" t="s">
        <v>22937</v>
      </c>
      <c r="B16718" s="43">
        <v>0</v>
      </c>
      <c r="C16718" s="43" t="s">
        <v>13512</v>
      </c>
    </row>
    <row r="16719" spans="1:3" x14ac:dyDescent="0.3">
      <c r="A16719" s="43" t="s">
        <v>22938</v>
      </c>
      <c r="B16719" s="43">
        <v>0</v>
      </c>
      <c r="C16719" s="43" t="s">
        <v>13512</v>
      </c>
    </row>
    <row r="16720" spans="1:3" x14ac:dyDescent="0.3">
      <c r="A16720" s="43" t="s">
        <v>22939</v>
      </c>
      <c r="B16720" s="43">
        <v>0</v>
      </c>
      <c r="C16720" s="43" t="s">
        <v>13512</v>
      </c>
    </row>
    <row r="16721" spans="1:3" x14ac:dyDescent="0.3">
      <c r="A16721" s="43" t="s">
        <v>22940</v>
      </c>
      <c r="B16721" s="43">
        <v>0</v>
      </c>
      <c r="C16721" s="43" t="s">
        <v>13512</v>
      </c>
    </row>
    <row r="16722" spans="1:3" x14ac:dyDescent="0.3">
      <c r="A16722" s="43" t="s">
        <v>22941</v>
      </c>
      <c r="B16722" s="43">
        <v>0</v>
      </c>
      <c r="C16722" s="43" t="s">
        <v>13512</v>
      </c>
    </row>
    <row r="16723" spans="1:3" x14ac:dyDescent="0.3">
      <c r="A16723" s="43" t="s">
        <v>22942</v>
      </c>
      <c r="B16723" s="43">
        <v>0</v>
      </c>
      <c r="C16723" s="43" t="s">
        <v>13512</v>
      </c>
    </row>
    <row r="16724" spans="1:3" x14ac:dyDescent="0.3">
      <c r="A16724" s="43" t="s">
        <v>22943</v>
      </c>
      <c r="B16724" s="43">
        <v>0</v>
      </c>
      <c r="C16724" s="43" t="s">
        <v>13512</v>
      </c>
    </row>
    <row r="16725" spans="1:3" x14ac:dyDescent="0.3">
      <c r="A16725" s="43" t="s">
        <v>22944</v>
      </c>
      <c r="B16725" s="43">
        <v>0</v>
      </c>
      <c r="C16725" s="43" t="s">
        <v>13512</v>
      </c>
    </row>
    <row r="16726" spans="1:3" x14ac:dyDescent="0.3">
      <c r="A16726" s="43" t="s">
        <v>22945</v>
      </c>
      <c r="B16726" s="43">
        <v>0</v>
      </c>
      <c r="C16726" s="43" t="s">
        <v>13512</v>
      </c>
    </row>
    <row r="16727" spans="1:3" x14ac:dyDescent="0.3">
      <c r="A16727" s="43" t="s">
        <v>22946</v>
      </c>
      <c r="B16727" s="43">
        <v>0</v>
      </c>
      <c r="C16727" s="43" t="s">
        <v>13512</v>
      </c>
    </row>
    <row r="16728" spans="1:3" x14ac:dyDescent="0.3">
      <c r="A16728" s="43" t="s">
        <v>22947</v>
      </c>
      <c r="B16728" s="43">
        <v>0</v>
      </c>
      <c r="C16728" s="43" t="s">
        <v>13512</v>
      </c>
    </row>
    <row r="16729" spans="1:3" x14ac:dyDescent="0.3">
      <c r="A16729" s="43" t="s">
        <v>22948</v>
      </c>
      <c r="B16729" s="43">
        <v>0</v>
      </c>
      <c r="C16729" s="43" t="s">
        <v>13512</v>
      </c>
    </row>
    <row r="16730" spans="1:3" x14ac:dyDescent="0.3">
      <c r="A16730" s="43" t="s">
        <v>22949</v>
      </c>
      <c r="B16730" s="43">
        <v>0</v>
      </c>
      <c r="C16730" s="43" t="s">
        <v>13512</v>
      </c>
    </row>
    <row r="16731" spans="1:3" x14ac:dyDescent="0.3">
      <c r="A16731" s="43" t="s">
        <v>22950</v>
      </c>
      <c r="B16731" s="43">
        <v>0</v>
      </c>
      <c r="C16731" s="43" t="s">
        <v>13512</v>
      </c>
    </row>
    <row r="16732" spans="1:3" x14ac:dyDescent="0.3">
      <c r="A16732" s="43" t="s">
        <v>22951</v>
      </c>
      <c r="B16732" s="43">
        <v>0</v>
      </c>
      <c r="C16732" s="43" t="s">
        <v>13512</v>
      </c>
    </row>
    <row r="16733" spans="1:3" x14ac:dyDescent="0.3">
      <c r="A16733" s="43" t="s">
        <v>22952</v>
      </c>
      <c r="B16733" s="43">
        <v>0</v>
      </c>
      <c r="C16733" s="43" t="s">
        <v>13512</v>
      </c>
    </row>
    <row r="16734" spans="1:3" x14ac:dyDescent="0.3">
      <c r="A16734" s="43" t="s">
        <v>22953</v>
      </c>
      <c r="B16734" s="43">
        <v>0</v>
      </c>
      <c r="C16734" s="43" t="s">
        <v>13512</v>
      </c>
    </row>
    <row r="16735" spans="1:3" x14ac:dyDescent="0.3">
      <c r="A16735" s="43" t="s">
        <v>22954</v>
      </c>
      <c r="B16735" s="43">
        <v>0</v>
      </c>
      <c r="C16735" s="43" t="s">
        <v>13512</v>
      </c>
    </row>
    <row r="16736" spans="1:3" x14ac:dyDescent="0.3">
      <c r="A16736" s="43" t="s">
        <v>22955</v>
      </c>
      <c r="B16736" s="43">
        <v>0</v>
      </c>
      <c r="C16736" s="43" t="s">
        <v>13512</v>
      </c>
    </row>
    <row r="16737" spans="1:3" x14ac:dyDescent="0.3">
      <c r="A16737" s="43" t="s">
        <v>22956</v>
      </c>
      <c r="B16737" s="43">
        <v>0</v>
      </c>
      <c r="C16737" s="43" t="s">
        <v>13512</v>
      </c>
    </row>
    <row r="16738" spans="1:3" x14ac:dyDescent="0.3">
      <c r="A16738" s="43" t="s">
        <v>22957</v>
      </c>
      <c r="B16738" s="43">
        <v>0</v>
      </c>
      <c r="C16738" s="43" t="s">
        <v>13512</v>
      </c>
    </row>
    <row r="16739" spans="1:3" x14ac:dyDescent="0.3">
      <c r="A16739" s="43" t="s">
        <v>22958</v>
      </c>
      <c r="B16739" s="43">
        <v>0</v>
      </c>
      <c r="C16739" s="43" t="s">
        <v>13512</v>
      </c>
    </row>
    <row r="16740" spans="1:3" x14ac:dyDescent="0.3">
      <c r="A16740" s="43" t="s">
        <v>22959</v>
      </c>
      <c r="B16740" s="43">
        <v>0</v>
      </c>
      <c r="C16740" s="43" t="s">
        <v>13512</v>
      </c>
    </row>
    <row r="16741" spans="1:3" x14ac:dyDescent="0.3">
      <c r="A16741" s="43" t="s">
        <v>22960</v>
      </c>
      <c r="B16741" s="43">
        <v>0</v>
      </c>
      <c r="C16741" s="43" t="s">
        <v>13512</v>
      </c>
    </row>
    <row r="16742" spans="1:3" x14ac:dyDescent="0.3">
      <c r="A16742" s="43" t="s">
        <v>22961</v>
      </c>
      <c r="B16742" s="43">
        <v>0</v>
      </c>
      <c r="C16742" s="43" t="s">
        <v>13512</v>
      </c>
    </row>
    <row r="16743" spans="1:3" x14ac:dyDescent="0.3">
      <c r="A16743" s="43" t="s">
        <v>22962</v>
      </c>
      <c r="B16743" s="43">
        <v>0</v>
      </c>
      <c r="C16743" s="43" t="s">
        <v>13512</v>
      </c>
    </row>
    <row r="16744" spans="1:3" x14ac:dyDescent="0.3">
      <c r="A16744" s="43" t="s">
        <v>22963</v>
      </c>
      <c r="B16744" s="43">
        <v>0</v>
      </c>
      <c r="C16744" s="43" t="s">
        <v>13512</v>
      </c>
    </row>
    <row r="16745" spans="1:3" x14ac:dyDescent="0.3">
      <c r="A16745" s="43" t="s">
        <v>22964</v>
      </c>
      <c r="B16745" s="43">
        <v>0</v>
      </c>
      <c r="C16745" s="43" t="s">
        <v>13512</v>
      </c>
    </row>
    <row r="16746" spans="1:3" x14ac:dyDescent="0.3">
      <c r="A16746" s="43" t="s">
        <v>22965</v>
      </c>
      <c r="B16746" s="43">
        <v>0</v>
      </c>
      <c r="C16746" s="43" t="s">
        <v>13512</v>
      </c>
    </row>
    <row r="16747" spans="1:3" x14ac:dyDescent="0.3">
      <c r="A16747" s="43" t="s">
        <v>22966</v>
      </c>
      <c r="B16747" s="43">
        <v>0</v>
      </c>
      <c r="C16747" s="43" t="s">
        <v>13512</v>
      </c>
    </row>
    <row r="16748" spans="1:3" x14ac:dyDescent="0.3">
      <c r="A16748" s="43" t="s">
        <v>22967</v>
      </c>
      <c r="B16748" s="43">
        <v>0</v>
      </c>
      <c r="C16748" s="43" t="s">
        <v>13512</v>
      </c>
    </row>
    <row r="16749" spans="1:3" x14ac:dyDescent="0.3">
      <c r="A16749" s="43" t="s">
        <v>22968</v>
      </c>
      <c r="B16749" s="43">
        <v>0</v>
      </c>
      <c r="C16749" s="43" t="s">
        <v>13512</v>
      </c>
    </row>
    <row r="16750" spans="1:3" x14ac:dyDescent="0.3">
      <c r="A16750" s="43" t="s">
        <v>22969</v>
      </c>
      <c r="B16750" s="43">
        <v>0</v>
      </c>
      <c r="C16750" s="43" t="s">
        <v>13512</v>
      </c>
    </row>
    <row r="16751" spans="1:3" x14ac:dyDescent="0.3">
      <c r="A16751" s="43" t="s">
        <v>22970</v>
      </c>
      <c r="B16751" s="43">
        <v>0</v>
      </c>
      <c r="C16751" s="43" t="s">
        <v>13512</v>
      </c>
    </row>
    <row r="16752" spans="1:3" x14ac:dyDescent="0.3">
      <c r="A16752" s="43" t="s">
        <v>22971</v>
      </c>
      <c r="B16752" s="43">
        <v>0</v>
      </c>
      <c r="C16752" s="43" t="s">
        <v>13512</v>
      </c>
    </row>
    <row r="16753" spans="1:3" x14ac:dyDescent="0.3">
      <c r="A16753" s="43" t="s">
        <v>22972</v>
      </c>
      <c r="B16753" s="43">
        <v>0</v>
      </c>
      <c r="C16753" s="43" t="s">
        <v>13512</v>
      </c>
    </row>
    <row r="16754" spans="1:3" x14ac:dyDescent="0.3">
      <c r="A16754" s="43" t="s">
        <v>22973</v>
      </c>
      <c r="B16754" s="43">
        <v>0</v>
      </c>
      <c r="C16754" s="43" t="s">
        <v>13512</v>
      </c>
    </row>
    <row r="16755" spans="1:3" x14ac:dyDescent="0.3">
      <c r="A16755" s="43" t="s">
        <v>22974</v>
      </c>
      <c r="B16755" s="43">
        <v>0</v>
      </c>
      <c r="C16755" s="43" t="s">
        <v>13512</v>
      </c>
    </row>
    <row r="16756" spans="1:3" x14ac:dyDescent="0.3">
      <c r="A16756" s="43" t="s">
        <v>22975</v>
      </c>
      <c r="B16756" s="43">
        <v>0</v>
      </c>
      <c r="C16756" s="43" t="s">
        <v>13512</v>
      </c>
    </row>
    <row r="16757" spans="1:3" x14ac:dyDescent="0.3">
      <c r="A16757" s="43" t="s">
        <v>22976</v>
      </c>
      <c r="B16757" s="43">
        <v>0</v>
      </c>
      <c r="C16757" s="43" t="s">
        <v>13512</v>
      </c>
    </row>
    <row r="16758" spans="1:3" x14ac:dyDescent="0.3">
      <c r="A16758" s="43" t="s">
        <v>22977</v>
      </c>
      <c r="B16758" s="43">
        <v>0</v>
      </c>
      <c r="C16758" s="43" t="s">
        <v>13512</v>
      </c>
    </row>
    <row r="16759" spans="1:3" x14ac:dyDescent="0.3">
      <c r="A16759" s="43" t="s">
        <v>22978</v>
      </c>
      <c r="B16759" s="43">
        <v>0</v>
      </c>
      <c r="C16759" s="43" t="s">
        <v>13512</v>
      </c>
    </row>
    <row r="16760" spans="1:3" x14ac:dyDescent="0.3">
      <c r="A16760" s="43" t="s">
        <v>22979</v>
      </c>
      <c r="B16760" s="43">
        <v>0</v>
      </c>
      <c r="C16760" s="43" t="s">
        <v>13512</v>
      </c>
    </row>
    <row r="16761" spans="1:3" x14ac:dyDescent="0.3">
      <c r="A16761" s="43" t="s">
        <v>13567</v>
      </c>
      <c r="B16761" s="43">
        <v>0</v>
      </c>
      <c r="C16761" s="43" t="s">
        <v>13512</v>
      </c>
    </row>
    <row r="16762" spans="1:3" x14ac:dyDescent="0.3">
      <c r="A16762" s="43" t="s">
        <v>22980</v>
      </c>
      <c r="B16762" s="43">
        <v>0</v>
      </c>
      <c r="C16762" s="43" t="s">
        <v>13512</v>
      </c>
    </row>
    <row r="16763" spans="1:3" x14ac:dyDescent="0.3">
      <c r="A16763" s="43" t="s">
        <v>22981</v>
      </c>
      <c r="B16763" s="43">
        <v>0</v>
      </c>
      <c r="C16763" s="43" t="s">
        <v>13512</v>
      </c>
    </row>
    <row r="16764" spans="1:3" x14ac:dyDescent="0.3">
      <c r="A16764" s="43" t="s">
        <v>22982</v>
      </c>
      <c r="B16764" s="43">
        <v>0</v>
      </c>
      <c r="C16764" s="43" t="s">
        <v>13512</v>
      </c>
    </row>
    <row r="16765" spans="1:3" x14ac:dyDescent="0.3">
      <c r="A16765" s="43" t="s">
        <v>22983</v>
      </c>
      <c r="B16765" s="43">
        <v>0</v>
      </c>
      <c r="C16765" s="43" t="s">
        <v>13512</v>
      </c>
    </row>
    <row r="16766" spans="1:3" x14ac:dyDescent="0.3">
      <c r="A16766" s="43" t="s">
        <v>22984</v>
      </c>
      <c r="B16766" s="43">
        <v>0</v>
      </c>
      <c r="C16766" s="43" t="s">
        <v>13512</v>
      </c>
    </row>
    <row r="16767" spans="1:3" x14ac:dyDescent="0.3">
      <c r="A16767" s="43" t="s">
        <v>22985</v>
      </c>
      <c r="B16767" s="43">
        <v>0</v>
      </c>
      <c r="C16767" s="43" t="s">
        <v>13512</v>
      </c>
    </row>
    <row r="16768" spans="1:3" x14ac:dyDescent="0.3">
      <c r="A16768" s="43" t="s">
        <v>22986</v>
      </c>
      <c r="B16768" s="43">
        <v>0</v>
      </c>
      <c r="C16768" s="43" t="s">
        <v>13512</v>
      </c>
    </row>
    <row r="16769" spans="1:3" x14ac:dyDescent="0.3">
      <c r="A16769" s="43" t="s">
        <v>22987</v>
      </c>
      <c r="B16769" s="43">
        <v>0</v>
      </c>
      <c r="C16769" s="43" t="s">
        <v>13512</v>
      </c>
    </row>
    <row r="16770" spans="1:3" x14ac:dyDescent="0.3">
      <c r="A16770" s="43" t="s">
        <v>22988</v>
      </c>
      <c r="B16770" s="43">
        <v>0</v>
      </c>
      <c r="C16770" s="43" t="s">
        <v>13512</v>
      </c>
    </row>
    <row r="16771" spans="1:3" x14ac:dyDescent="0.3">
      <c r="A16771" s="43" t="s">
        <v>22989</v>
      </c>
      <c r="B16771" s="43">
        <v>0</v>
      </c>
      <c r="C16771" s="43" t="s">
        <v>13512</v>
      </c>
    </row>
    <row r="16772" spans="1:3" x14ac:dyDescent="0.3">
      <c r="A16772" s="43" t="s">
        <v>22990</v>
      </c>
      <c r="B16772" s="43">
        <v>0</v>
      </c>
      <c r="C16772" s="43" t="s">
        <v>13512</v>
      </c>
    </row>
    <row r="16773" spans="1:3" x14ac:dyDescent="0.3">
      <c r="A16773" s="43" t="s">
        <v>22991</v>
      </c>
      <c r="B16773" s="43">
        <v>0</v>
      </c>
      <c r="C16773" s="43" t="s">
        <v>13512</v>
      </c>
    </row>
    <row r="16774" spans="1:3" x14ac:dyDescent="0.3">
      <c r="A16774" s="43" t="s">
        <v>22992</v>
      </c>
      <c r="B16774" s="43">
        <v>0</v>
      </c>
      <c r="C16774" s="43" t="s">
        <v>13512</v>
      </c>
    </row>
    <row r="16775" spans="1:3" x14ac:dyDescent="0.3">
      <c r="A16775" s="43" t="s">
        <v>22993</v>
      </c>
      <c r="B16775" s="43">
        <v>0</v>
      </c>
      <c r="C16775" s="43" t="s">
        <v>13512</v>
      </c>
    </row>
    <row r="16776" spans="1:3" x14ac:dyDescent="0.3">
      <c r="A16776" s="43" t="s">
        <v>22994</v>
      </c>
      <c r="B16776" s="43">
        <v>0</v>
      </c>
      <c r="C16776" s="43" t="s">
        <v>13512</v>
      </c>
    </row>
    <row r="16777" spans="1:3" x14ac:dyDescent="0.3">
      <c r="A16777" s="43" t="s">
        <v>22995</v>
      </c>
      <c r="B16777" s="43">
        <v>0</v>
      </c>
      <c r="C16777" s="43" t="s">
        <v>13512</v>
      </c>
    </row>
    <row r="16778" spans="1:3" x14ac:dyDescent="0.3">
      <c r="A16778" s="43" t="s">
        <v>22996</v>
      </c>
      <c r="B16778" s="43">
        <v>0</v>
      </c>
      <c r="C16778" s="43" t="s">
        <v>13512</v>
      </c>
    </row>
    <row r="16779" spans="1:3" x14ac:dyDescent="0.3">
      <c r="A16779" s="43" t="s">
        <v>22997</v>
      </c>
      <c r="B16779" s="43">
        <v>0</v>
      </c>
      <c r="C16779" s="43" t="s">
        <v>13512</v>
      </c>
    </row>
    <row r="16780" spans="1:3" x14ac:dyDescent="0.3">
      <c r="A16780" s="43" t="s">
        <v>22998</v>
      </c>
      <c r="B16780" s="43">
        <v>0</v>
      </c>
      <c r="C16780" s="43" t="s">
        <v>13512</v>
      </c>
    </row>
    <row r="16781" spans="1:3" x14ac:dyDescent="0.3">
      <c r="A16781" s="43" t="s">
        <v>22999</v>
      </c>
      <c r="B16781" s="43">
        <v>0</v>
      </c>
      <c r="C16781" s="43" t="s">
        <v>13512</v>
      </c>
    </row>
    <row r="16782" spans="1:3" x14ac:dyDescent="0.3">
      <c r="A16782" s="43" t="s">
        <v>23000</v>
      </c>
      <c r="B16782" s="43">
        <v>0</v>
      </c>
      <c r="C16782" s="43" t="s">
        <v>13512</v>
      </c>
    </row>
    <row r="16783" spans="1:3" x14ac:dyDescent="0.3">
      <c r="A16783" s="43" t="s">
        <v>23001</v>
      </c>
      <c r="B16783" s="43">
        <v>0</v>
      </c>
      <c r="C16783" s="43" t="s">
        <v>13512</v>
      </c>
    </row>
    <row r="16784" spans="1:3" x14ac:dyDescent="0.3">
      <c r="A16784" s="43" t="s">
        <v>23002</v>
      </c>
      <c r="B16784" s="43">
        <v>0</v>
      </c>
      <c r="C16784" s="43" t="s">
        <v>13512</v>
      </c>
    </row>
    <row r="16785" spans="1:3" x14ac:dyDescent="0.3">
      <c r="A16785" s="43" t="s">
        <v>23003</v>
      </c>
      <c r="B16785" s="43">
        <v>0</v>
      </c>
      <c r="C16785" s="43" t="s">
        <v>13512</v>
      </c>
    </row>
    <row r="16786" spans="1:3" x14ac:dyDescent="0.3">
      <c r="A16786" s="43" t="s">
        <v>23004</v>
      </c>
      <c r="B16786" s="43">
        <v>0</v>
      </c>
      <c r="C16786" s="43" t="s">
        <v>13512</v>
      </c>
    </row>
    <row r="16787" spans="1:3" x14ac:dyDescent="0.3">
      <c r="A16787" s="43" t="s">
        <v>23005</v>
      </c>
      <c r="B16787" s="43">
        <v>0</v>
      </c>
      <c r="C16787" s="43" t="s">
        <v>13512</v>
      </c>
    </row>
    <row r="16788" spans="1:3" x14ac:dyDescent="0.3">
      <c r="A16788" s="43" t="s">
        <v>23006</v>
      </c>
      <c r="B16788" s="43">
        <v>0</v>
      </c>
      <c r="C16788" s="43" t="s">
        <v>13512</v>
      </c>
    </row>
    <row r="16789" spans="1:3" x14ac:dyDescent="0.3">
      <c r="A16789" s="43" t="s">
        <v>23007</v>
      </c>
      <c r="B16789" s="43">
        <v>0</v>
      </c>
      <c r="C16789" s="43" t="s">
        <v>13512</v>
      </c>
    </row>
    <row r="16790" spans="1:3" x14ac:dyDescent="0.3">
      <c r="A16790" s="43" t="s">
        <v>23008</v>
      </c>
      <c r="B16790" s="43">
        <v>0</v>
      </c>
      <c r="C16790" s="43" t="s">
        <v>13512</v>
      </c>
    </row>
    <row r="16791" spans="1:3" x14ac:dyDescent="0.3">
      <c r="A16791" s="43" t="s">
        <v>23009</v>
      </c>
      <c r="B16791" s="43">
        <v>0</v>
      </c>
      <c r="C16791" s="43" t="s">
        <v>13512</v>
      </c>
    </row>
    <row r="16792" spans="1:3" x14ac:dyDescent="0.3">
      <c r="A16792" s="43" t="s">
        <v>23010</v>
      </c>
      <c r="B16792" s="43">
        <v>0</v>
      </c>
      <c r="C16792" s="43" t="s">
        <v>13512</v>
      </c>
    </row>
    <row r="16793" spans="1:3" x14ac:dyDescent="0.3">
      <c r="A16793" s="43" t="s">
        <v>23011</v>
      </c>
      <c r="B16793" s="43">
        <v>0</v>
      </c>
      <c r="C16793" s="43" t="s">
        <v>13512</v>
      </c>
    </row>
    <row r="16794" spans="1:3" x14ac:dyDescent="0.3">
      <c r="A16794" s="43" t="s">
        <v>23012</v>
      </c>
      <c r="B16794" s="43">
        <v>0</v>
      </c>
      <c r="C16794" s="43" t="s">
        <v>13512</v>
      </c>
    </row>
    <row r="16795" spans="1:3" x14ac:dyDescent="0.3">
      <c r="A16795" s="43" t="s">
        <v>23013</v>
      </c>
      <c r="B16795" s="43">
        <v>0</v>
      </c>
      <c r="C16795" s="43" t="s">
        <v>13512</v>
      </c>
    </row>
    <row r="16796" spans="1:3" x14ac:dyDescent="0.3">
      <c r="A16796" s="43" t="s">
        <v>23014</v>
      </c>
      <c r="B16796" s="43">
        <v>0</v>
      </c>
      <c r="C16796" s="43" t="s">
        <v>13512</v>
      </c>
    </row>
    <row r="16797" spans="1:3" x14ac:dyDescent="0.3">
      <c r="A16797" s="43" t="s">
        <v>23015</v>
      </c>
      <c r="B16797" s="43">
        <v>0</v>
      </c>
      <c r="C16797" s="43" t="s">
        <v>13512</v>
      </c>
    </row>
    <row r="16798" spans="1:3" x14ac:dyDescent="0.3">
      <c r="A16798" s="43" t="s">
        <v>23016</v>
      </c>
      <c r="B16798" s="43">
        <v>0</v>
      </c>
      <c r="C16798" s="43" t="s">
        <v>13512</v>
      </c>
    </row>
    <row r="16799" spans="1:3" x14ac:dyDescent="0.3">
      <c r="A16799" s="43" t="s">
        <v>23017</v>
      </c>
      <c r="B16799" s="43">
        <v>0</v>
      </c>
      <c r="C16799" s="43" t="s">
        <v>13512</v>
      </c>
    </row>
    <row r="16800" spans="1:3" x14ac:dyDescent="0.3">
      <c r="A16800" s="43" t="s">
        <v>23018</v>
      </c>
      <c r="B16800" s="43">
        <v>0</v>
      </c>
      <c r="C16800" s="43" t="s">
        <v>13512</v>
      </c>
    </row>
    <row r="16801" spans="1:3" x14ac:dyDescent="0.3">
      <c r="A16801" s="43" t="s">
        <v>23019</v>
      </c>
      <c r="B16801" s="43">
        <v>0</v>
      </c>
      <c r="C16801" s="43" t="s">
        <v>13512</v>
      </c>
    </row>
    <row r="16802" spans="1:3" x14ac:dyDescent="0.3">
      <c r="A16802" s="43" t="s">
        <v>23020</v>
      </c>
      <c r="B16802" s="43">
        <v>0</v>
      </c>
      <c r="C16802" s="43" t="s">
        <v>13512</v>
      </c>
    </row>
    <row r="16803" spans="1:3" x14ac:dyDescent="0.3">
      <c r="A16803" s="43" t="s">
        <v>23021</v>
      </c>
      <c r="B16803" s="43">
        <v>0</v>
      </c>
      <c r="C16803" s="43" t="s">
        <v>13512</v>
      </c>
    </row>
    <row r="16804" spans="1:3" x14ac:dyDescent="0.3">
      <c r="A16804" s="43" t="s">
        <v>23022</v>
      </c>
      <c r="B16804" s="43">
        <v>0</v>
      </c>
      <c r="C16804" s="43" t="s">
        <v>13512</v>
      </c>
    </row>
    <row r="16805" spans="1:3" x14ac:dyDescent="0.3">
      <c r="A16805" s="43" t="s">
        <v>23023</v>
      </c>
      <c r="B16805" s="43">
        <v>0</v>
      </c>
      <c r="C16805" s="43" t="s">
        <v>13512</v>
      </c>
    </row>
    <row r="16806" spans="1:3" x14ac:dyDescent="0.3">
      <c r="A16806" s="43" t="s">
        <v>23024</v>
      </c>
      <c r="B16806" s="43">
        <v>0</v>
      </c>
      <c r="C16806" s="43" t="s">
        <v>13512</v>
      </c>
    </row>
    <row r="16807" spans="1:3" x14ac:dyDescent="0.3">
      <c r="A16807" s="44" t="s">
        <v>23025</v>
      </c>
      <c r="B16807" s="43">
        <v>0</v>
      </c>
      <c r="C16807" s="43" t="s">
        <v>13512</v>
      </c>
    </row>
    <row r="16808" spans="1:3" x14ac:dyDescent="0.3">
      <c r="A16808" s="43" t="s">
        <v>23026</v>
      </c>
      <c r="B16808" s="43">
        <v>0</v>
      </c>
      <c r="C16808" s="43" t="s">
        <v>13512</v>
      </c>
    </row>
    <row r="16809" spans="1:3" x14ac:dyDescent="0.3">
      <c r="A16809" s="43" t="s">
        <v>23027</v>
      </c>
      <c r="B16809" s="43">
        <v>0</v>
      </c>
      <c r="C16809" s="43" t="s">
        <v>13512</v>
      </c>
    </row>
    <row r="16810" spans="1:3" x14ac:dyDescent="0.3">
      <c r="A16810" s="44" t="s">
        <v>23028</v>
      </c>
      <c r="B16810" s="43">
        <v>0</v>
      </c>
      <c r="C16810" s="43" t="s">
        <v>13512</v>
      </c>
    </row>
    <row r="16811" spans="1:3" x14ac:dyDescent="0.3">
      <c r="A16811" s="43" t="s">
        <v>23029</v>
      </c>
      <c r="B16811" s="43">
        <v>0</v>
      </c>
      <c r="C16811" s="43" t="s">
        <v>13512</v>
      </c>
    </row>
    <row r="16812" spans="1:3" x14ac:dyDescent="0.3">
      <c r="A16812" s="43" t="s">
        <v>23030</v>
      </c>
      <c r="B16812" s="43">
        <v>0</v>
      </c>
      <c r="C16812" s="43" t="s">
        <v>13512</v>
      </c>
    </row>
    <row r="16813" spans="1:3" x14ac:dyDescent="0.3">
      <c r="A16813" s="43" t="s">
        <v>23031</v>
      </c>
      <c r="B16813" s="43">
        <v>0</v>
      </c>
      <c r="C16813" s="43" t="s">
        <v>13512</v>
      </c>
    </row>
    <row r="16814" spans="1:3" x14ac:dyDescent="0.3">
      <c r="A16814" s="43" t="s">
        <v>23032</v>
      </c>
      <c r="B16814" s="43">
        <v>0</v>
      </c>
      <c r="C16814" s="43" t="s">
        <v>13512</v>
      </c>
    </row>
    <row r="16815" spans="1:3" x14ac:dyDescent="0.3">
      <c r="A16815" s="43" t="s">
        <v>23033</v>
      </c>
      <c r="B16815" s="43">
        <v>0</v>
      </c>
      <c r="C16815" s="43" t="s">
        <v>13512</v>
      </c>
    </row>
    <row r="16816" spans="1:3" x14ac:dyDescent="0.3">
      <c r="A16816" s="43" t="s">
        <v>23034</v>
      </c>
      <c r="B16816" s="43">
        <v>0</v>
      </c>
      <c r="C16816" s="43" t="s">
        <v>13512</v>
      </c>
    </row>
    <row r="16817" spans="1:3" x14ac:dyDescent="0.3">
      <c r="A16817" s="43" t="s">
        <v>23035</v>
      </c>
      <c r="B16817" s="43">
        <v>0</v>
      </c>
      <c r="C16817" s="43" t="s">
        <v>13512</v>
      </c>
    </row>
    <row r="16818" spans="1:3" x14ac:dyDescent="0.3">
      <c r="A16818" s="43" t="s">
        <v>23036</v>
      </c>
      <c r="B16818" s="43">
        <v>0</v>
      </c>
      <c r="C16818" s="43" t="s">
        <v>13512</v>
      </c>
    </row>
    <row r="16819" spans="1:3" x14ac:dyDescent="0.3">
      <c r="A16819" s="43" t="s">
        <v>23037</v>
      </c>
      <c r="B16819" s="43">
        <v>0</v>
      </c>
      <c r="C16819" s="43" t="s">
        <v>13512</v>
      </c>
    </row>
    <row r="16820" spans="1:3" x14ac:dyDescent="0.3">
      <c r="A16820" s="43" t="s">
        <v>23038</v>
      </c>
      <c r="B16820" s="43">
        <v>0</v>
      </c>
      <c r="C16820" s="43" t="s">
        <v>13512</v>
      </c>
    </row>
    <row r="16821" spans="1:3" x14ac:dyDescent="0.3">
      <c r="A16821" s="43" t="s">
        <v>23039</v>
      </c>
      <c r="B16821" s="43">
        <v>0</v>
      </c>
      <c r="C16821" s="43" t="s">
        <v>13512</v>
      </c>
    </row>
    <row r="16822" spans="1:3" x14ac:dyDescent="0.3">
      <c r="A16822" s="43" t="s">
        <v>23040</v>
      </c>
      <c r="B16822" s="43">
        <v>0</v>
      </c>
      <c r="C16822" s="43" t="s">
        <v>13512</v>
      </c>
    </row>
    <row r="16823" spans="1:3" x14ac:dyDescent="0.3">
      <c r="A16823" s="43" t="s">
        <v>23041</v>
      </c>
      <c r="B16823" s="43">
        <v>0</v>
      </c>
      <c r="C16823" s="43" t="s">
        <v>13512</v>
      </c>
    </row>
    <row r="16824" spans="1:3" x14ac:dyDescent="0.3">
      <c r="A16824" s="43" t="s">
        <v>23042</v>
      </c>
      <c r="B16824" s="43">
        <v>0</v>
      </c>
      <c r="C16824" s="43" t="s">
        <v>13512</v>
      </c>
    </row>
    <row r="16825" spans="1:3" x14ac:dyDescent="0.3">
      <c r="A16825" s="43" t="s">
        <v>23043</v>
      </c>
      <c r="B16825" s="43">
        <v>0</v>
      </c>
      <c r="C16825" s="43" t="s">
        <v>13512</v>
      </c>
    </row>
    <row r="16826" spans="1:3" x14ac:dyDescent="0.3">
      <c r="A16826" s="43" t="s">
        <v>23044</v>
      </c>
      <c r="B16826" s="43">
        <v>0</v>
      </c>
      <c r="C16826" s="43" t="s">
        <v>13512</v>
      </c>
    </row>
    <row r="16827" spans="1:3" x14ac:dyDescent="0.3">
      <c r="A16827" s="43" t="s">
        <v>23045</v>
      </c>
      <c r="B16827" s="43">
        <v>0</v>
      </c>
      <c r="C16827" s="43" t="s">
        <v>13512</v>
      </c>
    </row>
    <row r="16828" spans="1:3" x14ac:dyDescent="0.3">
      <c r="A16828" s="43" t="s">
        <v>23046</v>
      </c>
      <c r="B16828" s="43">
        <v>0</v>
      </c>
      <c r="C16828" s="43" t="s">
        <v>13512</v>
      </c>
    </row>
    <row r="16829" spans="1:3" x14ac:dyDescent="0.3">
      <c r="A16829" s="43" t="s">
        <v>23047</v>
      </c>
      <c r="B16829" s="43">
        <v>0</v>
      </c>
      <c r="C16829" s="43" t="s">
        <v>13512</v>
      </c>
    </row>
    <row r="16830" spans="1:3" x14ac:dyDescent="0.3">
      <c r="A16830" s="43" t="s">
        <v>23048</v>
      </c>
      <c r="B16830" s="43">
        <v>0</v>
      </c>
      <c r="C16830" s="43" t="s">
        <v>13512</v>
      </c>
    </row>
    <row r="16831" spans="1:3" x14ac:dyDescent="0.3">
      <c r="A16831" s="43" t="s">
        <v>23049</v>
      </c>
      <c r="B16831" s="43">
        <v>0</v>
      </c>
      <c r="C16831" s="43" t="s">
        <v>13512</v>
      </c>
    </row>
    <row r="16832" spans="1:3" x14ac:dyDescent="0.3">
      <c r="A16832" s="43" t="s">
        <v>23050</v>
      </c>
      <c r="B16832" s="43">
        <v>0</v>
      </c>
      <c r="C16832" s="43" t="s">
        <v>13512</v>
      </c>
    </row>
    <row r="16833" spans="1:3" x14ac:dyDescent="0.3">
      <c r="A16833" s="43" t="s">
        <v>23051</v>
      </c>
      <c r="B16833" s="43">
        <v>0</v>
      </c>
      <c r="C16833" s="43" t="s">
        <v>13512</v>
      </c>
    </row>
    <row r="16834" spans="1:3" x14ac:dyDescent="0.3">
      <c r="A16834" s="43" t="s">
        <v>23052</v>
      </c>
      <c r="B16834" s="43">
        <v>0</v>
      </c>
      <c r="C16834" s="43" t="s">
        <v>13512</v>
      </c>
    </row>
    <row r="16835" spans="1:3" x14ac:dyDescent="0.3">
      <c r="A16835" s="43" t="s">
        <v>23053</v>
      </c>
      <c r="B16835" s="43">
        <v>0</v>
      </c>
      <c r="C16835" s="43" t="s">
        <v>13512</v>
      </c>
    </row>
    <row r="16836" spans="1:3" x14ac:dyDescent="0.3">
      <c r="A16836" s="43" t="s">
        <v>23054</v>
      </c>
      <c r="B16836" s="43">
        <v>0</v>
      </c>
      <c r="C16836" s="43" t="s">
        <v>13512</v>
      </c>
    </row>
    <row r="16837" spans="1:3" x14ac:dyDescent="0.3">
      <c r="A16837" s="43" t="s">
        <v>23055</v>
      </c>
      <c r="B16837" s="43">
        <v>0</v>
      </c>
      <c r="C16837" s="43" t="s">
        <v>13512</v>
      </c>
    </row>
    <row r="16838" spans="1:3" x14ac:dyDescent="0.3">
      <c r="A16838" s="43" t="s">
        <v>23056</v>
      </c>
      <c r="B16838" s="43">
        <v>0</v>
      </c>
      <c r="C16838" s="43" t="s">
        <v>13512</v>
      </c>
    </row>
    <row r="16839" spans="1:3" x14ac:dyDescent="0.3">
      <c r="A16839" s="43" t="s">
        <v>23057</v>
      </c>
      <c r="B16839" s="43">
        <v>0</v>
      </c>
      <c r="C16839" s="43" t="s">
        <v>13512</v>
      </c>
    </row>
    <row r="16840" spans="1:3" x14ac:dyDescent="0.3">
      <c r="A16840" s="43" t="s">
        <v>10612</v>
      </c>
      <c r="B16840" s="43">
        <v>3541</v>
      </c>
      <c r="C16840" s="43" t="s">
        <v>15707</v>
      </c>
    </row>
    <row r="16841" spans="1:3" x14ac:dyDescent="0.3">
      <c r="A16841" s="43" t="s">
        <v>8221</v>
      </c>
      <c r="B16841" s="43">
        <v>675</v>
      </c>
      <c r="C16841" s="43" t="s">
        <v>15707</v>
      </c>
    </row>
    <row r="16842" spans="1:3" x14ac:dyDescent="0.3">
      <c r="A16842" s="43" t="s">
        <v>8397</v>
      </c>
      <c r="B16842" s="43">
        <v>399</v>
      </c>
      <c r="C16842" s="43" t="s">
        <v>15707</v>
      </c>
    </row>
    <row r="16843" spans="1:3" x14ac:dyDescent="0.3">
      <c r="A16843" s="43" t="s">
        <v>23058</v>
      </c>
      <c r="B16843" s="43">
        <v>331</v>
      </c>
      <c r="C16843" s="43" t="s">
        <v>15707</v>
      </c>
    </row>
    <row r="16844" spans="1:3" x14ac:dyDescent="0.3">
      <c r="A16844" s="43" t="s">
        <v>23059</v>
      </c>
      <c r="B16844" s="43">
        <v>171</v>
      </c>
      <c r="C16844" s="43" t="s">
        <v>15707</v>
      </c>
    </row>
    <row r="16845" spans="1:3" x14ac:dyDescent="0.3">
      <c r="A16845" s="43" t="s">
        <v>11028</v>
      </c>
      <c r="B16845" s="43">
        <v>120</v>
      </c>
      <c r="C16845" s="43" t="s">
        <v>15707</v>
      </c>
    </row>
    <row r="16846" spans="1:3" x14ac:dyDescent="0.3">
      <c r="A16846" s="43" t="s">
        <v>8303</v>
      </c>
      <c r="B16846" s="43">
        <v>105</v>
      </c>
      <c r="C16846" s="43" t="s">
        <v>15707</v>
      </c>
    </row>
    <row r="16847" spans="1:3" x14ac:dyDescent="0.3">
      <c r="A16847" s="43" t="s">
        <v>8352</v>
      </c>
      <c r="B16847" s="43">
        <v>58</v>
      </c>
      <c r="C16847" s="43" t="s">
        <v>15707</v>
      </c>
    </row>
    <row r="16848" spans="1:3" x14ac:dyDescent="0.3">
      <c r="A16848" s="43" t="s">
        <v>13314</v>
      </c>
      <c r="B16848" s="43">
        <v>40</v>
      </c>
      <c r="C16848" s="43" t="s">
        <v>15707</v>
      </c>
    </row>
    <row r="16849" spans="1:3" x14ac:dyDescent="0.3">
      <c r="A16849" s="43" t="s">
        <v>7834</v>
      </c>
      <c r="B16849" s="43">
        <v>40</v>
      </c>
      <c r="C16849" s="43" t="s">
        <v>15707</v>
      </c>
    </row>
    <row r="16850" spans="1:3" x14ac:dyDescent="0.3">
      <c r="A16850" s="43" t="s">
        <v>11255</v>
      </c>
      <c r="B16850" s="43">
        <v>37</v>
      </c>
      <c r="C16850" s="43" t="s">
        <v>15707</v>
      </c>
    </row>
    <row r="16851" spans="1:3" x14ac:dyDescent="0.3">
      <c r="A16851" s="43" t="s">
        <v>23060</v>
      </c>
      <c r="B16851" s="43">
        <v>37</v>
      </c>
      <c r="C16851" s="43" t="s">
        <v>15707</v>
      </c>
    </row>
    <row r="16852" spans="1:3" x14ac:dyDescent="0.3">
      <c r="A16852" s="43" t="s">
        <v>11248</v>
      </c>
      <c r="B16852" s="43">
        <v>28</v>
      </c>
      <c r="C16852" s="43" t="s">
        <v>15707</v>
      </c>
    </row>
    <row r="16853" spans="1:3" x14ac:dyDescent="0.3">
      <c r="A16853" s="43" t="s">
        <v>23061</v>
      </c>
      <c r="B16853" s="43">
        <v>27</v>
      </c>
      <c r="C16853" s="43" t="s">
        <v>15707</v>
      </c>
    </row>
    <row r="16854" spans="1:3" x14ac:dyDescent="0.3">
      <c r="A16854" s="43" t="s">
        <v>23062</v>
      </c>
      <c r="B16854" s="43">
        <v>23</v>
      </c>
      <c r="C16854" s="43" t="s">
        <v>15707</v>
      </c>
    </row>
    <row r="16855" spans="1:3" x14ac:dyDescent="0.3">
      <c r="A16855" s="43" t="s">
        <v>11292</v>
      </c>
      <c r="B16855" s="43">
        <v>22</v>
      </c>
      <c r="C16855" s="43" t="s">
        <v>15707</v>
      </c>
    </row>
    <row r="16856" spans="1:3" x14ac:dyDescent="0.3">
      <c r="A16856" s="43" t="s">
        <v>23063</v>
      </c>
      <c r="B16856" s="43">
        <v>21</v>
      </c>
      <c r="C16856" s="43" t="s">
        <v>15707</v>
      </c>
    </row>
    <row r="16857" spans="1:3" x14ac:dyDescent="0.3">
      <c r="A16857" s="43" t="s">
        <v>23064</v>
      </c>
      <c r="B16857" s="43">
        <v>15</v>
      </c>
      <c r="C16857" s="43" t="s">
        <v>15707</v>
      </c>
    </row>
    <row r="16858" spans="1:3" x14ac:dyDescent="0.3">
      <c r="A16858" s="43" t="s">
        <v>9525</v>
      </c>
      <c r="B16858" s="43">
        <v>15</v>
      </c>
      <c r="C16858" s="43" t="s">
        <v>15707</v>
      </c>
    </row>
    <row r="16859" spans="1:3" x14ac:dyDescent="0.3">
      <c r="A16859" s="43" t="s">
        <v>11941</v>
      </c>
      <c r="B16859" s="43">
        <v>15</v>
      </c>
      <c r="C16859" s="43" t="s">
        <v>15707</v>
      </c>
    </row>
    <row r="16860" spans="1:3" x14ac:dyDescent="0.3">
      <c r="A16860" s="43" t="s">
        <v>11870</v>
      </c>
      <c r="B16860" s="43">
        <v>12</v>
      </c>
      <c r="C16860" s="43" t="s">
        <v>15707</v>
      </c>
    </row>
    <row r="16861" spans="1:3" x14ac:dyDescent="0.3">
      <c r="A16861" s="43" t="s">
        <v>11702</v>
      </c>
      <c r="B16861" s="43">
        <v>9</v>
      </c>
      <c r="C16861" s="43" t="s">
        <v>15707</v>
      </c>
    </row>
    <row r="16862" spans="1:3" x14ac:dyDescent="0.3">
      <c r="A16862" s="43" t="s">
        <v>8466</v>
      </c>
      <c r="B16862" s="43">
        <v>8</v>
      </c>
      <c r="C16862" s="43" t="s">
        <v>15707</v>
      </c>
    </row>
    <row r="16863" spans="1:3" x14ac:dyDescent="0.3">
      <c r="A16863" s="43" t="s">
        <v>15358</v>
      </c>
      <c r="B16863" s="43">
        <v>7</v>
      </c>
      <c r="C16863" s="43" t="s">
        <v>15707</v>
      </c>
    </row>
    <row r="16864" spans="1:3" x14ac:dyDescent="0.3">
      <c r="A16864" s="43" t="s">
        <v>12675</v>
      </c>
      <c r="B16864" s="43">
        <v>7</v>
      </c>
      <c r="C16864" s="43" t="s">
        <v>15707</v>
      </c>
    </row>
    <row r="16865" spans="1:3" x14ac:dyDescent="0.3">
      <c r="A16865" s="43" t="s">
        <v>23065</v>
      </c>
      <c r="B16865" s="43">
        <v>7</v>
      </c>
      <c r="C16865" s="43" t="s">
        <v>15707</v>
      </c>
    </row>
    <row r="16866" spans="1:3" x14ac:dyDescent="0.3">
      <c r="A16866" s="43" t="s">
        <v>8703</v>
      </c>
      <c r="B16866" s="43">
        <v>7</v>
      </c>
      <c r="C16866" s="43" t="s">
        <v>15707</v>
      </c>
    </row>
    <row r="16867" spans="1:3" x14ac:dyDescent="0.3">
      <c r="A16867" s="43" t="s">
        <v>12336</v>
      </c>
      <c r="B16867" s="43">
        <v>6</v>
      </c>
      <c r="C16867" s="43" t="s">
        <v>15707</v>
      </c>
    </row>
    <row r="16868" spans="1:3" x14ac:dyDescent="0.3">
      <c r="A16868" s="43" t="s">
        <v>11575</v>
      </c>
      <c r="B16868" s="43">
        <v>5</v>
      </c>
      <c r="C16868" s="43" t="s">
        <v>15707</v>
      </c>
    </row>
    <row r="16869" spans="1:3" x14ac:dyDescent="0.3">
      <c r="A16869" s="43" t="s">
        <v>15196</v>
      </c>
      <c r="B16869" s="43">
        <v>5</v>
      </c>
      <c r="C16869" s="43" t="s">
        <v>15707</v>
      </c>
    </row>
    <row r="16870" spans="1:3" x14ac:dyDescent="0.3">
      <c r="A16870" s="43" t="s">
        <v>9578</v>
      </c>
      <c r="B16870" s="43">
        <v>5</v>
      </c>
      <c r="C16870" s="43" t="s">
        <v>15707</v>
      </c>
    </row>
    <row r="16871" spans="1:3" x14ac:dyDescent="0.3">
      <c r="A16871" s="43" t="s">
        <v>8443</v>
      </c>
      <c r="B16871" s="43">
        <v>4</v>
      </c>
      <c r="C16871" s="43" t="s">
        <v>15707</v>
      </c>
    </row>
    <row r="16872" spans="1:3" x14ac:dyDescent="0.3">
      <c r="A16872" s="43" t="s">
        <v>12809</v>
      </c>
      <c r="B16872" s="43">
        <v>3</v>
      </c>
      <c r="C16872" s="43" t="s">
        <v>15707</v>
      </c>
    </row>
    <row r="16873" spans="1:3" x14ac:dyDescent="0.3">
      <c r="A16873" s="43" t="s">
        <v>15239</v>
      </c>
      <c r="B16873" s="43">
        <v>3</v>
      </c>
      <c r="C16873" s="43" t="s">
        <v>15707</v>
      </c>
    </row>
    <row r="16874" spans="1:3" x14ac:dyDescent="0.3">
      <c r="A16874" s="43" t="s">
        <v>13362</v>
      </c>
      <c r="B16874" s="43">
        <v>3</v>
      </c>
      <c r="C16874" s="43" t="s">
        <v>15707</v>
      </c>
    </row>
    <row r="16875" spans="1:3" x14ac:dyDescent="0.3">
      <c r="A16875" s="43" t="s">
        <v>14863</v>
      </c>
      <c r="B16875" s="43">
        <v>2</v>
      </c>
      <c r="C16875" s="43" t="s">
        <v>15707</v>
      </c>
    </row>
    <row r="16876" spans="1:3" x14ac:dyDescent="0.3">
      <c r="A16876" s="43" t="s">
        <v>14462</v>
      </c>
      <c r="B16876" s="43">
        <v>2</v>
      </c>
      <c r="C16876" s="43" t="s">
        <v>15707</v>
      </c>
    </row>
    <row r="16877" spans="1:3" x14ac:dyDescent="0.3">
      <c r="A16877" s="43" t="s">
        <v>12802</v>
      </c>
      <c r="B16877" s="43">
        <v>2</v>
      </c>
      <c r="C16877" s="43" t="s">
        <v>15707</v>
      </c>
    </row>
    <row r="16878" spans="1:3" x14ac:dyDescent="0.3">
      <c r="A16878" s="43" t="s">
        <v>23066</v>
      </c>
      <c r="B16878" s="43">
        <v>2</v>
      </c>
      <c r="C16878" s="43" t="s">
        <v>15707</v>
      </c>
    </row>
    <row r="16879" spans="1:3" x14ac:dyDescent="0.3">
      <c r="A16879" s="43" t="s">
        <v>14708</v>
      </c>
      <c r="B16879" s="43">
        <v>2</v>
      </c>
      <c r="C16879" s="43" t="s">
        <v>15707</v>
      </c>
    </row>
    <row r="16880" spans="1:3" x14ac:dyDescent="0.3">
      <c r="A16880" s="43" t="s">
        <v>14338</v>
      </c>
      <c r="B16880" s="43">
        <v>2</v>
      </c>
      <c r="C16880" s="43" t="s">
        <v>15707</v>
      </c>
    </row>
    <row r="16881" spans="1:3" x14ac:dyDescent="0.3">
      <c r="A16881" s="43" t="s">
        <v>12532</v>
      </c>
      <c r="B16881" s="43">
        <v>2</v>
      </c>
      <c r="C16881" s="43" t="s">
        <v>15707</v>
      </c>
    </row>
    <row r="16882" spans="1:3" x14ac:dyDescent="0.3">
      <c r="A16882" s="43" t="s">
        <v>8867</v>
      </c>
      <c r="B16882" s="43">
        <v>2</v>
      </c>
      <c r="C16882" s="43" t="s">
        <v>15707</v>
      </c>
    </row>
    <row r="16883" spans="1:3" x14ac:dyDescent="0.3">
      <c r="A16883" s="43" t="s">
        <v>15619</v>
      </c>
      <c r="B16883" s="43">
        <v>2</v>
      </c>
      <c r="C16883" s="43" t="s">
        <v>15707</v>
      </c>
    </row>
    <row r="16884" spans="1:3" x14ac:dyDescent="0.3">
      <c r="A16884" s="43" t="s">
        <v>15005</v>
      </c>
      <c r="B16884" s="43">
        <v>2</v>
      </c>
      <c r="C16884" s="43" t="s">
        <v>15707</v>
      </c>
    </row>
    <row r="16885" spans="1:3" x14ac:dyDescent="0.3">
      <c r="A16885" s="43" t="s">
        <v>15344</v>
      </c>
      <c r="B16885" s="43">
        <v>2</v>
      </c>
      <c r="C16885" s="43" t="s">
        <v>15707</v>
      </c>
    </row>
    <row r="16886" spans="1:3" x14ac:dyDescent="0.3">
      <c r="A16886" s="43" t="s">
        <v>14138</v>
      </c>
      <c r="B16886" s="43">
        <v>1</v>
      </c>
      <c r="C16886" s="43" t="s">
        <v>15707</v>
      </c>
    </row>
    <row r="16887" spans="1:3" x14ac:dyDescent="0.3">
      <c r="A16887" s="43" t="s">
        <v>8371</v>
      </c>
      <c r="B16887" s="43">
        <v>1</v>
      </c>
      <c r="C16887" s="43" t="s">
        <v>15707</v>
      </c>
    </row>
    <row r="16888" spans="1:3" x14ac:dyDescent="0.3">
      <c r="A16888" s="43" t="s">
        <v>14802</v>
      </c>
      <c r="B16888" s="43">
        <v>1</v>
      </c>
      <c r="C16888" s="43" t="s">
        <v>15707</v>
      </c>
    </row>
    <row r="16889" spans="1:3" x14ac:dyDescent="0.3">
      <c r="A16889" s="43" t="s">
        <v>8949</v>
      </c>
      <c r="B16889" s="43">
        <v>1</v>
      </c>
      <c r="C16889" s="43" t="s">
        <v>15707</v>
      </c>
    </row>
    <row r="16890" spans="1:3" x14ac:dyDescent="0.3">
      <c r="A16890" s="43" t="s">
        <v>23067</v>
      </c>
      <c r="B16890" s="43">
        <v>1</v>
      </c>
      <c r="C16890" s="43" t="s">
        <v>15707</v>
      </c>
    </row>
    <row r="16891" spans="1:3" x14ac:dyDescent="0.3">
      <c r="A16891" s="43" t="s">
        <v>8234</v>
      </c>
      <c r="B16891" s="43">
        <v>1</v>
      </c>
      <c r="C16891" s="43" t="s">
        <v>15707</v>
      </c>
    </row>
    <row r="16892" spans="1:3" x14ac:dyDescent="0.3">
      <c r="A16892" s="43" t="s">
        <v>15411</v>
      </c>
      <c r="B16892" s="43">
        <v>1</v>
      </c>
      <c r="C16892" s="43" t="s">
        <v>15707</v>
      </c>
    </row>
    <row r="16893" spans="1:3" x14ac:dyDescent="0.3">
      <c r="A16893" s="43" t="s">
        <v>14589</v>
      </c>
      <c r="B16893" s="43">
        <v>1</v>
      </c>
      <c r="C16893" s="43" t="s">
        <v>15707</v>
      </c>
    </row>
    <row r="16894" spans="1:3" x14ac:dyDescent="0.3">
      <c r="A16894" s="43" t="s">
        <v>14098</v>
      </c>
      <c r="B16894" s="43">
        <v>1</v>
      </c>
      <c r="C16894" s="43" t="s">
        <v>15707</v>
      </c>
    </row>
    <row r="16895" spans="1:3" x14ac:dyDescent="0.3">
      <c r="A16895" s="43" t="s">
        <v>13042</v>
      </c>
      <c r="B16895" s="43">
        <v>1</v>
      </c>
      <c r="C16895" s="43" t="s">
        <v>15707</v>
      </c>
    </row>
    <row r="16896" spans="1:3" x14ac:dyDescent="0.3">
      <c r="A16896" s="43" t="s">
        <v>14351</v>
      </c>
      <c r="B16896" s="43">
        <v>1</v>
      </c>
      <c r="C16896" s="43" t="s">
        <v>15707</v>
      </c>
    </row>
    <row r="16897" spans="1:3" x14ac:dyDescent="0.3">
      <c r="A16897" s="43" t="s">
        <v>14885</v>
      </c>
      <c r="B16897" s="43">
        <v>1</v>
      </c>
      <c r="C16897" s="43" t="s">
        <v>15707</v>
      </c>
    </row>
    <row r="16898" spans="1:3" x14ac:dyDescent="0.3">
      <c r="A16898" s="43" t="s">
        <v>15400</v>
      </c>
      <c r="B16898" s="43">
        <v>1</v>
      </c>
      <c r="C16898" s="43" t="s">
        <v>15707</v>
      </c>
    </row>
    <row r="16899" spans="1:3" x14ac:dyDescent="0.3">
      <c r="A16899" s="43" t="s">
        <v>15413</v>
      </c>
      <c r="B16899" s="43">
        <v>1</v>
      </c>
      <c r="C16899" s="43" t="s">
        <v>15707</v>
      </c>
    </row>
    <row r="16900" spans="1:3" x14ac:dyDescent="0.3">
      <c r="A16900" s="43" t="s">
        <v>15337</v>
      </c>
      <c r="B16900" s="43">
        <v>1</v>
      </c>
      <c r="C16900" s="43" t="s">
        <v>15707</v>
      </c>
    </row>
    <row r="16901" spans="1:3" x14ac:dyDescent="0.3">
      <c r="A16901" s="43" t="s">
        <v>13371</v>
      </c>
      <c r="B16901" s="43">
        <v>1</v>
      </c>
      <c r="C16901" s="43" t="s">
        <v>15707</v>
      </c>
    </row>
    <row r="16902" spans="1:3" x14ac:dyDescent="0.3">
      <c r="A16902" s="43" t="s">
        <v>14574</v>
      </c>
      <c r="B16902" s="43">
        <v>1</v>
      </c>
      <c r="C16902" s="43" t="s">
        <v>15707</v>
      </c>
    </row>
    <row r="16903" spans="1:3" x14ac:dyDescent="0.3">
      <c r="A16903" s="43" t="s">
        <v>15379</v>
      </c>
      <c r="B16903" s="43">
        <v>1</v>
      </c>
      <c r="C16903" s="43" t="s">
        <v>15707</v>
      </c>
    </row>
    <row r="16904" spans="1:3" x14ac:dyDescent="0.3">
      <c r="A16904" s="43" t="s">
        <v>23068</v>
      </c>
      <c r="B16904" s="43">
        <v>1</v>
      </c>
      <c r="C16904" s="43" t="s">
        <v>15707</v>
      </c>
    </row>
    <row r="16905" spans="1:3" x14ac:dyDescent="0.3">
      <c r="A16905" s="43" t="s">
        <v>13036</v>
      </c>
      <c r="B16905" s="43">
        <v>1</v>
      </c>
      <c r="C16905" s="43" t="s">
        <v>15707</v>
      </c>
    </row>
    <row r="16906" spans="1:3" x14ac:dyDescent="0.3">
      <c r="A16906" s="43" t="s">
        <v>23069</v>
      </c>
      <c r="B16906" s="43">
        <v>0</v>
      </c>
      <c r="C16906" s="43" t="s">
        <v>15707</v>
      </c>
    </row>
    <row r="16907" spans="1:3" x14ac:dyDescent="0.3">
      <c r="A16907" s="43" t="s">
        <v>23070</v>
      </c>
      <c r="B16907" s="43">
        <v>0</v>
      </c>
      <c r="C16907" s="43" t="s">
        <v>15707</v>
      </c>
    </row>
    <row r="16908" spans="1:3" x14ac:dyDescent="0.3">
      <c r="A16908" s="43" t="s">
        <v>23071</v>
      </c>
      <c r="B16908" s="43">
        <v>0</v>
      </c>
      <c r="C16908" s="43" t="s">
        <v>15707</v>
      </c>
    </row>
    <row r="16909" spans="1:3" x14ac:dyDescent="0.3">
      <c r="A16909" s="43" t="s">
        <v>23072</v>
      </c>
      <c r="B16909" s="43">
        <v>0</v>
      </c>
      <c r="C16909" s="43" t="s">
        <v>15707</v>
      </c>
    </row>
    <row r="16910" spans="1:3" x14ac:dyDescent="0.3">
      <c r="A16910" s="43" t="s">
        <v>23073</v>
      </c>
      <c r="B16910" s="43">
        <v>0</v>
      </c>
      <c r="C16910" s="43" t="s">
        <v>15707</v>
      </c>
    </row>
    <row r="16911" spans="1:3" x14ac:dyDescent="0.3">
      <c r="A16911" s="43" t="s">
        <v>23074</v>
      </c>
      <c r="B16911" s="43">
        <v>0</v>
      </c>
      <c r="C16911" s="43" t="s">
        <v>15707</v>
      </c>
    </row>
    <row r="16912" spans="1:3" x14ac:dyDescent="0.3">
      <c r="A16912" s="43" t="s">
        <v>23075</v>
      </c>
      <c r="B16912" s="43">
        <v>0</v>
      </c>
      <c r="C16912" s="43" t="s">
        <v>15707</v>
      </c>
    </row>
    <row r="16913" spans="1:3" x14ac:dyDescent="0.3">
      <c r="A16913" s="43" t="s">
        <v>23076</v>
      </c>
      <c r="B16913" s="43">
        <v>0</v>
      </c>
      <c r="C16913" s="43" t="s">
        <v>15707</v>
      </c>
    </row>
    <row r="16914" spans="1:3" x14ac:dyDescent="0.3">
      <c r="A16914" s="43" t="s">
        <v>23077</v>
      </c>
      <c r="B16914" s="43">
        <v>0</v>
      </c>
      <c r="C16914" s="43" t="s">
        <v>15707</v>
      </c>
    </row>
    <row r="16915" spans="1:3" x14ac:dyDescent="0.3">
      <c r="A16915" s="43" t="s">
        <v>23078</v>
      </c>
      <c r="B16915" s="43">
        <v>0</v>
      </c>
      <c r="C16915" s="43" t="s">
        <v>15707</v>
      </c>
    </row>
    <row r="16916" spans="1:3" x14ac:dyDescent="0.3">
      <c r="A16916" s="43" t="s">
        <v>23079</v>
      </c>
      <c r="B16916" s="43">
        <v>0</v>
      </c>
      <c r="C16916" s="43" t="s">
        <v>15707</v>
      </c>
    </row>
    <row r="16917" spans="1:3" x14ac:dyDescent="0.3">
      <c r="A16917" s="43" t="s">
        <v>23080</v>
      </c>
      <c r="B16917" s="43">
        <v>0</v>
      </c>
      <c r="C16917" s="43" t="s">
        <v>15707</v>
      </c>
    </row>
    <row r="16918" spans="1:3" x14ac:dyDescent="0.3">
      <c r="A16918" s="43" t="s">
        <v>23081</v>
      </c>
      <c r="B16918" s="43">
        <v>0</v>
      </c>
      <c r="C16918" s="43" t="s">
        <v>15707</v>
      </c>
    </row>
    <row r="16919" spans="1:3" x14ac:dyDescent="0.3">
      <c r="A16919" s="43" t="s">
        <v>23082</v>
      </c>
      <c r="B16919" s="43">
        <v>0</v>
      </c>
      <c r="C16919" s="43" t="s">
        <v>15707</v>
      </c>
    </row>
    <row r="16920" spans="1:3" x14ac:dyDescent="0.3">
      <c r="A16920" s="43" t="s">
        <v>23083</v>
      </c>
      <c r="B16920" s="43">
        <v>0</v>
      </c>
      <c r="C16920" s="43" t="s">
        <v>15707</v>
      </c>
    </row>
    <row r="16921" spans="1:3" x14ac:dyDescent="0.3">
      <c r="A16921" s="43" t="s">
        <v>23084</v>
      </c>
      <c r="B16921" s="43">
        <v>0</v>
      </c>
      <c r="C16921" s="43" t="s">
        <v>15707</v>
      </c>
    </row>
    <row r="16922" spans="1:3" x14ac:dyDescent="0.3">
      <c r="A16922" s="44" t="s">
        <v>23085</v>
      </c>
      <c r="B16922" s="43">
        <v>0</v>
      </c>
      <c r="C16922" s="43" t="s">
        <v>15707</v>
      </c>
    </row>
    <row r="16923" spans="1:3" x14ac:dyDescent="0.3">
      <c r="A16923" s="43" t="s">
        <v>23086</v>
      </c>
      <c r="B16923" s="43">
        <v>0</v>
      </c>
      <c r="C16923" s="43" t="s">
        <v>15707</v>
      </c>
    </row>
    <row r="16924" spans="1:3" x14ac:dyDescent="0.3">
      <c r="A16924" s="44" t="s">
        <v>23087</v>
      </c>
      <c r="B16924" s="43">
        <v>0</v>
      </c>
      <c r="C16924" s="43" t="s">
        <v>15707</v>
      </c>
    </row>
    <row r="16925" spans="1:3" x14ac:dyDescent="0.3">
      <c r="A16925" s="43" t="s">
        <v>23088</v>
      </c>
      <c r="B16925" s="43">
        <v>0</v>
      </c>
      <c r="C16925" s="43" t="s">
        <v>15707</v>
      </c>
    </row>
    <row r="16926" spans="1:3" x14ac:dyDescent="0.3">
      <c r="A16926" s="43" t="s">
        <v>23089</v>
      </c>
      <c r="B16926" s="43">
        <v>0</v>
      </c>
      <c r="C16926" s="43" t="s">
        <v>15707</v>
      </c>
    </row>
    <row r="16927" spans="1:3" x14ac:dyDescent="0.3">
      <c r="A16927" s="43" t="s">
        <v>23090</v>
      </c>
      <c r="B16927" s="43">
        <v>0</v>
      </c>
      <c r="C16927" s="43" t="s">
        <v>15707</v>
      </c>
    </row>
    <row r="16928" spans="1:3" x14ac:dyDescent="0.3">
      <c r="A16928" s="43" t="s">
        <v>23091</v>
      </c>
      <c r="B16928" s="43">
        <v>0</v>
      </c>
      <c r="C16928" s="43" t="s">
        <v>15707</v>
      </c>
    </row>
    <row r="16929" spans="1:3" x14ac:dyDescent="0.3">
      <c r="A16929" s="43" t="s">
        <v>10237</v>
      </c>
      <c r="B16929" s="43">
        <v>0</v>
      </c>
      <c r="C16929" s="43" t="s">
        <v>15707</v>
      </c>
    </row>
    <row r="16930" spans="1:3" x14ac:dyDescent="0.3">
      <c r="A16930" s="43" t="s">
        <v>23092</v>
      </c>
      <c r="B16930" s="43">
        <v>0</v>
      </c>
      <c r="C16930" s="43" t="s">
        <v>15707</v>
      </c>
    </row>
    <row r="16931" spans="1:3" x14ac:dyDescent="0.3">
      <c r="A16931" s="43" t="s">
        <v>23093</v>
      </c>
      <c r="B16931" s="43">
        <v>0</v>
      </c>
      <c r="C16931" s="43" t="s">
        <v>15707</v>
      </c>
    </row>
    <row r="16932" spans="1:3" x14ac:dyDescent="0.3">
      <c r="A16932" s="43" t="s">
        <v>23094</v>
      </c>
      <c r="B16932" s="43">
        <v>0</v>
      </c>
      <c r="C16932" s="43" t="s">
        <v>15707</v>
      </c>
    </row>
    <row r="16933" spans="1:3" x14ac:dyDescent="0.3">
      <c r="A16933" s="43" t="s">
        <v>12837</v>
      </c>
      <c r="B16933" s="43">
        <v>0</v>
      </c>
      <c r="C16933" s="43" t="s">
        <v>15707</v>
      </c>
    </row>
    <row r="16934" spans="1:3" x14ac:dyDescent="0.3">
      <c r="A16934" s="43" t="s">
        <v>23095</v>
      </c>
      <c r="B16934" s="43">
        <v>0</v>
      </c>
      <c r="C16934" s="43" t="s">
        <v>15707</v>
      </c>
    </row>
    <row r="16935" spans="1:3" x14ac:dyDescent="0.3">
      <c r="A16935" s="43" t="s">
        <v>23096</v>
      </c>
      <c r="B16935" s="43">
        <v>0</v>
      </c>
      <c r="C16935" s="43" t="s">
        <v>15707</v>
      </c>
    </row>
    <row r="16936" spans="1:3" x14ac:dyDescent="0.3">
      <c r="A16936" s="43" t="s">
        <v>23097</v>
      </c>
      <c r="B16936" s="43">
        <v>0</v>
      </c>
      <c r="C16936" s="43" t="s">
        <v>15707</v>
      </c>
    </row>
    <row r="16937" spans="1:3" x14ac:dyDescent="0.3">
      <c r="A16937" s="43" t="s">
        <v>23098</v>
      </c>
      <c r="B16937" s="43">
        <v>0</v>
      </c>
      <c r="C16937" s="43" t="s">
        <v>15707</v>
      </c>
    </row>
    <row r="16938" spans="1:3" x14ac:dyDescent="0.3">
      <c r="A16938" s="43" t="s">
        <v>23099</v>
      </c>
      <c r="B16938" s="43">
        <v>0</v>
      </c>
      <c r="C16938" s="43" t="s">
        <v>15707</v>
      </c>
    </row>
    <row r="16939" spans="1:3" x14ac:dyDescent="0.3">
      <c r="A16939" s="43" t="s">
        <v>23100</v>
      </c>
      <c r="B16939" s="43">
        <v>0</v>
      </c>
      <c r="C16939" s="43" t="s">
        <v>15707</v>
      </c>
    </row>
    <row r="16940" spans="1:3" x14ac:dyDescent="0.3">
      <c r="A16940" s="43" t="s">
        <v>23101</v>
      </c>
      <c r="B16940" s="43">
        <v>0</v>
      </c>
      <c r="C16940" s="43" t="s">
        <v>15707</v>
      </c>
    </row>
    <row r="16941" spans="1:3" x14ac:dyDescent="0.3">
      <c r="A16941" s="43" t="s">
        <v>23102</v>
      </c>
      <c r="B16941" s="43">
        <v>0</v>
      </c>
      <c r="C16941" s="43" t="s">
        <v>15707</v>
      </c>
    </row>
    <row r="16942" spans="1:3" x14ac:dyDescent="0.3">
      <c r="A16942" s="43" t="s">
        <v>743</v>
      </c>
      <c r="B16942" s="43">
        <v>315876</v>
      </c>
      <c r="C16942" s="43" t="s">
        <v>15708</v>
      </c>
    </row>
    <row r="16943" spans="1:3" x14ac:dyDescent="0.3">
      <c r="A16943" s="43" t="s">
        <v>1000</v>
      </c>
      <c r="B16943" s="43">
        <v>49565</v>
      </c>
      <c r="C16943" s="43" t="s">
        <v>15708</v>
      </c>
    </row>
    <row r="16944" spans="1:3" x14ac:dyDescent="0.3">
      <c r="A16944" s="43" t="s">
        <v>7333</v>
      </c>
      <c r="B16944" s="43">
        <v>24344</v>
      </c>
      <c r="C16944" s="43" t="s">
        <v>15708</v>
      </c>
    </row>
    <row r="16945" spans="1:3" x14ac:dyDescent="0.3">
      <c r="A16945" s="43" t="s">
        <v>23103</v>
      </c>
      <c r="B16945" s="43">
        <v>22126</v>
      </c>
      <c r="C16945" s="43" t="s">
        <v>15708</v>
      </c>
    </row>
    <row r="16946" spans="1:3" x14ac:dyDescent="0.3">
      <c r="A16946" s="43" t="s">
        <v>3330</v>
      </c>
      <c r="B16946" s="43">
        <v>18957</v>
      </c>
      <c r="C16946" s="43" t="s">
        <v>15708</v>
      </c>
    </row>
    <row r="16947" spans="1:3" x14ac:dyDescent="0.3">
      <c r="A16947" s="43" t="s">
        <v>23104</v>
      </c>
      <c r="B16947" s="43">
        <v>14153</v>
      </c>
      <c r="C16947" s="43" t="s">
        <v>15708</v>
      </c>
    </row>
    <row r="16948" spans="1:3" x14ac:dyDescent="0.3">
      <c r="A16948" s="43" t="s">
        <v>7363</v>
      </c>
      <c r="B16948" s="43">
        <v>9563</v>
      </c>
      <c r="C16948" s="43" t="s">
        <v>15708</v>
      </c>
    </row>
    <row r="16949" spans="1:3" x14ac:dyDescent="0.3">
      <c r="A16949" s="43" t="s">
        <v>10587</v>
      </c>
      <c r="B16949" s="43">
        <v>6305</v>
      </c>
      <c r="C16949" s="43" t="s">
        <v>15708</v>
      </c>
    </row>
    <row r="16950" spans="1:3" x14ac:dyDescent="0.3">
      <c r="A16950" s="43" t="s">
        <v>23105</v>
      </c>
      <c r="B16950" s="43">
        <v>5966</v>
      </c>
      <c r="C16950" s="43" t="s">
        <v>15708</v>
      </c>
    </row>
    <row r="16951" spans="1:3" x14ac:dyDescent="0.3">
      <c r="A16951" s="43" t="s">
        <v>10603</v>
      </c>
      <c r="B16951" s="43">
        <v>5586</v>
      </c>
      <c r="C16951" s="43" t="s">
        <v>15708</v>
      </c>
    </row>
    <row r="16952" spans="1:3" x14ac:dyDescent="0.3">
      <c r="A16952" s="43" t="s">
        <v>10600</v>
      </c>
      <c r="B16952" s="43">
        <v>5257</v>
      </c>
      <c r="C16952" s="43" t="s">
        <v>15708</v>
      </c>
    </row>
    <row r="16953" spans="1:3" x14ac:dyDescent="0.3">
      <c r="A16953" s="43" t="s">
        <v>7516</v>
      </c>
      <c r="B16953" s="43">
        <v>4142</v>
      </c>
      <c r="C16953" s="43" t="s">
        <v>15708</v>
      </c>
    </row>
    <row r="16954" spans="1:3" x14ac:dyDescent="0.3">
      <c r="A16954" s="43" t="s">
        <v>4513</v>
      </c>
      <c r="B16954" s="43">
        <v>3557</v>
      </c>
      <c r="C16954" s="43" t="s">
        <v>15708</v>
      </c>
    </row>
    <row r="16955" spans="1:3" x14ac:dyDescent="0.3">
      <c r="A16955" s="43" t="s">
        <v>7732</v>
      </c>
      <c r="B16955" s="43">
        <v>3184</v>
      </c>
      <c r="C16955" s="43" t="s">
        <v>15708</v>
      </c>
    </row>
    <row r="16956" spans="1:3" x14ac:dyDescent="0.3">
      <c r="A16956" s="43" t="s">
        <v>7665</v>
      </c>
      <c r="B16956" s="43">
        <v>2665</v>
      </c>
      <c r="C16956" s="43" t="s">
        <v>15708</v>
      </c>
    </row>
    <row r="16957" spans="1:3" x14ac:dyDescent="0.3">
      <c r="A16957" s="43" t="s">
        <v>7519</v>
      </c>
      <c r="B16957" s="43">
        <v>2146</v>
      </c>
      <c r="C16957" s="43" t="s">
        <v>15708</v>
      </c>
    </row>
    <row r="16958" spans="1:3" x14ac:dyDescent="0.3">
      <c r="A16958" s="43" t="s">
        <v>23106</v>
      </c>
      <c r="B16958" s="43">
        <v>2066</v>
      </c>
      <c r="C16958" s="43" t="s">
        <v>15708</v>
      </c>
    </row>
    <row r="16959" spans="1:3" x14ac:dyDescent="0.3">
      <c r="A16959" s="43" t="s">
        <v>7483</v>
      </c>
      <c r="B16959" s="43">
        <v>1977</v>
      </c>
      <c r="C16959" s="43" t="s">
        <v>15708</v>
      </c>
    </row>
    <row r="16960" spans="1:3" x14ac:dyDescent="0.3">
      <c r="A16960" s="43" t="s">
        <v>23107</v>
      </c>
      <c r="B16960" s="43">
        <v>1796</v>
      </c>
      <c r="C16960" s="43" t="s">
        <v>15708</v>
      </c>
    </row>
    <row r="16961" spans="1:3" x14ac:dyDescent="0.3">
      <c r="A16961" s="43" t="s">
        <v>7772</v>
      </c>
      <c r="B16961" s="43">
        <v>1691</v>
      </c>
      <c r="C16961" s="43" t="s">
        <v>15708</v>
      </c>
    </row>
    <row r="16962" spans="1:3" x14ac:dyDescent="0.3">
      <c r="A16962" s="43" t="s">
        <v>987</v>
      </c>
      <c r="B16962" s="43">
        <v>1676</v>
      </c>
      <c r="C16962" s="43" t="s">
        <v>15708</v>
      </c>
    </row>
    <row r="16963" spans="1:3" x14ac:dyDescent="0.3">
      <c r="A16963" s="44" t="s">
        <v>23108</v>
      </c>
      <c r="B16963" s="43">
        <v>1428</v>
      </c>
      <c r="C16963" s="43" t="s">
        <v>15708</v>
      </c>
    </row>
    <row r="16964" spans="1:3" x14ac:dyDescent="0.3">
      <c r="A16964" s="43" t="s">
        <v>7882</v>
      </c>
      <c r="B16964" s="43">
        <v>1421</v>
      </c>
      <c r="C16964" s="43" t="s">
        <v>15708</v>
      </c>
    </row>
    <row r="16965" spans="1:3" x14ac:dyDescent="0.3">
      <c r="A16965" s="43" t="s">
        <v>3127</v>
      </c>
      <c r="B16965" s="43">
        <v>1408</v>
      </c>
      <c r="C16965" s="43" t="s">
        <v>15708</v>
      </c>
    </row>
    <row r="16966" spans="1:3" x14ac:dyDescent="0.3">
      <c r="A16966" s="43" t="s">
        <v>23109</v>
      </c>
      <c r="B16966" s="43">
        <v>1300</v>
      </c>
      <c r="C16966" s="43" t="s">
        <v>15708</v>
      </c>
    </row>
    <row r="16967" spans="1:3" x14ac:dyDescent="0.3">
      <c r="A16967" s="43" t="s">
        <v>7552</v>
      </c>
      <c r="B16967" s="43">
        <v>1298</v>
      </c>
      <c r="C16967" s="43" t="s">
        <v>15708</v>
      </c>
    </row>
    <row r="16968" spans="1:3" x14ac:dyDescent="0.3">
      <c r="A16968" s="43" t="s">
        <v>10659</v>
      </c>
      <c r="B16968" s="43">
        <v>950</v>
      </c>
      <c r="C16968" s="43" t="s">
        <v>15708</v>
      </c>
    </row>
    <row r="16969" spans="1:3" x14ac:dyDescent="0.3">
      <c r="A16969" s="43" t="s">
        <v>5110</v>
      </c>
      <c r="B16969" s="43">
        <v>913</v>
      </c>
      <c r="C16969" s="43" t="s">
        <v>15708</v>
      </c>
    </row>
    <row r="16970" spans="1:3" x14ac:dyDescent="0.3">
      <c r="A16970" s="43" t="s">
        <v>9248</v>
      </c>
      <c r="B16970" s="43">
        <v>817</v>
      </c>
      <c r="C16970" s="43" t="s">
        <v>15708</v>
      </c>
    </row>
    <row r="16971" spans="1:3" x14ac:dyDescent="0.3">
      <c r="A16971" s="43" t="s">
        <v>7927</v>
      </c>
      <c r="B16971" s="43">
        <v>747</v>
      </c>
      <c r="C16971" s="43" t="s">
        <v>15708</v>
      </c>
    </row>
    <row r="16972" spans="1:3" x14ac:dyDescent="0.3">
      <c r="A16972" s="43" t="s">
        <v>7775</v>
      </c>
      <c r="B16972" s="43">
        <v>671</v>
      </c>
      <c r="C16972" s="43" t="s">
        <v>15708</v>
      </c>
    </row>
    <row r="16973" spans="1:3" x14ac:dyDescent="0.3">
      <c r="A16973" s="43" t="s">
        <v>984</v>
      </c>
      <c r="B16973" s="43">
        <v>547</v>
      </c>
      <c r="C16973" s="43" t="s">
        <v>15708</v>
      </c>
    </row>
    <row r="16974" spans="1:3" x14ac:dyDescent="0.3">
      <c r="A16974" s="43" t="s">
        <v>23110</v>
      </c>
      <c r="B16974" s="43">
        <v>424</v>
      </c>
      <c r="C16974" s="43" t="s">
        <v>15708</v>
      </c>
    </row>
    <row r="16975" spans="1:3" x14ac:dyDescent="0.3">
      <c r="A16975" s="43" t="s">
        <v>7974</v>
      </c>
      <c r="B16975" s="43">
        <v>410</v>
      </c>
      <c r="C16975" s="43" t="s">
        <v>15708</v>
      </c>
    </row>
    <row r="16976" spans="1:3" x14ac:dyDescent="0.3">
      <c r="A16976" s="43" t="s">
        <v>7840</v>
      </c>
      <c r="B16976" s="43">
        <v>372</v>
      </c>
      <c r="C16976" s="43" t="s">
        <v>15708</v>
      </c>
    </row>
    <row r="16977" spans="1:3" x14ac:dyDescent="0.3">
      <c r="A16977" s="43" t="s">
        <v>7983</v>
      </c>
      <c r="B16977" s="43">
        <v>366</v>
      </c>
      <c r="C16977" s="43" t="s">
        <v>15708</v>
      </c>
    </row>
    <row r="16978" spans="1:3" x14ac:dyDescent="0.3">
      <c r="A16978" s="43" t="s">
        <v>8026</v>
      </c>
      <c r="B16978" s="43">
        <v>328</v>
      </c>
      <c r="C16978" s="43" t="s">
        <v>15708</v>
      </c>
    </row>
    <row r="16979" spans="1:3" x14ac:dyDescent="0.3">
      <c r="A16979" s="43" t="s">
        <v>23111</v>
      </c>
      <c r="B16979" s="43">
        <v>278</v>
      </c>
      <c r="C16979" s="43" t="s">
        <v>15708</v>
      </c>
    </row>
    <row r="16980" spans="1:3" x14ac:dyDescent="0.3">
      <c r="A16980" s="43" t="s">
        <v>11016</v>
      </c>
      <c r="B16980" s="43">
        <v>260</v>
      </c>
      <c r="C16980" s="43" t="s">
        <v>15708</v>
      </c>
    </row>
    <row r="16981" spans="1:3" x14ac:dyDescent="0.3">
      <c r="A16981" s="43" t="s">
        <v>7790</v>
      </c>
      <c r="B16981" s="43">
        <v>247</v>
      </c>
      <c r="C16981" s="43" t="s">
        <v>15708</v>
      </c>
    </row>
    <row r="16982" spans="1:3" x14ac:dyDescent="0.3">
      <c r="A16982" s="43" t="s">
        <v>8405</v>
      </c>
      <c r="B16982" s="43">
        <v>161</v>
      </c>
      <c r="C16982" s="43" t="s">
        <v>15708</v>
      </c>
    </row>
    <row r="16983" spans="1:3" x14ac:dyDescent="0.3">
      <c r="A16983" s="43" t="s">
        <v>8016</v>
      </c>
      <c r="B16983" s="43">
        <v>159</v>
      </c>
      <c r="C16983" s="43" t="s">
        <v>15708</v>
      </c>
    </row>
    <row r="16984" spans="1:3" x14ac:dyDescent="0.3">
      <c r="A16984" s="43" t="s">
        <v>10924</v>
      </c>
      <c r="B16984" s="43">
        <v>146</v>
      </c>
      <c r="C16984" s="43" t="s">
        <v>15708</v>
      </c>
    </row>
    <row r="16985" spans="1:3" x14ac:dyDescent="0.3">
      <c r="A16985" s="43" t="s">
        <v>4102</v>
      </c>
      <c r="B16985" s="43">
        <v>141</v>
      </c>
      <c r="C16985" s="43" t="s">
        <v>15708</v>
      </c>
    </row>
    <row r="16986" spans="1:3" x14ac:dyDescent="0.3">
      <c r="A16986" s="43" t="s">
        <v>8568</v>
      </c>
      <c r="B16986" s="43">
        <v>95</v>
      </c>
      <c r="C16986" s="43" t="s">
        <v>15708</v>
      </c>
    </row>
    <row r="16987" spans="1:3" x14ac:dyDescent="0.3">
      <c r="A16987" s="43" t="s">
        <v>4508</v>
      </c>
      <c r="B16987" s="43">
        <v>91</v>
      </c>
      <c r="C16987" s="43" t="s">
        <v>15708</v>
      </c>
    </row>
    <row r="16988" spans="1:3" x14ac:dyDescent="0.3">
      <c r="A16988" s="43" t="s">
        <v>8409</v>
      </c>
      <c r="B16988" s="43">
        <v>73</v>
      </c>
      <c r="C16988" s="43" t="s">
        <v>15708</v>
      </c>
    </row>
    <row r="16989" spans="1:3" x14ac:dyDescent="0.3">
      <c r="A16989" s="43" t="s">
        <v>23112</v>
      </c>
      <c r="B16989" s="43">
        <v>71</v>
      </c>
      <c r="C16989" s="43" t="s">
        <v>15708</v>
      </c>
    </row>
    <row r="16990" spans="1:3" x14ac:dyDescent="0.3">
      <c r="A16990" s="43" t="s">
        <v>11076</v>
      </c>
      <c r="B16990" s="43">
        <v>69</v>
      </c>
      <c r="C16990" s="43" t="s">
        <v>15708</v>
      </c>
    </row>
    <row r="16991" spans="1:3" x14ac:dyDescent="0.3">
      <c r="A16991" s="43" t="s">
        <v>8348</v>
      </c>
      <c r="B16991" s="43">
        <v>69</v>
      </c>
      <c r="C16991" s="43" t="s">
        <v>15708</v>
      </c>
    </row>
    <row r="16992" spans="1:3" x14ac:dyDescent="0.3">
      <c r="A16992" s="43" t="s">
        <v>10974</v>
      </c>
      <c r="B16992" s="43">
        <v>60</v>
      </c>
      <c r="C16992" s="43" t="s">
        <v>15708</v>
      </c>
    </row>
    <row r="16993" spans="1:3" x14ac:dyDescent="0.3">
      <c r="A16993" s="43" t="s">
        <v>11227</v>
      </c>
      <c r="B16993" s="43">
        <v>55</v>
      </c>
      <c r="C16993" s="43" t="s">
        <v>15708</v>
      </c>
    </row>
    <row r="16994" spans="1:3" x14ac:dyDescent="0.3">
      <c r="A16994" s="43" t="s">
        <v>23113</v>
      </c>
      <c r="B16994" s="43">
        <v>53</v>
      </c>
      <c r="C16994" s="43" t="s">
        <v>15708</v>
      </c>
    </row>
    <row r="16995" spans="1:3" x14ac:dyDescent="0.3">
      <c r="A16995" s="43" t="s">
        <v>11446</v>
      </c>
      <c r="B16995" s="43">
        <v>46</v>
      </c>
      <c r="C16995" s="43" t="s">
        <v>15708</v>
      </c>
    </row>
    <row r="16996" spans="1:3" x14ac:dyDescent="0.3">
      <c r="A16996" s="43" t="s">
        <v>11284</v>
      </c>
      <c r="B16996" s="43">
        <v>41</v>
      </c>
      <c r="C16996" s="43" t="s">
        <v>15708</v>
      </c>
    </row>
    <row r="16997" spans="1:3" x14ac:dyDescent="0.3">
      <c r="A16997" s="43" t="s">
        <v>8528</v>
      </c>
      <c r="B16997" s="43">
        <v>41</v>
      </c>
      <c r="C16997" s="43" t="s">
        <v>15708</v>
      </c>
    </row>
    <row r="16998" spans="1:3" x14ac:dyDescent="0.3">
      <c r="A16998" s="43" t="s">
        <v>23114</v>
      </c>
      <c r="B16998" s="43">
        <v>38</v>
      </c>
      <c r="C16998" s="43" t="s">
        <v>15708</v>
      </c>
    </row>
    <row r="16999" spans="1:3" x14ac:dyDescent="0.3">
      <c r="A16999" s="43" t="s">
        <v>8385</v>
      </c>
      <c r="B16999" s="43">
        <v>34</v>
      </c>
      <c r="C16999" s="43" t="s">
        <v>15708</v>
      </c>
    </row>
    <row r="17000" spans="1:3" x14ac:dyDescent="0.3">
      <c r="A17000" s="43" t="s">
        <v>11295</v>
      </c>
      <c r="B17000" s="43">
        <v>29</v>
      </c>
      <c r="C17000" s="43" t="s">
        <v>15708</v>
      </c>
    </row>
    <row r="17001" spans="1:3" x14ac:dyDescent="0.3">
      <c r="A17001" s="43" t="s">
        <v>14779</v>
      </c>
      <c r="B17001" s="43">
        <v>28</v>
      </c>
      <c r="C17001" s="43" t="s">
        <v>15708</v>
      </c>
    </row>
    <row r="17002" spans="1:3" x14ac:dyDescent="0.3">
      <c r="A17002" s="43" t="s">
        <v>11493</v>
      </c>
      <c r="B17002" s="43">
        <v>27</v>
      </c>
      <c r="C17002" s="43" t="s">
        <v>15708</v>
      </c>
    </row>
    <row r="17003" spans="1:3" x14ac:dyDescent="0.3">
      <c r="A17003" s="43" t="s">
        <v>11643</v>
      </c>
      <c r="B17003" s="43">
        <v>22</v>
      </c>
      <c r="C17003" s="43" t="s">
        <v>15708</v>
      </c>
    </row>
    <row r="17004" spans="1:3" x14ac:dyDescent="0.3">
      <c r="A17004" s="43" t="s">
        <v>8309</v>
      </c>
      <c r="B17004" s="43">
        <v>22</v>
      </c>
      <c r="C17004" s="43" t="s">
        <v>15708</v>
      </c>
    </row>
    <row r="17005" spans="1:3" x14ac:dyDescent="0.3">
      <c r="A17005" s="43" t="s">
        <v>11487</v>
      </c>
      <c r="B17005" s="43">
        <v>20</v>
      </c>
      <c r="C17005" s="43" t="s">
        <v>15708</v>
      </c>
    </row>
    <row r="17006" spans="1:3" x14ac:dyDescent="0.3">
      <c r="A17006" s="43" t="s">
        <v>11324</v>
      </c>
      <c r="B17006" s="43">
        <v>18</v>
      </c>
      <c r="C17006" s="43" t="s">
        <v>15708</v>
      </c>
    </row>
    <row r="17007" spans="1:3" x14ac:dyDescent="0.3">
      <c r="A17007" s="43" t="s">
        <v>23115</v>
      </c>
      <c r="B17007" s="43">
        <v>17</v>
      </c>
      <c r="C17007" s="43" t="s">
        <v>15708</v>
      </c>
    </row>
    <row r="17008" spans="1:3" x14ac:dyDescent="0.3">
      <c r="A17008" s="43" t="s">
        <v>11508</v>
      </c>
      <c r="B17008" s="43">
        <v>15</v>
      </c>
      <c r="C17008" s="43" t="s">
        <v>15708</v>
      </c>
    </row>
    <row r="17009" spans="1:3" x14ac:dyDescent="0.3">
      <c r="A17009" s="43" t="s">
        <v>9788</v>
      </c>
      <c r="B17009" s="43">
        <v>14</v>
      </c>
      <c r="C17009" s="43" t="s">
        <v>15708</v>
      </c>
    </row>
    <row r="17010" spans="1:3" x14ac:dyDescent="0.3">
      <c r="A17010" s="43" t="s">
        <v>11765</v>
      </c>
      <c r="B17010" s="43">
        <v>12</v>
      </c>
      <c r="C17010" s="43" t="s">
        <v>15708</v>
      </c>
    </row>
    <row r="17011" spans="1:3" x14ac:dyDescent="0.3">
      <c r="A17011" s="43" t="s">
        <v>12613</v>
      </c>
      <c r="B17011" s="43">
        <v>12</v>
      </c>
      <c r="C17011" s="43" t="s">
        <v>15708</v>
      </c>
    </row>
    <row r="17012" spans="1:3" x14ac:dyDescent="0.3">
      <c r="A17012" s="43" t="s">
        <v>12782</v>
      </c>
      <c r="B17012" s="43">
        <v>12</v>
      </c>
      <c r="C17012" s="43" t="s">
        <v>15708</v>
      </c>
    </row>
    <row r="17013" spans="1:3" x14ac:dyDescent="0.3">
      <c r="A17013" s="43" t="s">
        <v>4902</v>
      </c>
      <c r="B17013" s="43">
        <v>12</v>
      </c>
      <c r="C17013" s="43" t="s">
        <v>15708</v>
      </c>
    </row>
    <row r="17014" spans="1:3" x14ac:dyDescent="0.3">
      <c r="A17014" s="43" t="s">
        <v>11739</v>
      </c>
      <c r="B17014" s="43">
        <v>11</v>
      </c>
      <c r="C17014" s="43" t="s">
        <v>15708</v>
      </c>
    </row>
    <row r="17015" spans="1:3" x14ac:dyDescent="0.3">
      <c r="A17015" s="43" t="s">
        <v>9221</v>
      </c>
      <c r="B17015" s="43">
        <v>11</v>
      </c>
      <c r="C17015" s="43" t="s">
        <v>15708</v>
      </c>
    </row>
    <row r="17016" spans="1:3" x14ac:dyDescent="0.3">
      <c r="A17016" s="43" t="s">
        <v>11963</v>
      </c>
      <c r="B17016" s="43">
        <v>11</v>
      </c>
      <c r="C17016" s="43" t="s">
        <v>15708</v>
      </c>
    </row>
    <row r="17017" spans="1:3" x14ac:dyDescent="0.3">
      <c r="A17017" s="43" t="s">
        <v>23116</v>
      </c>
      <c r="B17017" s="43">
        <v>10</v>
      </c>
      <c r="C17017" s="43" t="s">
        <v>15708</v>
      </c>
    </row>
    <row r="17018" spans="1:3" x14ac:dyDescent="0.3">
      <c r="A17018" s="43" t="s">
        <v>12029</v>
      </c>
      <c r="B17018" s="43">
        <v>10</v>
      </c>
      <c r="C17018" s="43" t="s">
        <v>15708</v>
      </c>
    </row>
    <row r="17019" spans="1:3" x14ac:dyDescent="0.3">
      <c r="A17019" s="43" t="s">
        <v>9016</v>
      </c>
      <c r="B17019" s="43">
        <v>10</v>
      </c>
      <c r="C17019" s="43" t="s">
        <v>15708</v>
      </c>
    </row>
    <row r="17020" spans="1:3" x14ac:dyDescent="0.3">
      <c r="A17020" s="43" t="s">
        <v>23117</v>
      </c>
      <c r="B17020" s="43">
        <v>10</v>
      </c>
      <c r="C17020" s="43" t="s">
        <v>15708</v>
      </c>
    </row>
    <row r="17021" spans="1:3" x14ac:dyDescent="0.3">
      <c r="A17021" s="43" t="s">
        <v>12224</v>
      </c>
      <c r="B17021" s="43">
        <v>9</v>
      </c>
      <c r="C17021" s="43" t="s">
        <v>15708</v>
      </c>
    </row>
    <row r="17022" spans="1:3" x14ac:dyDescent="0.3">
      <c r="A17022" s="43" t="s">
        <v>12954</v>
      </c>
      <c r="B17022" s="43">
        <v>9</v>
      </c>
      <c r="C17022" s="43" t="s">
        <v>15708</v>
      </c>
    </row>
    <row r="17023" spans="1:3" x14ac:dyDescent="0.3">
      <c r="A17023" s="43" t="s">
        <v>11881</v>
      </c>
      <c r="B17023" s="43">
        <v>8</v>
      </c>
      <c r="C17023" s="43" t="s">
        <v>15708</v>
      </c>
    </row>
    <row r="17024" spans="1:3" x14ac:dyDescent="0.3">
      <c r="A17024" s="43" t="s">
        <v>8611</v>
      </c>
      <c r="B17024" s="43">
        <v>7</v>
      </c>
      <c r="C17024" s="43" t="s">
        <v>15708</v>
      </c>
    </row>
    <row r="17025" spans="1:3" x14ac:dyDescent="0.3">
      <c r="A17025" s="43" t="s">
        <v>23118</v>
      </c>
      <c r="B17025" s="43">
        <v>7</v>
      </c>
      <c r="C17025" s="43" t="s">
        <v>15708</v>
      </c>
    </row>
    <row r="17026" spans="1:3" x14ac:dyDescent="0.3">
      <c r="A17026" s="43" t="s">
        <v>13113</v>
      </c>
      <c r="B17026" s="43">
        <v>7</v>
      </c>
      <c r="C17026" s="43" t="s">
        <v>15708</v>
      </c>
    </row>
    <row r="17027" spans="1:3" x14ac:dyDescent="0.3">
      <c r="A17027" s="43" t="s">
        <v>12815</v>
      </c>
      <c r="B17027" s="43">
        <v>7</v>
      </c>
      <c r="C17027" s="43" t="s">
        <v>15708</v>
      </c>
    </row>
    <row r="17028" spans="1:3" x14ac:dyDescent="0.3">
      <c r="A17028" s="43" t="s">
        <v>12549</v>
      </c>
      <c r="B17028" s="43">
        <v>6</v>
      </c>
      <c r="C17028" s="43" t="s">
        <v>15708</v>
      </c>
    </row>
    <row r="17029" spans="1:3" x14ac:dyDescent="0.3">
      <c r="A17029" s="43" t="s">
        <v>12015</v>
      </c>
      <c r="B17029" s="43">
        <v>6</v>
      </c>
      <c r="C17029" s="43" t="s">
        <v>15708</v>
      </c>
    </row>
    <row r="17030" spans="1:3" x14ac:dyDescent="0.3">
      <c r="A17030" s="43" t="s">
        <v>12071</v>
      </c>
      <c r="B17030" s="43">
        <v>6</v>
      </c>
      <c r="C17030" s="43" t="s">
        <v>15708</v>
      </c>
    </row>
    <row r="17031" spans="1:3" x14ac:dyDescent="0.3">
      <c r="A17031" s="43" t="s">
        <v>12004</v>
      </c>
      <c r="B17031" s="43">
        <v>5</v>
      </c>
      <c r="C17031" s="43" t="s">
        <v>15708</v>
      </c>
    </row>
    <row r="17032" spans="1:3" x14ac:dyDescent="0.3">
      <c r="A17032" s="43" t="s">
        <v>11959</v>
      </c>
      <c r="B17032" s="43">
        <v>5</v>
      </c>
      <c r="C17032" s="43" t="s">
        <v>15708</v>
      </c>
    </row>
    <row r="17033" spans="1:3" x14ac:dyDescent="0.3">
      <c r="A17033" s="43" t="s">
        <v>12147</v>
      </c>
      <c r="B17033" s="43">
        <v>5</v>
      </c>
      <c r="C17033" s="43" t="s">
        <v>15708</v>
      </c>
    </row>
    <row r="17034" spans="1:3" x14ac:dyDescent="0.3">
      <c r="A17034" s="43" t="s">
        <v>12499</v>
      </c>
      <c r="B17034" s="43">
        <v>4</v>
      </c>
      <c r="C17034" s="43" t="s">
        <v>15708</v>
      </c>
    </row>
    <row r="17035" spans="1:3" x14ac:dyDescent="0.3">
      <c r="A17035" s="43" t="s">
        <v>23119</v>
      </c>
      <c r="B17035" s="43">
        <v>4</v>
      </c>
      <c r="C17035" s="43" t="s">
        <v>15708</v>
      </c>
    </row>
    <row r="17036" spans="1:3" x14ac:dyDescent="0.3">
      <c r="A17036" s="43" t="s">
        <v>13102</v>
      </c>
      <c r="B17036" s="43">
        <v>4</v>
      </c>
      <c r="C17036" s="43" t="s">
        <v>15708</v>
      </c>
    </row>
    <row r="17037" spans="1:3" x14ac:dyDescent="0.3">
      <c r="A17037" s="43" t="s">
        <v>14181</v>
      </c>
      <c r="B17037" s="43">
        <v>3</v>
      </c>
      <c r="C17037" s="43" t="s">
        <v>15708</v>
      </c>
    </row>
    <row r="17038" spans="1:3" x14ac:dyDescent="0.3">
      <c r="A17038" s="43" t="s">
        <v>13188</v>
      </c>
      <c r="B17038" s="43">
        <v>3</v>
      </c>
      <c r="C17038" s="43" t="s">
        <v>15708</v>
      </c>
    </row>
    <row r="17039" spans="1:3" x14ac:dyDescent="0.3">
      <c r="A17039" s="43" t="s">
        <v>15336</v>
      </c>
      <c r="B17039" s="43">
        <v>3</v>
      </c>
      <c r="C17039" s="43" t="s">
        <v>15708</v>
      </c>
    </row>
    <row r="17040" spans="1:3" x14ac:dyDescent="0.3">
      <c r="A17040" s="43" t="s">
        <v>11983</v>
      </c>
      <c r="B17040" s="43">
        <v>3</v>
      </c>
      <c r="C17040" s="43" t="s">
        <v>15708</v>
      </c>
    </row>
    <row r="17041" spans="1:3" x14ac:dyDescent="0.3">
      <c r="A17041" s="43" t="s">
        <v>11737</v>
      </c>
      <c r="B17041" s="43">
        <v>3</v>
      </c>
      <c r="C17041" s="43" t="s">
        <v>15708</v>
      </c>
    </row>
    <row r="17042" spans="1:3" x14ac:dyDescent="0.3">
      <c r="A17042" s="43" t="s">
        <v>9622</v>
      </c>
      <c r="B17042" s="43">
        <v>3</v>
      </c>
      <c r="C17042" s="43" t="s">
        <v>15708</v>
      </c>
    </row>
    <row r="17043" spans="1:3" x14ac:dyDescent="0.3">
      <c r="A17043" s="43" t="s">
        <v>9548</v>
      </c>
      <c r="B17043" s="43">
        <v>3</v>
      </c>
      <c r="C17043" s="43" t="s">
        <v>15708</v>
      </c>
    </row>
    <row r="17044" spans="1:3" x14ac:dyDescent="0.3">
      <c r="A17044" s="43" t="s">
        <v>14459</v>
      </c>
      <c r="B17044" s="43">
        <v>2</v>
      </c>
      <c r="C17044" s="43" t="s">
        <v>15708</v>
      </c>
    </row>
    <row r="17045" spans="1:3" x14ac:dyDescent="0.3">
      <c r="A17045" s="43" t="s">
        <v>15100</v>
      </c>
      <c r="B17045" s="43">
        <v>2</v>
      </c>
      <c r="C17045" s="43" t="s">
        <v>15708</v>
      </c>
    </row>
    <row r="17046" spans="1:3" x14ac:dyDescent="0.3">
      <c r="A17046" s="43" t="s">
        <v>12305</v>
      </c>
      <c r="B17046" s="43">
        <v>2</v>
      </c>
      <c r="C17046" s="43" t="s">
        <v>15708</v>
      </c>
    </row>
    <row r="17047" spans="1:3" x14ac:dyDescent="0.3">
      <c r="A17047" s="43" t="s">
        <v>8810</v>
      </c>
      <c r="B17047" s="43">
        <v>2</v>
      </c>
      <c r="C17047" s="43" t="s">
        <v>15708</v>
      </c>
    </row>
    <row r="17048" spans="1:3" x14ac:dyDescent="0.3">
      <c r="A17048" s="43" t="s">
        <v>14513</v>
      </c>
      <c r="B17048" s="43">
        <v>2</v>
      </c>
      <c r="C17048" s="43" t="s">
        <v>15708</v>
      </c>
    </row>
    <row r="17049" spans="1:3" x14ac:dyDescent="0.3">
      <c r="A17049" s="43" t="s">
        <v>15265</v>
      </c>
      <c r="B17049" s="43">
        <v>2</v>
      </c>
      <c r="C17049" s="43" t="s">
        <v>15708</v>
      </c>
    </row>
    <row r="17050" spans="1:3" x14ac:dyDescent="0.3">
      <c r="A17050" s="43" t="s">
        <v>15263</v>
      </c>
      <c r="B17050" s="43">
        <v>2</v>
      </c>
      <c r="C17050" s="43" t="s">
        <v>15708</v>
      </c>
    </row>
    <row r="17051" spans="1:3" x14ac:dyDescent="0.3">
      <c r="A17051" s="43" t="s">
        <v>12151</v>
      </c>
      <c r="B17051" s="43">
        <v>2</v>
      </c>
      <c r="C17051" s="43" t="s">
        <v>15708</v>
      </c>
    </row>
    <row r="17052" spans="1:3" x14ac:dyDescent="0.3">
      <c r="A17052" s="43" t="s">
        <v>11893</v>
      </c>
      <c r="B17052" s="43">
        <v>2</v>
      </c>
      <c r="C17052" s="43" t="s">
        <v>15708</v>
      </c>
    </row>
    <row r="17053" spans="1:3" x14ac:dyDescent="0.3">
      <c r="A17053" s="43" t="s">
        <v>23120</v>
      </c>
      <c r="B17053" s="43">
        <v>2</v>
      </c>
      <c r="C17053" s="43" t="s">
        <v>15708</v>
      </c>
    </row>
    <row r="17054" spans="1:3" x14ac:dyDescent="0.3">
      <c r="A17054" s="43" t="s">
        <v>14809</v>
      </c>
      <c r="B17054" s="43">
        <v>2</v>
      </c>
      <c r="C17054" s="43" t="s">
        <v>15708</v>
      </c>
    </row>
    <row r="17055" spans="1:3" x14ac:dyDescent="0.3">
      <c r="A17055" s="43" t="s">
        <v>15617</v>
      </c>
      <c r="B17055" s="43">
        <v>2</v>
      </c>
      <c r="C17055" s="43" t="s">
        <v>15708</v>
      </c>
    </row>
    <row r="17056" spans="1:3" x14ac:dyDescent="0.3">
      <c r="A17056" s="43" t="s">
        <v>15262</v>
      </c>
      <c r="B17056" s="43">
        <v>2</v>
      </c>
      <c r="C17056" s="43" t="s">
        <v>15708</v>
      </c>
    </row>
    <row r="17057" spans="1:3" x14ac:dyDescent="0.3">
      <c r="A17057" s="43" t="s">
        <v>14640</v>
      </c>
      <c r="B17057" s="43">
        <v>2</v>
      </c>
      <c r="C17057" s="43" t="s">
        <v>15708</v>
      </c>
    </row>
    <row r="17058" spans="1:3" x14ac:dyDescent="0.3">
      <c r="A17058" s="43" t="s">
        <v>11638</v>
      </c>
      <c r="B17058" s="43">
        <v>2</v>
      </c>
      <c r="C17058" s="43" t="s">
        <v>15708</v>
      </c>
    </row>
    <row r="17059" spans="1:3" x14ac:dyDescent="0.3">
      <c r="A17059" s="43" t="s">
        <v>9944</v>
      </c>
      <c r="B17059" s="43">
        <v>2</v>
      </c>
      <c r="C17059" s="43" t="s">
        <v>15708</v>
      </c>
    </row>
    <row r="17060" spans="1:3" x14ac:dyDescent="0.3">
      <c r="A17060" s="43" t="s">
        <v>15361</v>
      </c>
      <c r="B17060" s="43">
        <v>1</v>
      </c>
      <c r="C17060" s="43" t="s">
        <v>15708</v>
      </c>
    </row>
    <row r="17061" spans="1:3" x14ac:dyDescent="0.3">
      <c r="A17061" s="43" t="s">
        <v>12855</v>
      </c>
      <c r="B17061" s="43">
        <v>1</v>
      </c>
      <c r="C17061" s="43" t="s">
        <v>15708</v>
      </c>
    </row>
    <row r="17062" spans="1:3" x14ac:dyDescent="0.3">
      <c r="A17062" s="43" t="s">
        <v>14710</v>
      </c>
      <c r="B17062" s="43">
        <v>1</v>
      </c>
      <c r="C17062" s="43" t="s">
        <v>15708</v>
      </c>
    </row>
    <row r="17063" spans="1:3" x14ac:dyDescent="0.3">
      <c r="A17063" s="43" t="s">
        <v>14795</v>
      </c>
      <c r="B17063" s="43">
        <v>1</v>
      </c>
      <c r="C17063" s="43" t="s">
        <v>15708</v>
      </c>
    </row>
    <row r="17064" spans="1:3" x14ac:dyDescent="0.3">
      <c r="A17064" s="43" t="s">
        <v>14440</v>
      </c>
      <c r="B17064" s="43">
        <v>1</v>
      </c>
      <c r="C17064" s="43" t="s">
        <v>15708</v>
      </c>
    </row>
    <row r="17065" spans="1:3" x14ac:dyDescent="0.3">
      <c r="A17065" s="43" t="s">
        <v>8511</v>
      </c>
      <c r="B17065" s="43">
        <v>1</v>
      </c>
      <c r="C17065" s="43" t="s">
        <v>15708</v>
      </c>
    </row>
    <row r="17066" spans="1:3" x14ac:dyDescent="0.3">
      <c r="A17066" s="43" t="s">
        <v>14932</v>
      </c>
      <c r="B17066" s="43">
        <v>1</v>
      </c>
      <c r="C17066" s="43" t="s">
        <v>15708</v>
      </c>
    </row>
    <row r="17067" spans="1:3" x14ac:dyDescent="0.3">
      <c r="A17067" s="43" t="s">
        <v>14832</v>
      </c>
      <c r="B17067" s="43">
        <v>1</v>
      </c>
      <c r="C17067" s="43" t="s">
        <v>15708</v>
      </c>
    </row>
    <row r="17068" spans="1:3" x14ac:dyDescent="0.3">
      <c r="A17068" s="43" t="s">
        <v>9098</v>
      </c>
      <c r="B17068" s="43">
        <v>1</v>
      </c>
      <c r="C17068" s="43" t="s">
        <v>15708</v>
      </c>
    </row>
    <row r="17069" spans="1:3" x14ac:dyDescent="0.3">
      <c r="A17069" s="43" t="s">
        <v>14278</v>
      </c>
      <c r="B17069" s="43">
        <v>1</v>
      </c>
      <c r="C17069" s="43" t="s">
        <v>15708</v>
      </c>
    </row>
    <row r="17070" spans="1:3" x14ac:dyDescent="0.3">
      <c r="A17070" s="43" t="s">
        <v>7856</v>
      </c>
      <c r="B17070" s="43">
        <v>1</v>
      </c>
      <c r="C17070" s="43" t="s">
        <v>15708</v>
      </c>
    </row>
    <row r="17071" spans="1:3" x14ac:dyDescent="0.3">
      <c r="A17071" s="43" t="s">
        <v>14951</v>
      </c>
      <c r="B17071" s="43">
        <v>1</v>
      </c>
      <c r="C17071" s="43" t="s">
        <v>15708</v>
      </c>
    </row>
    <row r="17072" spans="1:3" x14ac:dyDescent="0.3">
      <c r="A17072" s="43" t="s">
        <v>14437</v>
      </c>
      <c r="B17072" s="43">
        <v>1</v>
      </c>
      <c r="C17072" s="43" t="s">
        <v>15708</v>
      </c>
    </row>
    <row r="17073" spans="1:3" x14ac:dyDescent="0.3">
      <c r="A17073" s="43" t="s">
        <v>14912</v>
      </c>
      <c r="B17073" s="43">
        <v>1</v>
      </c>
      <c r="C17073" s="43" t="s">
        <v>15708</v>
      </c>
    </row>
    <row r="17074" spans="1:3" x14ac:dyDescent="0.3">
      <c r="A17074" s="43" t="s">
        <v>14844</v>
      </c>
      <c r="B17074" s="43">
        <v>1</v>
      </c>
      <c r="C17074" s="43" t="s">
        <v>15708</v>
      </c>
    </row>
    <row r="17075" spans="1:3" x14ac:dyDescent="0.3">
      <c r="A17075" s="43" t="s">
        <v>12000</v>
      </c>
      <c r="B17075" s="43">
        <v>1</v>
      </c>
      <c r="C17075" s="43" t="s">
        <v>15708</v>
      </c>
    </row>
    <row r="17076" spans="1:3" x14ac:dyDescent="0.3">
      <c r="A17076" s="43" t="s">
        <v>14199</v>
      </c>
      <c r="B17076" s="43">
        <v>1</v>
      </c>
      <c r="C17076" s="43" t="s">
        <v>15708</v>
      </c>
    </row>
    <row r="17077" spans="1:3" x14ac:dyDescent="0.3">
      <c r="A17077" s="43" t="s">
        <v>11860</v>
      </c>
      <c r="B17077" s="43">
        <v>1</v>
      </c>
      <c r="C17077" s="43" t="s">
        <v>15708</v>
      </c>
    </row>
    <row r="17078" spans="1:3" x14ac:dyDescent="0.3">
      <c r="A17078" s="43" t="s">
        <v>15599</v>
      </c>
      <c r="B17078" s="43">
        <v>1</v>
      </c>
      <c r="C17078" s="43" t="s">
        <v>15708</v>
      </c>
    </row>
    <row r="17079" spans="1:3" x14ac:dyDescent="0.3">
      <c r="A17079" s="43" t="s">
        <v>14473</v>
      </c>
      <c r="B17079" s="43">
        <v>1</v>
      </c>
      <c r="C17079" s="43" t="s">
        <v>15708</v>
      </c>
    </row>
    <row r="17080" spans="1:3" x14ac:dyDescent="0.3">
      <c r="A17080" s="43" t="s">
        <v>15241</v>
      </c>
      <c r="B17080" s="43">
        <v>1</v>
      </c>
      <c r="C17080" s="43" t="s">
        <v>15708</v>
      </c>
    </row>
    <row r="17081" spans="1:3" x14ac:dyDescent="0.3">
      <c r="A17081" s="43" t="s">
        <v>15266</v>
      </c>
      <c r="B17081" s="43">
        <v>1</v>
      </c>
      <c r="C17081" s="43" t="s">
        <v>15708</v>
      </c>
    </row>
    <row r="17082" spans="1:3" x14ac:dyDescent="0.3">
      <c r="A17082" s="43" t="s">
        <v>15048</v>
      </c>
      <c r="B17082" s="43">
        <v>1</v>
      </c>
      <c r="C17082" s="43" t="s">
        <v>15708</v>
      </c>
    </row>
    <row r="17083" spans="1:3" x14ac:dyDescent="0.3">
      <c r="A17083" s="43" t="s">
        <v>14107</v>
      </c>
      <c r="B17083" s="43">
        <v>1</v>
      </c>
      <c r="C17083" s="43" t="s">
        <v>15708</v>
      </c>
    </row>
    <row r="17084" spans="1:3" x14ac:dyDescent="0.3">
      <c r="A17084" s="43" t="s">
        <v>23121</v>
      </c>
      <c r="B17084" s="43">
        <v>1</v>
      </c>
      <c r="C17084" s="43" t="s">
        <v>15708</v>
      </c>
    </row>
    <row r="17085" spans="1:3" x14ac:dyDescent="0.3">
      <c r="A17085" s="43" t="s">
        <v>14751</v>
      </c>
      <c r="B17085" s="43">
        <v>1</v>
      </c>
      <c r="C17085" s="43" t="s">
        <v>15708</v>
      </c>
    </row>
    <row r="17086" spans="1:3" x14ac:dyDescent="0.3">
      <c r="A17086" s="43" t="s">
        <v>3582</v>
      </c>
      <c r="B17086" s="43">
        <v>1</v>
      </c>
      <c r="C17086" s="43" t="s">
        <v>15708</v>
      </c>
    </row>
    <row r="17087" spans="1:3" x14ac:dyDescent="0.3">
      <c r="A17087" s="43" t="s">
        <v>23122</v>
      </c>
      <c r="B17087" s="43">
        <v>0</v>
      </c>
      <c r="C17087" s="43" t="s">
        <v>15708</v>
      </c>
    </row>
    <row r="17088" spans="1:3" x14ac:dyDescent="0.3">
      <c r="A17088" s="43" t="s">
        <v>23123</v>
      </c>
      <c r="B17088" s="43">
        <v>0</v>
      </c>
      <c r="C17088" s="43" t="s">
        <v>15708</v>
      </c>
    </row>
    <row r="17089" spans="1:3" x14ac:dyDescent="0.3">
      <c r="A17089" s="43" t="s">
        <v>23124</v>
      </c>
      <c r="B17089" s="43">
        <v>0</v>
      </c>
      <c r="C17089" s="43" t="s">
        <v>15708</v>
      </c>
    </row>
    <row r="17090" spans="1:3" x14ac:dyDescent="0.3">
      <c r="A17090" s="43" t="s">
        <v>23125</v>
      </c>
      <c r="B17090" s="43">
        <v>0</v>
      </c>
      <c r="C17090" s="43" t="s">
        <v>15708</v>
      </c>
    </row>
    <row r="17091" spans="1:3" x14ac:dyDescent="0.3">
      <c r="A17091" s="43" t="s">
        <v>13523</v>
      </c>
      <c r="B17091" s="43">
        <v>0</v>
      </c>
      <c r="C17091" s="43" t="s">
        <v>15708</v>
      </c>
    </row>
    <row r="17092" spans="1:3" x14ac:dyDescent="0.3">
      <c r="A17092" s="43" t="s">
        <v>23126</v>
      </c>
      <c r="B17092" s="43">
        <v>0</v>
      </c>
      <c r="C17092" s="43" t="s">
        <v>15708</v>
      </c>
    </row>
    <row r="17093" spans="1:3" x14ac:dyDescent="0.3">
      <c r="A17093" s="43" t="s">
        <v>23127</v>
      </c>
      <c r="B17093" s="43">
        <v>0</v>
      </c>
      <c r="C17093" s="43" t="s">
        <v>15708</v>
      </c>
    </row>
    <row r="17094" spans="1:3" x14ac:dyDescent="0.3">
      <c r="A17094" s="43" t="s">
        <v>23128</v>
      </c>
      <c r="B17094" s="43">
        <v>0</v>
      </c>
      <c r="C17094" s="43" t="s">
        <v>15708</v>
      </c>
    </row>
    <row r="17095" spans="1:3" x14ac:dyDescent="0.3">
      <c r="A17095" s="43" t="s">
        <v>23129</v>
      </c>
      <c r="B17095" s="43">
        <v>0</v>
      </c>
      <c r="C17095" s="43" t="s">
        <v>15708</v>
      </c>
    </row>
    <row r="17096" spans="1:3" x14ac:dyDescent="0.3">
      <c r="A17096" s="43" t="s">
        <v>13268</v>
      </c>
      <c r="B17096" s="43">
        <v>0</v>
      </c>
      <c r="C17096" s="43" t="s">
        <v>15708</v>
      </c>
    </row>
    <row r="17097" spans="1:3" x14ac:dyDescent="0.3">
      <c r="A17097" s="43" t="s">
        <v>23130</v>
      </c>
      <c r="B17097" s="43">
        <v>0</v>
      </c>
      <c r="C17097" s="43" t="s">
        <v>15708</v>
      </c>
    </row>
    <row r="17098" spans="1:3" x14ac:dyDescent="0.3">
      <c r="A17098" s="43" t="s">
        <v>23131</v>
      </c>
      <c r="B17098" s="43">
        <v>0</v>
      </c>
      <c r="C17098" s="43" t="s">
        <v>15708</v>
      </c>
    </row>
    <row r="17099" spans="1:3" x14ac:dyDescent="0.3">
      <c r="A17099" s="44" t="s">
        <v>23132</v>
      </c>
      <c r="B17099" s="43">
        <v>0</v>
      </c>
      <c r="C17099" s="43" t="s">
        <v>15708</v>
      </c>
    </row>
    <row r="17100" spans="1:3" x14ac:dyDescent="0.3">
      <c r="A17100" s="43" t="s">
        <v>23133</v>
      </c>
      <c r="B17100" s="43">
        <v>0</v>
      </c>
      <c r="C17100" s="43" t="s">
        <v>15708</v>
      </c>
    </row>
    <row r="17101" spans="1:3" x14ac:dyDescent="0.3">
      <c r="A17101" s="43" t="s">
        <v>23134</v>
      </c>
      <c r="B17101" s="43">
        <v>0</v>
      </c>
      <c r="C17101" s="43" t="s">
        <v>15708</v>
      </c>
    </row>
    <row r="17102" spans="1:3" x14ac:dyDescent="0.3">
      <c r="A17102" s="43" t="s">
        <v>23135</v>
      </c>
      <c r="B17102" s="43">
        <v>0</v>
      </c>
      <c r="C17102" s="43" t="s">
        <v>15708</v>
      </c>
    </row>
    <row r="17103" spans="1:3" x14ac:dyDescent="0.3">
      <c r="A17103" s="43" t="s">
        <v>23136</v>
      </c>
      <c r="B17103" s="43">
        <v>0</v>
      </c>
      <c r="C17103" s="43" t="s">
        <v>15708</v>
      </c>
    </row>
    <row r="17104" spans="1:3" x14ac:dyDescent="0.3">
      <c r="A17104" s="44" t="s">
        <v>23137</v>
      </c>
      <c r="B17104" s="43">
        <v>0</v>
      </c>
      <c r="C17104" s="43" t="s">
        <v>15708</v>
      </c>
    </row>
    <row r="17105" spans="1:3" x14ac:dyDescent="0.3">
      <c r="A17105" s="43" t="s">
        <v>23138</v>
      </c>
      <c r="B17105" s="43">
        <v>0</v>
      </c>
      <c r="C17105" s="43" t="s">
        <v>15708</v>
      </c>
    </row>
    <row r="17106" spans="1:3" x14ac:dyDescent="0.3">
      <c r="A17106" s="43" t="s">
        <v>23139</v>
      </c>
      <c r="B17106" s="43">
        <v>0</v>
      </c>
      <c r="C17106" s="43" t="s">
        <v>15708</v>
      </c>
    </row>
    <row r="17107" spans="1:3" x14ac:dyDescent="0.3">
      <c r="A17107" s="43" t="s">
        <v>9999</v>
      </c>
      <c r="B17107" s="43">
        <v>0</v>
      </c>
      <c r="C17107" s="43" t="s">
        <v>15708</v>
      </c>
    </row>
    <row r="17108" spans="1:3" x14ac:dyDescent="0.3">
      <c r="A17108" s="43" t="s">
        <v>23140</v>
      </c>
      <c r="B17108" s="43">
        <v>0</v>
      </c>
      <c r="C17108" s="43" t="s">
        <v>15708</v>
      </c>
    </row>
    <row r="17109" spans="1:3" x14ac:dyDescent="0.3">
      <c r="A17109" s="43" t="s">
        <v>23141</v>
      </c>
      <c r="B17109" s="43">
        <v>0</v>
      </c>
      <c r="C17109" s="43" t="s">
        <v>15708</v>
      </c>
    </row>
    <row r="17110" spans="1:3" x14ac:dyDescent="0.3">
      <c r="A17110" s="43" t="s">
        <v>23142</v>
      </c>
      <c r="B17110" s="43">
        <v>0</v>
      </c>
      <c r="C17110" s="43" t="s">
        <v>15708</v>
      </c>
    </row>
    <row r="17111" spans="1:3" x14ac:dyDescent="0.3">
      <c r="A17111" s="43" t="s">
        <v>12625</v>
      </c>
      <c r="B17111" s="43">
        <v>0</v>
      </c>
      <c r="C17111" s="43" t="s">
        <v>15708</v>
      </c>
    </row>
    <row r="17112" spans="1:3" x14ac:dyDescent="0.3">
      <c r="A17112" s="43" t="s">
        <v>23143</v>
      </c>
      <c r="B17112" s="43">
        <v>0</v>
      </c>
      <c r="C17112" s="43" t="s">
        <v>15708</v>
      </c>
    </row>
    <row r="17113" spans="1:3" x14ac:dyDescent="0.3">
      <c r="A17113" s="43" t="s">
        <v>23144</v>
      </c>
      <c r="B17113" s="43">
        <v>0</v>
      </c>
      <c r="C17113" s="43" t="s">
        <v>15708</v>
      </c>
    </row>
    <row r="17114" spans="1:3" x14ac:dyDescent="0.3">
      <c r="A17114" s="43" t="s">
        <v>23145</v>
      </c>
      <c r="B17114" s="43">
        <v>0</v>
      </c>
      <c r="C17114" s="43" t="s">
        <v>15708</v>
      </c>
    </row>
    <row r="17115" spans="1:3" x14ac:dyDescent="0.3">
      <c r="A17115" s="43" t="s">
        <v>23146</v>
      </c>
      <c r="B17115" s="43">
        <v>0</v>
      </c>
      <c r="C17115" s="43" t="s">
        <v>15708</v>
      </c>
    </row>
    <row r="17116" spans="1:3" x14ac:dyDescent="0.3">
      <c r="A17116" s="43" t="s">
        <v>23147</v>
      </c>
      <c r="B17116" s="43">
        <v>0</v>
      </c>
      <c r="C17116" s="43" t="s">
        <v>15708</v>
      </c>
    </row>
    <row r="17117" spans="1:3" x14ac:dyDescent="0.3">
      <c r="A17117" s="43" t="s">
        <v>12968</v>
      </c>
      <c r="B17117" s="43">
        <v>0</v>
      </c>
      <c r="C17117" s="43" t="s">
        <v>15708</v>
      </c>
    </row>
    <row r="17118" spans="1:3" x14ac:dyDescent="0.3">
      <c r="A17118" s="43" t="s">
        <v>23148</v>
      </c>
      <c r="B17118" s="43">
        <v>0</v>
      </c>
      <c r="C17118" s="43" t="s">
        <v>15708</v>
      </c>
    </row>
    <row r="17119" spans="1:3" x14ac:dyDescent="0.3">
      <c r="A17119" s="43" t="s">
        <v>23149</v>
      </c>
      <c r="B17119" s="43">
        <v>0</v>
      </c>
      <c r="C17119" s="43" t="s">
        <v>15708</v>
      </c>
    </row>
    <row r="17120" spans="1:3" x14ac:dyDescent="0.3">
      <c r="A17120" s="43" t="s">
        <v>23150</v>
      </c>
      <c r="B17120" s="43">
        <v>0</v>
      </c>
      <c r="C17120" s="43" t="s">
        <v>15708</v>
      </c>
    </row>
    <row r="17121" spans="1:3" x14ac:dyDescent="0.3">
      <c r="A17121" s="43" t="s">
        <v>23151</v>
      </c>
      <c r="B17121" s="43">
        <v>0</v>
      </c>
      <c r="C17121" s="43" t="s">
        <v>15708</v>
      </c>
    </row>
    <row r="17122" spans="1:3" x14ac:dyDescent="0.3">
      <c r="A17122" s="43" t="s">
        <v>23152</v>
      </c>
      <c r="B17122" s="43">
        <v>0</v>
      </c>
      <c r="C17122" s="43" t="s">
        <v>15708</v>
      </c>
    </row>
    <row r="17123" spans="1:3" x14ac:dyDescent="0.3">
      <c r="A17123" s="43" t="s">
        <v>23153</v>
      </c>
      <c r="B17123" s="43">
        <v>0</v>
      </c>
      <c r="C17123" s="43" t="s">
        <v>15708</v>
      </c>
    </row>
    <row r="17124" spans="1:3" x14ac:dyDescent="0.3">
      <c r="A17124" s="43" t="s">
        <v>23154</v>
      </c>
      <c r="B17124" s="43">
        <v>0</v>
      </c>
      <c r="C17124" s="43" t="s">
        <v>15708</v>
      </c>
    </row>
    <row r="17125" spans="1:3" x14ac:dyDescent="0.3">
      <c r="A17125" s="43" t="s">
        <v>23155</v>
      </c>
      <c r="B17125" s="43">
        <v>0</v>
      </c>
      <c r="C17125" s="43" t="s">
        <v>15708</v>
      </c>
    </row>
    <row r="17126" spans="1:3" x14ac:dyDescent="0.3">
      <c r="A17126" s="43" t="s">
        <v>23156</v>
      </c>
      <c r="B17126" s="43">
        <v>0</v>
      </c>
      <c r="C17126" s="43" t="s">
        <v>15708</v>
      </c>
    </row>
    <row r="17127" spans="1:3" x14ac:dyDescent="0.3">
      <c r="A17127" s="43" t="s">
        <v>23157</v>
      </c>
      <c r="B17127" s="43">
        <v>0</v>
      </c>
      <c r="C17127" s="43" t="s">
        <v>15708</v>
      </c>
    </row>
    <row r="17128" spans="1:3" x14ac:dyDescent="0.3">
      <c r="A17128" s="43" t="s">
        <v>9458</v>
      </c>
      <c r="B17128" s="43">
        <v>0</v>
      </c>
      <c r="C17128" s="43" t="s">
        <v>15708</v>
      </c>
    </row>
    <row r="17129" spans="1:3" x14ac:dyDescent="0.3">
      <c r="A17129" s="43" t="s">
        <v>23158</v>
      </c>
      <c r="B17129" s="43">
        <v>0</v>
      </c>
      <c r="C17129" s="43" t="s">
        <v>15708</v>
      </c>
    </row>
    <row r="17130" spans="1:3" x14ac:dyDescent="0.3">
      <c r="A17130" s="43" t="s">
        <v>23159</v>
      </c>
      <c r="B17130" s="43">
        <v>0</v>
      </c>
      <c r="C17130" s="43" t="s">
        <v>15708</v>
      </c>
    </row>
    <row r="17131" spans="1:3" x14ac:dyDescent="0.3">
      <c r="A17131" s="43" t="s">
        <v>23160</v>
      </c>
      <c r="B17131" s="43">
        <v>0</v>
      </c>
      <c r="C17131" s="43" t="s">
        <v>15708</v>
      </c>
    </row>
    <row r="17132" spans="1:3" x14ac:dyDescent="0.3">
      <c r="A17132" s="43" t="s">
        <v>23161</v>
      </c>
      <c r="B17132" s="43">
        <v>0</v>
      </c>
      <c r="C17132" s="43" t="s">
        <v>15708</v>
      </c>
    </row>
    <row r="17133" spans="1:3" x14ac:dyDescent="0.3">
      <c r="A17133" s="43" t="s">
        <v>23162</v>
      </c>
      <c r="B17133" s="43">
        <v>0</v>
      </c>
      <c r="C17133" s="43" t="s">
        <v>15708</v>
      </c>
    </row>
    <row r="17134" spans="1:3" x14ac:dyDescent="0.3">
      <c r="A17134" s="43" t="s">
        <v>23163</v>
      </c>
      <c r="B17134" s="43">
        <v>0</v>
      </c>
      <c r="C17134" s="43" t="s">
        <v>15708</v>
      </c>
    </row>
    <row r="17135" spans="1:3" x14ac:dyDescent="0.3">
      <c r="A17135" s="43" t="s">
        <v>11290</v>
      </c>
      <c r="B17135" s="43">
        <v>0</v>
      </c>
      <c r="C17135" s="43" t="s">
        <v>15708</v>
      </c>
    </row>
    <row r="17136" spans="1:3" x14ac:dyDescent="0.3">
      <c r="A17136" s="43" t="s">
        <v>23164</v>
      </c>
      <c r="B17136" s="43">
        <v>0</v>
      </c>
      <c r="C17136" s="43" t="s">
        <v>15708</v>
      </c>
    </row>
    <row r="17137" spans="1:3" x14ac:dyDescent="0.3">
      <c r="A17137" s="43" t="s">
        <v>23165</v>
      </c>
      <c r="B17137" s="43">
        <v>0</v>
      </c>
      <c r="C17137" s="43" t="s">
        <v>15708</v>
      </c>
    </row>
    <row r="17138" spans="1:3" x14ac:dyDescent="0.3">
      <c r="A17138" s="43" t="s">
        <v>23166</v>
      </c>
      <c r="B17138" s="43">
        <v>0</v>
      </c>
      <c r="C17138" s="43" t="s">
        <v>15708</v>
      </c>
    </row>
    <row r="17139" spans="1:3" x14ac:dyDescent="0.3">
      <c r="A17139" s="43" t="s">
        <v>23167</v>
      </c>
      <c r="B17139" s="43">
        <v>0</v>
      </c>
      <c r="C17139" s="43" t="s">
        <v>15708</v>
      </c>
    </row>
    <row r="17140" spans="1:3" x14ac:dyDescent="0.3">
      <c r="A17140" s="43" t="s">
        <v>23168</v>
      </c>
      <c r="B17140" s="43">
        <v>0</v>
      </c>
      <c r="C17140" s="43" t="s">
        <v>15708</v>
      </c>
    </row>
    <row r="17141" spans="1:3" x14ac:dyDescent="0.3">
      <c r="A17141" s="43" t="s">
        <v>23169</v>
      </c>
      <c r="B17141" s="43">
        <v>0</v>
      </c>
      <c r="C17141" s="43" t="s">
        <v>15708</v>
      </c>
    </row>
    <row r="17142" spans="1:3" x14ac:dyDescent="0.3">
      <c r="A17142" s="43" t="s">
        <v>23170</v>
      </c>
      <c r="B17142" s="43">
        <v>0</v>
      </c>
      <c r="C17142" s="43" t="s">
        <v>15708</v>
      </c>
    </row>
    <row r="17143" spans="1:3" x14ac:dyDescent="0.3">
      <c r="A17143" s="43" t="s">
        <v>23171</v>
      </c>
      <c r="B17143" s="43">
        <v>0</v>
      </c>
      <c r="C17143" s="43" t="s">
        <v>15708</v>
      </c>
    </row>
    <row r="17144" spans="1:3" x14ac:dyDescent="0.3">
      <c r="A17144" s="43" t="s">
        <v>23172</v>
      </c>
      <c r="B17144" s="43">
        <v>0</v>
      </c>
      <c r="C17144" s="43" t="s">
        <v>15708</v>
      </c>
    </row>
    <row r="17145" spans="1:3" x14ac:dyDescent="0.3">
      <c r="A17145" s="43" t="s">
        <v>23173</v>
      </c>
      <c r="B17145" s="43">
        <v>0</v>
      </c>
      <c r="C17145" s="43" t="s">
        <v>15708</v>
      </c>
    </row>
    <row r="17146" spans="1:3" x14ac:dyDescent="0.3">
      <c r="A17146" s="43" t="s">
        <v>23174</v>
      </c>
      <c r="B17146" s="43">
        <v>0</v>
      </c>
      <c r="C17146" s="43" t="s">
        <v>15708</v>
      </c>
    </row>
    <row r="17147" spans="1:3" x14ac:dyDescent="0.3">
      <c r="A17147" s="43" t="s">
        <v>23175</v>
      </c>
      <c r="B17147" s="43">
        <v>0</v>
      </c>
      <c r="C17147" s="43" t="s">
        <v>15708</v>
      </c>
    </row>
    <row r="17148" spans="1:3" x14ac:dyDescent="0.3">
      <c r="A17148" s="43" t="s">
        <v>23176</v>
      </c>
      <c r="B17148" s="43">
        <v>0</v>
      </c>
      <c r="C17148" s="43" t="s">
        <v>15708</v>
      </c>
    </row>
    <row r="17149" spans="1:3" x14ac:dyDescent="0.3">
      <c r="A17149" s="43" t="s">
        <v>23177</v>
      </c>
      <c r="B17149" s="43">
        <v>0</v>
      </c>
      <c r="C17149" s="43" t="s">
        <v>15708</v>
      </c>
    </row>
    <row r="17150" spans="1:3" x14ac:dyDescent="0.3">
      <c r="A17150" s="43" t="s">
        <v>23178</v>
      </c>
      <c r="B17150" s="43">
        <v>0</v>
      </c>
      <c r="C17150" s="43" t="s">
        <v>15708</v>
      </c>
    </row>
    <row r="17151" spans="1:3" x14ac:dyDescent="0.3">
      <c r="A17151" s="43" t="s">
        <v>9238</v>
      </c>
      <c r="B17151" s="43">
        <v>0</v>
      </c>
      <c r="C17151" s="43" t="s">
        <v>15708</v>
      </c>
    </row>
    <row r="17152" spans="1:3" x14ac:dyDescent="0.3">
      <c r="A17152" s="43" t="s">
        <v>23179</v>
      </c>
      <c r="B17152" s="43">
        <v>0</v>
      </c>
      <c r="C17152" s="43" t="s">
        <v>15708</v>
      </c>
    </row>
    <row r="17153" spans="1:3" x14ac:dyDescent="0.3">
      <c r="A17153" s="43" t="s">
        <v>23180</v>
      </c>
      <c r="B17153" s="43">
        <v>0</v>
      </c>
      <c r="C17153" s="43" t="s">
        <v>15708</v>
      </c>
    </row>
    <row r="17154" spans="1:3" x14ac:dyDescent="0.3">
      <c r="A17154" s="43" t="s">
        <v>23181</v>
      </c>
      <c r="B17154" s="43">
        <v>0</v>
      </c>
      <c r="C17154" s="43" t="s">
        <v>15708</v>
      </c>
    </row>
    <row r="17155" spans="1:3" x14ac:dyDescent="0.3">
      <c r="A17155" s="43" t="s">
        <v>23182</v>
      </c>
      <c r="B17155" s="43">
        <v>0</v>
      </c>
      <c r="C17155" s="43" t="s">
        <v>15708</v>
      </c>
    </row>
    <row r="17156" spans="1:3" x14ac:dyDescent="0.3">
      <c r="A17156" s="43" t="s">
        <v>23183</v>
      </c>
      <c r="B17156" s="43">
        <v>0</v>
      </c>
      <c r="C17156" s="43" t="s">
        <v>15708</v>
      </c>
    </row>
    <row r="17157" spans="1:3" x14ac:dyDescent="0.3">
      <c r="A17157" s="43" t="s">
        <v>23184</v>
      </c>
      <c r="B17157" s="43">
        <v>0</v>
      </c>
      <c r="C17157" s="43" t="s">
        <v>15708</v>
      </c>
    </row>
    <row r="17158" spans="1:3" x14ac:dyDescent="0.3">
      <c r="A17158" s="43" t="s">
        <v>23185</v>
      </c>
      <c r="B17158" s="43">
        <v>0</v>
      </c>
      <c r="C17158" s="43" t="s">
        <v>15708</v>
      </c>
    </row>
    <row r="17159" spans="1:3" x14ac:dyDescent="0.3">
      <c r="A17159" s="43" t="s">
        <v>23186</v>
      </c>
      <c r="B17159" s="43">
        <v>0</v>
      </c>
      <c r="C17159" s="43" t="s">
        <v>15708</v>
      </c>
    </row>
    <row r="17160" spans="1:3" x14ac:dyDescent="0.3">
      <c r="A17160" s="43" t="s">
        <v>23187</v>
      </c>
      <c r="B17160" s="43">
        <v>0</v>
      </c>
      <c r="C17160" s="43" t="s">
        <v>15708</v>
      </c>
    </row>
    <row r="17161" spans="1:3" x14ac:dyDescent="0.3">
      <c r="A17161" s="43" t="s">
        <v>10013</v>
      </c>
      <c r="B17161" s="43">
        <v>0</v>
      </c>
      <c r="C17161" s="43" t="s">
        <v>15708</v>
      </c>
    </row>
    <row r="17162" spans="1:3" x14ac:dyDescent="0.3">
      <c r="A17162" s="43" t="s">
        <v>23188</v>
      </c>
      <c r="B17162" s="43">
        <v>0</v>
      </c>
      <c r="C17162" s="43" t="s">
        <v>15708</v>
      </c>
    </row>
    <row r="17163" spans="1:3" x14ac:dyDescent="0.3">
      <c r="A17163" s="43" t="s">
        <v>23189</v>
      </c>
      <c r="B17163" s="43">
        <v>0</v>
      </c>
      <c r="C17163" s="43" t="s">
        <v>15708</v>
      </c>
    </row>
    <row r="17164" spans="1:3" x14ac:dyDescent="0.3">
      <c r="A17164" s="43" t="s">
        <v>23190</v>
      </c>
      <c r="B17164" s="43">
        <v>0</v>
      </c>
      <c r="C17164" s="43" t="s">
        <v>15708</v>
      </c>
    </row>
    <row r="17165" spans="1:3" x14ac:dyDescent="0.3">
      <c r="A17165" s="43" t="s">
        <v>12615</v>
      </c>
      <c r="B17165" s="43">
        <v>0</v>
      </c>
      <c r="C17165" s="43" t="s">
        <v>15708</v>
      </c>
    </row>
    <row r="17166" spans="1:3" x14ac:dyDescent="0.3">
      <c r="A17166" s="43" t="s">
        <v>23191</v>
      </c>
      <c r="B17166" s="43">
        <v>0</v>
      </c>
      <c r="C17166" s="43" t="s">
        <v>15708</v>
      </c>
    </row>
    <row r="17167" spans="1:3" x14ac:dyDescent="0.3">
      <c r="A17167" s="43" t="s">
        <v>23192</v>
      </c>
      <c r="B17167" s="43">
        <v>0</v>
      </c>
      <c r="C17167" s="43" t="s">
        <v>15708</v>
      </c>
    </row>
    <row r="17168" spans="1:3" x14ac:dyDescent="0.3">
      <c r="A17168" s="43" t="s">
        <v>23193</v>
      </c>
      <c r="B17168" s="43">
        <v>0</v>
      </c>
      <c r="C17168" s="43" t="s">
        <v>15708</v>
      </c>
    </row>
    <row r="17169" spans="1:3" x14ac:dyDescent="0.3">
      <c r="A17169" s="43" t="s">
        <v>23194</v>
      </c>
      <c r="B17169" s="43">
        <v>0</v>
      </c>
      <c r="C17169" s="43" t="s">
        <v>15708</v>
      </c>
    </row>
    <row r="17170" spans="1:3" x14ac:dyDescent="0.3">
      <c r="A17170" s="43" t="s">
        <v>23195</v>
      </c>
      <c r="B17170" s="43">
        <v>0</v>
      </c>
      <c r="C17170" s="43" t="s">
        <v>15708</v>
      </c>
    </row>
    <row r="17171" spans="1:3" x14ac:dyDescent="0.3">
      <c r="A17171" s="43" t="s">
        <v>23196</v>
      </c>
      <c r="B17171" s="43">
        <v>0</v>
      </c>
      <c r="C17171" s="43" t="s">
        <v>15708</v>
      </c>
    </row>
    <row r="17172" spans="1:3" x14ac:dyDescent="0.3">
      <c r="A17172" s="43" t="s">
        <v>23197</v>
      </c>
      <c r="B17172" s="43">
        <v>0</v>
      </c>
      <c r="C17172" s="43" t="s">
        <v>15708</v>
      </c>
    </row>
    <row r="17173" spans="1:3" x14ac:dyDescent="0.3">
      <c r="A17173" s="43" t="s">
        <v>23198</v>
      </c>
      <c r="B17173" s="43">
        <v>0</v>
      </c>
      <c r="C17173" s="43" t="s">
        <v>15708</v>
      </c>
    </row>
    <row r="17174" spans="1:3" x14ac:dyDescent="0.3">
      <c r="A17174" s="43" t="s">
        <v>23199</v>
      </c>
      <c r="B17174" s="43">
        <v>0</v>
      </c>
      <c r="C17174" s="43" t="s">
        <v>15708</v>
      </c>
    </row>
    <row r="17175" spans="1:3" x14ac:dyDescent="0.3">
      <c r="A17175" s="43" t="s">
        <v>8616</v>
      </c>
      <c r="B17175" s="43">
        <v>0</v>
      </c>
      <c r="C17175" s="43" t="s">
        <v>15708</v>
      </c>
    </row>
    <row r="17176" spans="1:3" x14ac:dyDescent="0.3">
      <c r="A17176" s="43" t="s">
        <v>23200</v>
      </c>
      <c r="B17176" s="43">
        <v>0</v>
      </c>
      <c r="C17176" s="43" t="s">
        <v>15708</v>
      </c>
    </row>
    <row r="17177" spans="1:3" x14ac:dyDescent="0.3">
      <c r="A17177" s="43" t="s">
        <v>23201</v>
      </c>
      <c r="B17177" s="43">
        <v>0</v>
      </c>
      <c r="C17177" s="43" t="s">
        <v>15708</v>
      </c>
    </row>
    <row r="17178" spans="1:3" x14ac:dyDescent="0.3">
      <c r="A17178" s="43" t="s">
        <v>23202</v>
      </c>
      <c r="B17178" s="43">
        <v>0</v>
      </c>
      <c r="C17178" s="43" t="s">
        <v>15708</v>
      </c>
    </row>
    <row r="17179" spans="1:3" x14ac:dyDescent="0.3">
      <c r="A17179" s="43" t="s">
        <v>23203</v>
      </c>
      <c r="B17179" s="43">
        <v>0</v>
      </c>
      <c r="C17179" s="43" t="s">
        <v>15708</v>
      </c>
    </row>
    <row r="17180" spans="1:3" x14ac:dyDescent="0.3">
      <c r="A17180" s="43" t="s">
        <v>23204</v>
      </c>
      <c r="B17180" s="43">
        <v>0</v>
      </c>
      <c r="C17180" s="43" t="s">
        <v>15708</v>
      </c>
    </row>
    <row r="17181" spans="1:3" x14ac:dyDescent="0.3">
      <c r="A17181" s="43" t="s">
        <v>23205</v>
      </c>
      <c r="B17181" s="43">
        <v>0</v>
      </c>
      <c r="C17181" s="43" t="s">
        <v>15708</v>
      </c>
    </row>
    <row r="17182" spans="1:3" x14ac:dyDescent="0.3">
      <c r="A17182" s="43" t="s">
        <v>23206</v>
      </c>
      <c r="B17182" s="43">
        <v>0</v>
      </c>
      <c r="C17182" s="43" t="s">
        <v>15708</v>
      </c>
    </row>
    <row r="17183" spans="1:3" x14ac:dyDescent="0.3">
      <c r="A17183" s="43" t="s">
        <v>23207</v>
      </c>
      <c r="B17183" s="43">
        <v>0</v>
      </c>
      <c r="C17183" s="43" t="s">
        <v>15708</v>
      </c>
    </row>
    <row r="17184" spans="1:3" x14ac:dyDescent="0.3">
      <c r="A17184" s="43" t="s">
        <v>23208</v>
      </c>
      <c r="B17184" s="43">
        <v>0</v>
      </c>
      <c r="C17184" s="43" t="s">
        <v>15708</v>
      </c>
    </row>
    <row r="17185" spans="1:3" x14ac:dyDescent="0.3">
      <c r="A17185" s="43" t="s">
        <v>14379</v>
      </c>
      <c r="B17185" s="43">
        <v>0</v>
      </c>
      <c r="C17185" s="43" t="s">
        <v>15708</v>
      </c>
    </row>
    <row r="17186" spans="1:3" x14ac:dyDescent="0.3">
      <c r="A17186" s="43" t="s">
        <v>23209</v>
      </c>
      <c r="B17186" s="43">
        <v>0</v>
      </c>
      <c r="C17186" s="43" t="s">
        <v>15708</v>
      </c>
    </row>
    <row r="17187" spans="1:3" x14ac:dyDescent="0.3">
      <c r="A17187" s="43" t="s">
        <v>23210</v>
      </c>
      <c r="B17187" s="43">
        <v>0</v>
      </c>
      <c r="C17187" s="43" t="s">
        <v>15708</v>
      </c>
    </row>
    <row r="17188" spans="1:3" x14ac:dyDescent="0.3">
      <c r="A17188" s="43" t="s">
        <v>23211</v>
      </c>
      <c r="B17188" s="43">
        <v>0</v>
      </c>
      <c r="C17188" s="43" t="s">
        <v>15708</v>
      </c>
    </row>
    <row r="17189" spans="1:3" x14ac:dyDescent="0.3">
      <c r="A17189" s="43" t="s">
        <v>23212</v>
      </c>
      <c r="B17189" s="43">
        <v>0</v>
      </c>
      <c r="C17189" s="43" t="s">
        <v>15708</v>
      </c>
    </row>
    <row r="17190" spans="1:3" x14ac:dyDescent="0.3">
      <c r="A17190" s="43" t="s">
        <v>23213</v>
      </c>
      <c r="B17190" s="43">
        <v>0</v>
      </c>
      <c r="C17190" s="43" t="s">
        <v>15708</v>
      </c>
    </row>
    <row r="17191" spans="1:3" x14ac:dyDescent="0.3">
      <c r="A17191" s="43" t="s">
        <v>23214</v>
      </c>
      <c r="B17191" s="43">
        <v>0</v>
      </c>
      <c r="C17191" s="43" t="s">
        <v>15708</v>
      </c>
    </row>
    <row r="17192" spans="1:3" x14ac:dyDescent="0.3">
      <c r="A17192" s="43" t="s">
        <v>23215</v>
      </c>
      <c r="B17192" s="43">
        <v>0</v>
      </c>
      <c r="C17192" s="43" t="s">
        <v>15708</v>
      </c>
    </row>
    <row r="17193" spans="1:3" x14ac:dyDescent="0.3">
      <c r="A17193" s="43" t="s">
        <v>23216</v>
      </c>
      <c r="B17193" s="43">
        <v>0</v>
      </c>
      <c r="C17193" s="43" t="s">
        <v>15708</v>
      </c>
    </row>
    <row r="17194" spans="1:3" x14ac:dyDescent="0.3">
      <c r="A17194" s="43" t="s">
        <v>23217</v>
      </c>
      <c r="B17194" s="43">
        <v>0</v>
      </c>
      <c r="C17194" s="43" t="s">
        <v>15708</v>
      </c>
    </row>
    <row r="17195" spans="1:3" x14ac:dyDescent="0.3">
      <c r="A17195" s="43" t="s">
        <v>23218</v>
      </c>
      <c r="B17195" s="43">
        <v>0</v>
      </c>
      <c r="C17195" s="43" t="s">
        <v>15708</v>
      </c>
    </row>
    <row r="17196" spans="1:3" x14ac:dyDescent="0.3">
      <c r="A17196" s="43" t="s">
        <v>9330</v>
      </c>
      <c r="B17196" s="43">
        <v>0</v>
      </c>
      <c r="C17196" s="43" t="s">
        <v>15708</v>
      </c>
    </row>
    <row r="17197" spans="1:3" x14ac:dyDescent="0.3">
      <c r="A17197" s="43" t="s">
        <v>23219</v>
      </c>
      <c r="B17197" s="43">
        <v>0</v>
      </c>
      <c r="C17197" s="43" t="s">
        <v>15708</v>
      </c>
    </row>
    <row r="17198" spans="1:3" x14ac:dyDescent="0.3">
      <c r="A17198" s="43" t="s">
        <v>23220</v>
      </c>
      <c r="B17198" s="43">
        <v>0</v>
      </c>
      <c r="C17198" s="43" t="s">
        <v>15708</v>
      </c>
    </row>
    <row r="17199" spans="1:3" x14ac:dyDescent="0.3">
      <c r="A17199" s="43" t="s">
        <v>23221</v>
      </c>
      <c r="B17199" s="43">
        <v>0</v>
      </c>
      <c r="C17199" s="43" t="s">
        <v>15708</v>
      </c>
    </row>
    <row r="17200" spans="1:3" x14ac:dyDescent="0.3">
      <c r="A17200" s="43" t="s">
        <v>23222</v>
      </c>
      <c r="B17200" s="43">
        <v>0</v>
      </c>
      <c r="C17200" s="43" t="s">
        <v>15708</v>
      </c>
    </row>
    <row r="17201" spans="1:3" x14ac:dyDescent="0.3">
      <c r="A17201" s="43" t="s">
        <v>23223</v>
      </c>
      <c r="B17201" s="43">
        <v>0</v>
      </c>
      <c r="C17201" s="43" t="s">
        <v>15708</v>
      </c>
    </row>
    <row r="17202" spans="1:3" x14ac:dyDescent="0.3">
      <c r="A17202" s="43" t="s">
        <v>23224</v>
      </c>
      <c r="B17202" s="43">
        <v>0</v>
      </c>
      <c r="C17202" s="43" t="s">
        <v>15708</v>
      </c>
    </row>
    <row r="17203" spans="1:3" x14ac:dyDescent="0.3">
      <c r="A17203" s="43" t="s">
        <v>23225</v>
      </c>
      <c r="B17203" s="43">
        <v>0</v>
      </c>
      <c r="C17203" s="43" t="s">
        <v>15708</v>
      </c>
    </row>
    <row r="17204" spans="1:3" x14ac:dyDescent="0.3">
      <c r="A17204" s="43" t="s">
        <v>23226</v>
      </c>
      <c r="B17204" s="43">
        <v>0</v>
      </c>
      <c r="C17204" s="43" t="s">
        <v>15708</v>
      </c>
    </row>
    <row r="17205" spans="1:3" x14ac:dyDescent="0.3">
      <c r="A17205" s="43" t="s">
        <v>23227</v>
      </c>
      <c r="B17205" s="43">
        <v>0</v>
      </c>
      <c r="C17205" s="43" t="s">
        <v>15708</v>
      </c>
    </row>
    <row r="17206" spans="1:3" x14ac:dyDescent="0.3">
      <c r="A17206" s="43" t="s">
        <v>13477</v>
      </c>
      <c r="B17206" s="43">
        <v>0</v>
      </c>
      <c r="C17206" s="43" t="s">
        <v>15708</v>
      </c>
    </row>
    <row r="17207" spans="1:3" x14ac:dyDescent="0.3">
      <c r="A17207" s="43" t="s">
        <v>23228</v>
      </c>
      <c r="B17207" s="43">
        <v>0</v>
      </c>
      <c r="C17207" s="43" t="s">
        <v>15708</v>
      </c>
    </row>
    <row r="17208" spans="1:3" x14ac:dyDescent="0.3">
      <c r="A17208" s="43" t="s">
        <v>23229</v>
      </c>
      <c r="B17208" s="43">
        <v>0</v>
      </c>
      <c r="C17208" s="43" t="s">
        <v>15708</v>
      </c>
    </row>
    <row r="17209" spans="1:3" x14ac:dyDescent="0.3">
      <c r="A17209" s="43" t="s">
        <v>23230</v>
      </c>
      <c r="B17209" s="43">
        <v>0</v>
      </c>
      <c r="C17209" s="43" t="s">
        <v>15708</v>
      </c>
    </row>
    <row r="17210" spans="1:3" x14ac:dyDescent="0.3">
      <c r="A17210" s="43" t="s">
        <v>9593</v>
      </c>
      <c r="B17210" s="43">
        <v>0</v>
      </c>
      <c r="C17210" s="43" t="s">
        <v>15708</v>
      </c>
    </row>
    <row r="17211" spans="1:3" x14ac:dyDescent="0.3">
      <c r="A17211" s="43" t="s">
        <v>23231</v>
      </c>
      <c r="B17211" s="43">
        <v>0</v>
      </c>
      <c r="C17211" s="43" t="s">
        <v>15708</v>
      </c>
    </row>
    <row r="17212" spans="1:3" x14ac:dyDescent="0.3">
      <c r="A17212" s="44" t="s">
        <v>17363</v>
      </c>
      <c r="B17212" s="43">
        <v>0</v>
      </c>
      <c r="C17212" s="43" t="s">
        <v>15708</v>
      </c>
    </row>
    <row r="17213" spans="1:3" x14ac:dyDescent="0.3">
      <c r="A17213" s="43" t="s">
        <v>23232</v>
      </c>
      <c r="B17213" s="43">
        <v>0</v>
      </c>
      <c r="C17213" s="43" t="s">
        <v>15708</v>
      </c>
    </row>
    <row r="17214" spans="1:3" x14ac:dyDescent="0.3">
      <c r="A17214" s="43" t="s">
        <v>23233</v>
      </c>
      <c r="B17214" s="43">
        <v>0</v>
      </c>
      <c r="C17214" s="43" t="s">
        <v>15708</v>
      </c>
    </row>
    <row r="17215" spans="1:3" x14ac:dyDescent="0.3">
      <c r="A17215" s="43" t="s">
        <v>23234</v>
      </c>
      <c r="B17215" s="43">
        <v>0</v>
      </c>
      <c r="C17215" s="43" t="s">
        <v>15708</v>
      </c>
    </row>
    <row r="17216" spans="1:3" x14ac:dyDescent="0.3">
      <c r="A17216" s="43" t="s">
        <v>23235</v>
      </c>
      <c r="B17216" s="43">
        <v>0</v>
      </c>
      <c r="C17216" s="43" t="s">
        <v>15708</v>
      </c>
    </row>
    <row r="17217" spans="1:3" x14ac:dyDescent="0.3">
      <c r="A17217" s="43" t="s">
        <v>10481</v>
      </c>
      <c r="B17217" s="43">
        <v>0</v>
      </c>
      <c r="C17217" s="43" t="s">
        <v>15708</v>
      </c>
    </row>
    <row r="17218" spans="1:3" x14ac:dyDescent="0.3">
      <c r="A17218" s="43" t="s">
        <v>9670</v>
      </c>
      <c r="B17218" s="43">
        <v>0</v>
      </c>
      <c r="C17218" s="43" t="s">
        <v>15708</v>
      </c>
    </row>
    <row r="17219" spans="1:3" x14ac:dyDescent="0.3">
      <c r="A17219" s="43" t="s">
        <v>23236</v>
      </c>
      <c r="B17219" s="43">
        <v>1106</v>
      </c>
      <c r="C17219" s="43" t="s">
        <v>15750</v>
      </c>
    </row>
    <row r="17220" spans="1:3" x14ac:dyDescent="0.3">
      <c r="A17220" s="43" t="s">
        <v>10623</v>
      </c>
      <c r="B17220" s="43">
        <v>387</v>
      </c>
      <c r="C17220" s="43" t="s">
        <v>15750</v>
      </c>
    </row>
    <row r="17221" spans="1:3" x14ac:dyDescent="0.3">
      <c r="A17221" s="43" t="s">
        <v>10828</v>
      </c>
      <c r="B17221" s="43">
        <v>253</v>
      </c>
      <c r="C17221" s="43" t="s">
        <v>15750</v>
      </c>
    </row>
    <row r="17222" spans="1:3" x14ac:dyDescent="0.3">
      <c r="A17222" s="43" t="s">
        <v>23237</v>
      </c>
      <c r="B17222" s="43">
        <v>186</v>
      </c>
      <c r="C17222" s="43" t="s">
        <v>15750</v>
      </c>
    </row>
    <row r="17223" spans="1:3" x14ac:dyDescent="0.3">
      <c r="A17223" s="43" t="s">
        <v>10648</v>
      </c>
      <c r="B17223" s="43">
        <v>170</v>
      </c>
      <c r="C17223" s="43" t="s">
        <v>15750</v>
      </c>
    </row>
    <row r="17224" spans="1:3" x14ac:dyDescent="0.3">
      <c r="A17224" s="43" t="s">
        <v>8815</v>
      </c>
      <c r="B17224" s="43">
        <v>89</v>
      </c>
      <c r="C17224" s="43" t="s">
        <v>15750</v>
      </c>
    </row>
    <row r="17225" spans="1:3" x14ac:dyDescent="0.3">
      <c r="A17225" s="43" t="s">
        <v>9150</v>
      </c>
      <c r="B17225" s="43">
        <v>82</v>
      </c>
      <c r="C17225" s="43" t="s">
        <v>15750</v>
      </c>
    </row>
    <row r="17226" spans="1:3" x14ac:dyDescent="0.3">
      <c r="A17226" s="43" t="s">
        <v>9263</v>
      </c>
      <c r="B17226" s="43">
        <v>76</v>
      </c>
      <c r="C17226" s="43" t="s">
        <v>15750</v>
      </c>
    </row>
    <row r="17227" spans="1:3" x14ac:dyDescent="0.3">
      <c r="A17227" s="43" t="s">
        <v>11093</v>
      </c>
      <c r="B17227" s="43">
        <v>49</v>
      </c>
      <c r="C17227" s="43" t="s">
        <v>15750</v>
      </c>
    </row>
    <row r="17228" spans="1:3" x14ac:dyDescent="0.3">
      <c r="A17228" s="43" t="s">
        <v>11438</v>
      </c>
      <c r="B17228" s="43">
        <v>46</v>
      </c>
      <c r="C17228" s="43" t="s">
        <v>15750</v>
      </c>
    </row>
    <row r="17229" spans="1:3" x14ac:dyDescent="0.3">
      <c r="A17229" s="43" t="s">
        <v>8530</v>
      </c>
      <c r="B17229" s="43">
        <v>39</v>
      </c>
      <c r="C17229" s="43" t="s">
        <v>15750</v>
      </c>
    </row>
    <row r="17230" spans="1:3" x14ac:dyDescent="0.3">
      <c r="A17230" s="43" t="s">
        <v>11068</v>
      </c>
      <c r="B17230" s="43">
        <v>38</v>
      </c>
      <c r="C17230" s="43" t="s">
        <v>15750</v>
      </c>
    </row>
    <row r="17231" spans="1:3" x14ac:dyDescent="0.3">
      <c r="A17231" s="43" t="s">
        <v>23238</v>
      </c>
      <c r="B17231" s="43">
        <v>37</v>
      </c>
      <c r="C17231" s="43" t="s">
        <v>15750</v>
      </c>
    </row>
    <row r="17232" spans="1:3" x14ac:dyDescent="0.3">
      <c r="A17232" s="43" t="s">
        <v>11583</v>
      </c>
      <c r="B17232" s="43">
        <v>32</v>
      </c>
      <c r="C17232" s="43" t="s">
        <v>15750</v>
      </c>
    </row>
    <row r="17233" spans="1:3" x14ac:dyDescent="0.3">
      <c r="A17233" s="43" t="s">
        <v>11268</v>
      </c>
      <c r="B17233" s="43">
        <v>26</v>
      </c>
      <c r="C17233" s="43" t="s">
        <v>15750</v>
      </c>
    </row>
    <row r="17234" spans="1:3" x14ac:dyDescent="0.3">
      <c r="A17234" s="43" t="s">
        <v>9339</v>
      </c>
      <c r="B17234" s="43">
        <v>21</v>
      </c>
      <c r="C17234" s="43" t="s">
        <v>15750</v>
      </c>
    </row>
    <row r="17235" spans="1:3" x14ac:dyDescent="0.3">
      <c r="A17235" s="43" t="s">
        <v>11454</v>
      </c>
      <c r="B17235" s="43">
        <v>21</v>
      </c>
      <c r="C17235" s="43" t="s">
        <v>15750</v>
      </c>
    </row>
    <row r="17236" spans="1:3" x14ac:dyDescent="0.3">
      <c r="A17236" s="43" t="s">
        <v>8437</v>
      </c>
      <c r="B17236" s="43">
        <v>19</v>
      </c>
      <c r="C17236" s="43" t="s">
        <v>15750</v>
      </c>
    </row>
    <row r="17237" spans="1:3" x14ac:dyDescent="0.3">
      <c r="A17237" s="43" t="s">
        <v>11233</v>
      </c>
      <c r="B17237" s="43">
        <v>18</v>
      </c>
      <c r="C17237" s="43" t="s">
        <v>15750</v>
      </c>
    </row>
    <row r="17238" spans="1:3" x14ac:dyDescent="0.3">
      <c r="A17238" s="43" t="s">
        <v>11326</v>
      </c>
      <c r="B17238" s="43">
        <v>17</v>
      </c>
      <c r="C17238" s="43" t="s">
        <v>15750</v>
      </c>
    </row>
    <row r="17239" spans="1:3" x14ac:dyDescent="0.3">
      <c r="A17239" s="43" t="s">
        <v>15334</v>
      </c>
      <c r="B17239" s="43">
        <v>14</v>
      </c>
      <c r="C17239" s="43" t="s">
        <v>15750</v>
      </c>
    </row>
    <row r="17240" spans="1:3" x14ac:dyDescent="0.3">
      <c r="A17240" s="43" t="s">
        <v>8829</v>
      </c>
      <c r="B17240" s="43">
        <v>12</v>
      </c>
      <c r="C17240" s="43" t="s">
        <v>15750</v>
      </c>
    </row>
    <row r="17241" spans="1:3" x14ac:dyDescent="0.3">
      <c r="A17241" s="43" t="s">
        <v>11603</v>
      </c>
      <c r="B17241" s="43">
        <v>12</v>
      </c>
      <c r="C17241" s="43" t="s">
        <v>15750</v>
      </c>
    </row>
    <row r="17242" spans="1:3" x14ac:dyDescent="0.3">
      <c r="A17242" s="43" t="s">
        <v>12162</v>
      </c>
      <c r="B17242" s="43">
        <v>11</v>
      </c>
      <c r="C17242" s="43" t="s">
        <v>15750</v>
      </c>
    </row>
    <row r="17243" spans="1:3" x14ac:dyDescent="0.3">
      <c r="A17243" s="43" t="s">
        <v>9650</v>
      </c>
      <c r="B17243" s="43">
        <v>11</v>
      </c>
      <c r="C17243" s="43" t="s">
        <v>15750</v>
      </c>
    </row>
    <row r="17244" spans="1:3" x14ac:dyDescent="0.3">
      <c r="A17244" s="43" t="s">
        <v>11533</v>
      </c>
      <c r="B17244" s="43">
        <v>11</v>
      </c>
      <c r="C17244" s="43" t="s">
        <v>15750</v>
      </c>
    </row>
    <row r="17245" spans="1:3" x14ac:dyDescent="0.3">
      <c r="A17245" s="43" t="s">
        <v>23239</v>
      </c>
      <c r="B17245" s="43">
        <v>11</v>
      </c>
      <c r="C17245" s="43" t="s">
        <v>15750</v>
      </c>
    </row>
    <row r="17246" spans="1:3" x14ac:dyDescent="0.3">
      <c r="A17246" s="43" t="s">
        <v>11882</v>
      </c>
      <c r="B17246" s="43">
        <v>10</v>
      </c>
      <c r="C17246" s="43" t="s">
        <v>15750</v>
      </c>
    </row>
    <row r="17247" spans="1:3" x14ac:dyDescent="0.3">
      <c r="A17247" s="44" t="s">
        <v>23240</v>
      </c>
      <c r="B17247" s="43">
        <v>9</v>
      </c>
      <c r="C17247" s="43" t="s">
        <v>15750</v>
      </c>
    </row>
    <row r="17248" spans="1:3" x14ac:dyDescent="0.3">
      <c r="A17248" s="43" t="s">
        <v>9219</v>
      </c>
      <c r="B17248" s="43">
        <v>9</v>
      </c>
      <c r="C17248" s="43" t="s">
        <v>15750</v>
      </c>
    </row>
    <row r="17249" spans="1:3" x14ac:dyDescent="0.3">
      <c r="A17249" s="43" t="s">
        <v>14483</v>
      </c>
      <c r="B17249" s="43">
        <v>9</v>
      </c>
      <c r="C17249" s="43" t="s">
        <v>15750</v>
      </c>
    </row>
    <row r="17250" spans="1:3" x14ac:dyDescent="0.3">
      <c r="A17250" s="43" t="s">
        <v>13084</v>
      </c>
      <c r="B17250" s="43">
        <v>8</v>
      </c>
      <c r="C17250" s="43" t="s">
        <v>15750</v>
      </c>
    </row>
    <row r="17251" spans="1:3" x14ac:dyDescent="0.3">
      <c r="A17251" s="43" t="s">
        <v>11936</v>
      </c>
      <c r="B17251" s="43">
        <v>8</v>
      </c>
      <c r="C17251" s="43" t="s">
        <v>15750</v>
      </c>
    </row>
    <row r="17252" spans="1:3" x14ac:dyDescent="0.3">
      <c r="A17252" s="43" t="s">
        <v>12525</v>
      </c>
      <c r="B17252" s="43">
        <v>7</v>
      </c>
      <c r="C17252" s="43" t="s">
        <v>15750</v>
      </c>
    </row>
    <row r="17253" spans="1:3" x14ac:dyDescent="0.3">
      <c r="A17253" s="43" t="s">
        <v>11740</v>
      </c>
      <c r="B17253" s="43">
        <v>7</v>
      </c>
      <c r="C17253" s="43" t="s">
        <v>15750</v>
      </c>
    </row>
    <row r="17254" spans="1:3" x14ac:dyDescent="0.3">
      <c r="A17254" s="43" t="s">
        <v>8841</v>
      </c>
      <c r="B17254" s="43">
        <v>7</v>
      </c>
      <c r="C17254" s="43" t="s">
        <v>15750</v>
      </c>
    </row>
    <row r="17255" spans="1:3" x14ac:dyDescent="0.3">
      <c r="A17255" s="43" t="s">
        <v>12334</v>
      </c>
      <c r="B17255" s="43">
        <v>7</v>
      </c>
      <c r="C17255" s="43" t="s">
        <v>15750</v>
      </c>
    </row>
    <row r="17256" spans="1:3" x14ac:dyDescent="0.3">
      <c r="A17256" s="43" t="s">
        <v>12932</v>
      </c>
      <c r="B17256" s="43">
        <v>6</v>
      </c>
      <c r="C17256" s="43" t="s">
        <v>15750</v>
      </c>
    </row>
    <row r="17257" spans="1:3" x14ac:dyDescent="0.3">
      <c r="A17257" s="43" t="s">
        <v>15661</v>
      </c>
      <c r="B17257" s="43">
        <v>5</v>
      </c>
      <c r="C17257" s="43" t="s">
        <v>15750</v>
      </c>
    </row>
    <row r="17258" spans="1:3" x14ac:dyDescent="0.3">
      <c r="A17258" s="43" t="s">
        <v>12280</v>
      </c>
      <c r="B17258" s="43">
        <v>5</v>
      </c>
      <c r="C17258" s="43" t="s">
        <v>15750</v>
      </c>
    </row>
    <row r="17259" spans="1:3" x14ac:dyDescent="0.3">
      <c r="A17259" s="43" t="s">
        <v>11730</v>
      </c>
      <c r="B17259" s="43">
        <v>5</v>
      </c>
      <c r="C17259" s="43" t="s">
        <v>15750</v>
      </c>
    </row>
    <row r="17260" spans="1:3" x14ac:dyDescent="0.3">
      <c r="A17260" s="43" t="s">
        <v>13221</v>
      </c>
      <c r="B17260" s="43">
        <v>5</v>
      </c>
      <c r="C17260" s="43" t="s">
        <v>15750</v>
      </c>
    </row>
    <row r="17261" spans="1:3" x14ac:dyDescent="0.3">
      <c r="A17261" s="43" t="s">
        <v>13227</v>
      </c>
      <c r="B17261" s="43">
        <v>5</v>
      </c>
      <c r="C17261" s="43" t="s">
        <v>15750</v>
      </c>
    </row>
    <row r="17262" spans="1:3" x14ac:dyDescent="0.3">
      <c r="A17262" s="43" t="s">
        <v>14700</v>
      </c>
      <c r="B17262" s="43">
        <v>5</v>
      </c>
      <c r="C17262" s="43" t="s">
        <v>15750</v>
      </c>
    </row>
    <row r="17263" spans="1:3" x14ac:dyDescent="0.3">
      <c r="A17263" s="43" t="s">
        <v>12400</v>
      </c>
      <c r="B17263" s="43">
        <v>4</v>
      </c>
      <c r="C17263" s="43" t="s">
        <v>15750</v>
      </c>
    </row>
    <row r="17264" spans="1:3" x14ac:dyDescent="0.3">
      <c r="A17264" s="43" t="s">
        <v>13179</v>
      </c>
      <c r="B17264" s="43">
        <v>4</v>
      </c>
      <c r="C17264" s="43" t="s">
        <v>15750</v>
      </c>
    </row>
    <row r="17265" spans="1:3" x14ac:dyDescent="0.3">
      <c r="A17265" s="43" t="s">
        <v>14681</v>
      </c>
      <c r="B17265" s="43">
        <v>4</v>
      </c>
      <c r="C17265" s="43" t="s">
        <v>15750</v>
      </c>
    </row>
    <row r="17266" spans="1:3" x14ac:dyDescent="0.3">
      <c r="A17266" s="43" t="s">
        <v>12747</v>
      </c>
      <c r="B17266" s="43">
        <v>4</v>
      </c>
      <c r="C17266" s="43" t="s">
        <v>15750</v>
      </c>
    </row>
    <row r="17267" spans="1:3" x14ac:dyDescent="0.3">
      <c r="A17267" s="43" t="s">
        <v>12127</v>
      </c>
      <c r="B17267" s="43">
        <v>4</v>
      </c>
      <c r="C17267" s="43" t="s">
        <v>15750</v>
      </c>
    </row>
    <row r="17268" spans="1:3" x14ac:dyDescent="0.3">
      <c r="A17268" s="43" t="s">
        <v>12259</v>
      </c>
      <c r="B17268" s="43">
        <v>4</v>
      </c>
      <c r="C17268" s="43" t="s">
        <v>15750</v>
      </c>
    </row>
    <row r="17269" spans="1:3" x14ac:dyDescent="0.3">
      <c r="A17269" s="43" t="s">
        <v>23241</v>
      </c>
      <c r="B17269" s="43">
        <v>4</v>
      </c>
      <c r="C17269" s="43" t="s">
        <v>15750</v>
      </c>
    </row>
    <row r="17270" spans="1:3" x14ac:dyDescent="0.3">
      <c r="A17270" s="43" t="s">
        <v>11633</v>
      </c>
      <c r="B17270" s="43">
        <v>4</v>
      </c>
      <c r="C17270" s="43" t="s">
        <v>15750</v>
      </c>
    </row>
    <row r="17271" spans="1:3" x14ac:dyDescent="0.3">
      <c r="A17271" s="43" t="s">
        <v>12199</v>
      </c>
      <c r="B17271" s="43">
        <v>4</v>
      </c>
      <c r="C17271" s="43" t="s">
        <v>15750</v>
      </c>
    </row>
    <row r="17272" spans="1:3" x14ac:dyDescent="0.3">
      <c r="A17272" s="43" t="s">
        <v>11837</v>
      </c>
      <c r="B17272" s="43">
        <v>4</v>
      </c>
      <c r="C17272" s="43" t="s">
        <v>15750</v>
      </c>
    </row>
    <row r="17273" spans="1:3" x14ac:dyDescent="0.3">
      <c r="A17273" s="43" t="s">
        <v>13106</v>
      </c>
      <c r="B17273" s="43">
        <v>4</v>
      </c>
      <c r="C17273" s="43" t="s">
        <v>15750</v>
      </c>
    </row>
    <row r="17274" spans="1:3" x14ac:dyDescent="0.3">
      <c r="A17274" s="43" t="s">
        <v>11958</v>
      </c>
      <c r="B17274" s="43">
        <v>4</v>
      </c>
      <c r="C17274" s="43" t="s">
        <v>15750</v>
      </c>
    </row>
    <row r="17275" spans="1:3" x14ac:dyDescent="0.3">
      <c r="A17275" s="43" t="s">
        <v>23242</v>
      </c>
      <c r="B17275" s="43">
        <v>3</v>
      </c>
      <c r="C17275" s="43" t="s">
        <v>15750</v>
      </c>
    </row>
    <row r="17276" spans="1:3" x14ac:dyDescent="0.3">
      <c r="A17276" s="43" t="s">
        <v>15007</v>
      </c>
      <c r="B17276" s="43">
        <v>3</v>
      </c>
      <c r="C17276" s="43" t="s">
        <v>15750</v>
      </c>
    </row>
    <row r="17277" spans="1:3" x14ac:dyDescent="0.3">
      <c r="A17277" s="43" t="s">
        <v>12053</v>
      </c>
      <c r="B17277" s="43">
        <v>3</v>
      </c>
      <c r="C17277" s="43" t="s">
        <v>15750</v>
      </c>
    </row>
    <row r="17278" spans="1:3" x14ac:dyDescent="0.3">
      <c r="A17278" s="43" t="s">
        <v>13120</v>
      </c>
      <c r="B17278" s="43">
        <v>3</v>
      </c>
      <c r="C17278" s="43" t="s">
        <v>15750</v>
      </c>
    </row>
    <row r="17279" spans="1:3" x14ac:dyDescent="0.3">
      <c r="A17279" s="43" t="s">
        <v>14930</v>
      </c>
      <c r="B17279" s="43">
        <v>3</v>
      </c>
      <c r="C17279" s="43" t="s">
        <v>15750</v>
      </c>
    </row>
    <row r="17280" spans="1:3" x14ac:dyDescent="0.3">
      <c r="A17280" s="43" t="s">
        <v>15310</v>
      </c>
      <c r="B17280" s="43">
        <v>3</v>
      </c>
      <c r="C17280" s="43" t="s">
        <v>15750</v>
      </c>
    </row>
    <row r="17281" spans="1:3" x14ac:dyDescent="0.3">
      <c r="A17281" s="43" t="s">
        <v>14068</v>
      </c>
      <c r="B17281" s="43">
        <v>2</v>
      </c>
      <c r="C17281" s="43" t="s">
        <v>15750</v>
      </c>
    </row>
    <row r="17282" spans="1:3" x14ac:dyDescent="0.3">
      <c r="A17282" s="43" t="s">
        <v>12673</v>
      </c>
      <c r="B17282" s="43">
        <v>2</v>
      </c>
      <c r="C17282" s="43" t="s">
        <v>15750</v>
      </c>
    </row>
    <row r="17283" spans="1:3" x14ac:dyDescent="0.3">
      <c r="A17283" s="43" t="s">
        <v>12908</v>
      </c>
      <c r="B17283" s="43">
        <v>2</v>
      </c>
      <c r="C17283" s="43" t="s">
        <v>15750</v>
      </c>
    </row>
    <row r="17284" spans="1:3" x14ac:dyDescent="0.3">
      <c r="A17284" s="43" t="s">
        <v>12066</v>
      </c>
      <c r="B17284" s="43">
        <v>2</v>
      </c>
      <c r="C17284" s="43" t="s">
        <v>15750</v>
      </c>
    </row>
    <row r="17285" spans="1:3" x14ac:dyDescent="0.3">
      <c r="A17285" s="43" t="s">
        <v>15558</v>
      </c>
      <c r="B17285" s="43">
        <v>2</v>
      </c>
      <c r="C17285" s="43" t="s">
        <v>15750</v>
      </c>
    </row>
    <row r="17286" spans="1:3" x14ac:dyDescent="0.3">
      <c r="A17286" s="43" t="s">
        <v>15283</v>
      </c>
      <c r="B17286" s="43">
        <v>2</v>
      </c>
      <c r="C17286" s="43" t="s">
        <v>15750</v>
      </c>
    </row>
    <row r="17287" spans="1:3" x14ac:dyDescent="0.3">
      <c r="A17287" s="43" t="s">
        <v>12945</v>
      </c>
      <c r="B17287" s="43">
        <v>2</v>
      </c>
      <c r="C17287" s="43" t="s">
        <v>15750</v>
      </c>
    </row>
    <row r="17288" spans="1:3" x14ac:dyDescent="0.3">
      <c r="A17288" s="43" t="s">
        <v>14727</v>
      </c>
      <c r="B17288" s="43">
        <v>2</v>
      </c>
      <c r="C17288" s="43" t="s">
        <v>15750</v>
      </c>
    </row>
    <row r="17289" spans="1:3" x14ac:dyDescent="0.3">
      <c r="A17289" s="43" t="s">
        <v>13226</v>
      </c>
      <c r="B17289" s="43">
        <v>1</v>
      </c>
      <c r="C17289" s="43" t="s">
        <v>15750</v>
      </c>
    </row>
    <row r="17290" spans="1:3" x14ac:dyDescent="0.3">
      <c r="A17290" s="43" t="s">
        <v>14079</v>
      </c>
      <c r="B17290" s="43">
        <v>1</v>
      </c>
      <c r="C17290" s="43" t="s">
        <v>15750</v>
      </c>
    </row>
    <row r="17291" spans="1:3" x14ac:dyDescent="0.3">
      <c r="A17291" s="43" t="s">
        <v>23243</v>
      </c>
      <c r="B17291" s="43">
        <v>1</v>
      </c>
      <c r="C17291" s="43" t="s">
        <v>15750</v>
      </c>
    </row>
    <row r="17292" spans="1:3" x14ac:dyDescent="0.3">
      <c r="A17292" s="43" t="s">
        <v>9123</v>
      </c>
      <c r="B17292" s="43">
        <v>1</v>
      </c>
      <c r="C17292" s="43" t="s">
        <v>15750</v>
      </c>
    </row>
    <row r="17293" spans="1:3" x14ac:dyDescent="0.3">
      <c r="A17293" s="43" t="s">
        <v>14371</v>
      </c>
      <c r="B17293" s="43">
        <v>1</v>
      </c>
      <c r="C17293" s="43" t="s">
        <v>15750</v>
      </c>
    </row>
    <row r="17294" spans="1:3" x14ac:dyDescent="0.3">
      <c r="A17294" s="43" t="s">
        <v>9112</v>
      </c>
      <c r="B17294" s="43">
        <v>1</v>
      </c>
      <c r="C17294" s="43" t="s">
        <v>15750</v>
      </c>
    </row>
    <row r="17295" spans="1:3" x14ac:dyDescent="0.3">
      <c r="A17295" s="43" t="s">
        <v>11604</v>
      </c>
      <c r="B17295" s="43">
        <v>1</v>
      </c>
      <c r="C17295" s="43" t="s">
        <v>15750</v>
      </c>
    </row>
    <row r="17296" spans="1:3" x14ac:dyDescent="0.3">
      <c r="A17296" s="43" t="s">
        <v>14410</v>
      </c>
      <c r="B17296" s="43">
        <v>1</v>
      </c>
      <c r="C17296" s="43" t="s">
        <v>15750</v>
      </c>
    </row>
    <row r="17297" spans="1:3" x14ac:dyDescent="0.3">
      <c r="A17297" s="43" t="s">
        <v>14133</v>
      </c>
      <c r="B17297" s="43">
        <v>1</v>
      </c>
      <c r="C17297" s="43" t="s">
        <v>15750</v>
      </c>
    </row>
    <row r="17298" spans="1:3" x14ac:dyDescent="0.3">
      <c r="A17298" s="43" t="s">
        <v>8551</v>
      </c>
      <c r="B17298" s="43">
        <v>1</v>
      </c>
      <c r="C17298" s="43" t="s">
        <v>15750</v>
      </c>
    </row>
    <row r="17299" spans="1:3" x14ac:dyDescent="0.3">
      <c r="A17299" s="43" t="s">
        <v>8206</v>
      </c>
      <c r="B17299" s="43">
        <v>1</v>
      </c>
      <c r="C17299" s="43" t="s">
        <v>15750</v>
      </c>
    </row>
    <row r="17300" spans="1:3" x14ac:dyDescent="0.3">
      <c r="A17300" s="43" t="s">
        <v>15174</v>
      </c>
      <c r="B17300" s="43">
        <v>1</v>
      </c>
      <c r="C17300" s="43" t="s">
        <v>15750</v>
      </c>
    </row>
    <row r="17301" spans="1:3" x14ac:dyDescent="0.3">
      <c r="A17301" s="43" t="s">
        <v>15172</v>
      </c>
      <c r="B17301" s="43">
        <v>1</v>
      </c>
      <c r="C17301" s="43" t="s">
        <v>15750</v>
      </c>
    </row>
    <row r="17302" spans="1:3" x14ac:dyDescent="0.3">
      <c r="A17302" s="43" t="s">
        <v>12547</v>
      </c>
      <c r="B17302" s="43">
        <v>1</v>
      </c>
      <c r="C17302" s="43" t="s">
        <v>15750</v>
      </c>
    </row>
    <row r="17303" spans="1:3" x14ac:dyDescent="0.3">
      <c r="A17303" s="43" t="s">
        <v>14502</v>
      </c>
      <c r="B17303" s="43">
        <v>1</v>
      </c>
      <c r="C17303" s="43" t="s">
        <v>15750</v>
      </c>
    </row>
    <row r="17304" spans="1:3" x14ac:dyDescent="0.3">
      <c r="A17304" s="43" t="s">
        <v>14082</v>
      </c>
      <c r="B17304" s="43">
        <v>1</v>
      </c>
      <c r="C17304" s="43" t="s">
        <v>15750</v>
      </c>
    </row>
    <row r="17305" spans="1:3" x14ac:dyDescent="0.3">
      <c r="A17305" s="43" t="s">
        <v>14533</v>
      </c>
      <c r="B17305" s="43">
        <v>1</v>
      </c>
      <c r="C17305" s="43" t="s">
        <v>15750</v>
      </c>
    </row>
    <row r="17306" spans="1:3" x14ac:dyDescent="0.3">
      <c r="A17306" s="43" t="s">
        <v>14542</v>
      </c>
      <c r="B17306" s="43">
        <v>1</v>
      </c>
      <c r="C17306" s="43" t="s">
        <v>15750</v>
      </c>
    </row>
    <row r="17307" spans="1:3" x14ac:dyDescent="0.3">
      <c r="A17307" s="43" t="s">
        <v>14691</v>
      </c>
      <c r="B17307" s="43">
        <v>1</v>
      </c>
      <c r="C17307" s="43" t="s">
        <v>15750</v>
      </c>
    </row>
    <row r="17308" spans="1:3" x14ac:dyDescent="0.3">
      <c r="A17308" s="43" t="s">
        <v>12677</v>
      </c>
      <c r="B17308" s="43">
        <v>1</v>
      </c>
      <c r="C17308" s="43" t="s">
        <v>15750</v>
      </c>
    </row>
    <row r="17309" spans="1:3" x14ac:dyDescent="0.3">
      <c r="A17309" s="43" t="s">
        <v>15508</v>
      </c>
      <c r="B17309" s="43">
        <v>1</v>
      </c>
      <c r="C17309" s="43" t="s">
        <v>15750</v>
      </c>
    </row>
    <row r="17310" spans="1:3" x14ac:dyDescent="0.3">
      <c r="A17310" s="43" t="s">
        <v>14643</v>
      </c>
      <c r="B17310" s="43">
        <v>1</v>
      </c>
      <c r="C17310" s="43" t="s">
        <v>15750</v>
      </c>
    </row>
    <row r="17311" spans="1:3" x14ac:dyDescent="0.3">
      <c r="A17311" s="43" t="s">
        <v>8750</v>
      </c>
      <c r="B17311" s="43">
        <v>1</v>
      </c>
      <c r="C17311" s="43" t="s">
        <v>15750</v>
      </c>
    </row>
    <row r="17312" spans="1:3" x14ac:dyDescent="0.3">
      <c r="A17312" s="43" t="s">
        <v>15371</v>
      </c>
      <c r="B17312" s="43">
        <v>1</v>
      </c>
      <c r="C17312" s="43" t="s">
        <v>15750</v>
      </c>
    </row>
    <row r="17313" spans="1:3" x14ac:dyDescent="0.3">
      <c r="A17313" s="43" t="s">
        <v>15613</v>
      </c>
      <c r="B17313" s="43">
        <v>1</v>
      </c>
      <c r="C17313" s="43" t="s">
        <v>15750</v>
      </c>
    </row>
    <row r="17314" spans="1:3" x14ac:dyDescent="0.3">
      <c r="A17314" s="43" t="s">
        <v>15135</v>
      </c>
      <c r="B17314" s="43">
        <v>1</v>
      </c>
      <c r="C17314" s="43" t="s">
        <v>15750</v>
      </c>
    </row>
    <row r="17315" spans="1:3" x14ac:dyDescent="0.3">
      <c r="A17315" s="43" t="s">
        <v>12800</v>
      </c>
      <c r="B17315" s="43">
        <v>1</v>
      </c>
      <c r="C17315" s="43" t="s">
        <v>15750</v>
      </c>
    </row>
    <row r="17316" spans="1:3" x14ac:dyDescent="0.3">
      <c r="A17316" s="43" t="s">
        <v>14198</v>
      </c>
      <c r="B17316" s="43">
        <v>1</v>
      </c>
      <c r="C17316" s="43" t="s">
        <v>15750</v>
      </c>
    </row>
    <row r="17317" spans="1:3" x14ac:dyDescent="0.3">
      <c r="A17317" s="43" t="s">
        <v>15388</v>
      </c>
      <c r="B17317" s="43">
        <v>1</v>
      </c>
      <c r="C17317" s="43" t="s">
        <v>15750</v>
      </c>
    </row>
    <row r="17318" spans="1:3" x14ac:dyDescent="0.3">
      <c r="A17318" s="43" t="s">
        <v>14873</v>
      </c>
      <c r="B17318" s="43">
        <v>1</v>
      </c>
      <c r="C17318" s="43" t="s">
        <v>15750</v>
      </c>
    </row>
    <row r="17319" spans="1:3" x14ac:dyDescent="0.3">
      <c r="A17319" s="43" t="s">
        <v>15300</v>
      </c>
      <c r="B17319" s="43">
        <v>1</v>
      </c>
      <c r="C17319" s="43" t="s">
        <v>15750</v>
      </c>
    </row>
    <row r="17320" spans="1:3" x14ac:dyDescent="0.3">
      <c r="A17320" s="43" t="s">
        <v>23244</v>
      </c>
      <c r="B17320" s="43">
        <v>1</v>
      </c>
      <c r="C17320" s="43" t="s">
        <v>15750</v>
      </c>
    </row>
    <row r="17321" spans="1:3" x14ac:dyDescent="0.3">
      <c r="A17321" s="43" t="s">
        <v>23245</v>
      </c>
      <c r="B17321" s="43">
        <v>0</v>
      </c>
      <c r="C17321" s="43" t="s">
        <v>15750</v>
      </c>
    </row>
    <row r="17322" spans="1:3" x14ac:dyDescent="0.3">
      <c r="A17322" s="43" t="s">
        <v>23246</v>
      </c>
      <c r="B17322" s="43">
        <v>0</v>
      </c>
      <c r="C17322" s="43" t="s">
        <v>15750</v>
      </c>
    </row>
    <row r="17323" spans="1:3" x14ac:dyDescent="0.3">
      <c r="A17323" s="43" t="s">
        <v>23247</v>
      </c>
      <c r="B17323" s="43">
        <v>0</v>
      </c>
      <c r="C17323" s="43" t="s">
        <v>15750</v>
      </c>
    </row>
    <row r="17324" spans="1:3" x14ac:dyDescent="0.3">
      <c r="A17324" s="43" t="s">
        <v>23248</v>
      </c>
      <c r="B17324" s="43">
        <v>0</v>
      </c>
      <c r="C17324" s="43" t="s">
        <v>15750</v>
      </c>
    </row>
    <row r="17325" spans="1:3" x14ac:dyDescent="0.3">
      <c r="A17325" s="43" t="s">
        <v>8945</v>
      </c>
      <c r="B17325" s="43">
        <v>0</v>
      </c>
      <c r="C17325" s="43" t="s">
        <v>15750</v>
      </c>
    </row>
    <row r="17326" spans="1:3" x14ac:dyDescent="0.3">
      <c r="A17326" s="43" t="s">
        <v>23249</v>
      </c>
      <c r="B17326" s="43">
        <v>0</v>
      </c>
      <c r="C17326" s="43" t="s">
        <v>15750</v>
      </c>
    </row>
    <row r="17327" spans="1:3" x14ac:dyDescent="0.3">
      <c r="A17327" s="43" t="s">
        <v>23250</v>
      </c>
      <c r="B17327" s="43">
        <v>0</v>
      </c>
      <c r="C17327" s="43" t="s">
        <v>15750</v>
      </c>
    </row>
    <row r="17328" spans="1:3" x14ac:dyDescent="0.3">
      <c r="A17328" s="43" t="s">
        <v>23251</v>
      </c>
      <c r="B17328" s="43">
        <v>0</v>
      </c>
      <c r="C17328" s="43" t="s">
        <v>15750</v>
      </c>
    </row>
    <row r="17329" spans="1:3" x14ac:dyDescent="0.3">
      <c r="A17329" s="43" t="s">
        <v>23252</v>
      </c>
      <c r="B17329" s="43">
        <v>0</v>
      </c>
      <c r="C17329" s="43" t="s">
        <v>15750</v>
      </c>
    </row>
    <row r="17330" spans="1:3" x14ac:dyDescent="0.3">
      <c r="A17330" s="43" t="s">
        <v>23253</v>
      </c>
      <c r="B17330" s="43">
        <v>0</v>
      </c>
      <c r="C17330" s="43" t="s">
        <v>15750</v>
      </c>
    </row>
    <row r="17331" spans="1:3" x14ac:dyDescent="0.3">
      <c r="A17331" s="43" t="s">
        <v>23254</v>
      </c>
      <c r="B17331" s="43">
        <v>0</v>
      </c>
      <c r="C17331" s="43" t="s">
        <v>15750</v>
      </c>
    </row>
    <row r="17332" spans="1:3" x14ac:dyDescent="0.3">
      <c r="A17332" s="43" t="s">
        <v>23255</v>
      </c>
      <c r="B17332" s="43">
        <v>0</v>
      </c>
      <c r="C17332" s="43" t="s">
        <v>15750</v>
      </c>
    </row>
    <row r="17333" spans="1:3" x14ac:dyDescent="0.3">
      <c r="A17333" s="43" t="s">
        <v>13518</v>
      </c>
      <c r="B17333" s="43">
        <v>0</v>
      </c>
      <c r="C17333" s="43" t="s">
        <v>15750</v>
      </c>
    </row>
    <row r="17334" spans="1:3" x14ac:dyDescent="0.3">
      <c r="A17334" s="43" t="s">
        <v>8895</v>
      </c>
      <c r="B17334" s="43">
        <v>0</v>
      </c>
      <c r="C17334" s="43" t="s">
        <v>15750</v>
      </c>
    </row>
    <row r="17335" spans="1:3" x14ac:dyDescent="0.3">
      <c r="A17335" s="43" t="s">
        <v>23256</v>
      </c>
      <c r="B17335" s="43">
        <v>0</v>
      </c>
      <c r="C17335" s="43" t="s">
        <v>15750</v>
      </c>
    </row>
    <row r="17336" spans="1:3" x14ac:dyDescent="0.3">
      <c r="A17336" s="43" t="s">
        <v>23257</v>
      </c>
      <c r="B17336" s="43">
        <v>0</v>
      </c>
      <c r="C17336" s="43" t="s">
        <v>15750</v>
      </c>
    </row>
    <row r="17337" spans="1:3" x14ac:dyDescent="0.3">
      <c r="A17337" s="43" t="s">
        <v>23258</v>
      </c>
      <c r="B17337" s="43">
        <v>0</v>
      </c>
      <c r="C17337" s="43" t="s">
        <v>15750</v>
      </c>
    </row>
    <row r="17338" spans="1:3" x14ac:dyDescent="0.3">
      <c r="A17338" s="43" t="s">
        <v>23259</v>
      </c>
      <c r="B17338" s="43">
        <v>0</v>
      </c>
      <c r="C17338" s="43" t="s">
        <v>15750</v>
      </c>
    </row>
    <row r="17339" spans="1:3" x14ac:dyDescent="0.3">
      <c r="A17339" s="43" t="s">
        <v>23260</v>
      </c>
      <c r="B17339" s="43">
        <v>0</v>
      </c>
      <c r="C17339" s="43" t="s">
        <v>15750</v>
      </c>
    </row>
    <row r="17340" spans="1:3" x14ac:dyDescent="0.3">
      <c r="A17340" s="43" t="s">
        <v>23261</v>
      </c>
      <c r="B17340" s="43">
        <v>0</v>
      </c>
      <c r="C17340" s="43" t="s">
        <v>15750</v>
      </c>
    </row>
    <row r="17341" spans="1:3" x14ac:dyDescent="0.3">
      <c r="A17341" s="43" t="s">
        <v>23262</v>
      </c>
      <c r="B17341" s="43">
        <v>0</v>
      </c>
      <c r="C17341" s="43" t="s">
        <v>15750</v>
      </c>
    </row>
    <row r="17342" spans="1:3" x14ac:dyDescent="0.3">
      <c r="A17342" s="43" t="s">
        <v>23263</v>
      </c>
      <c r="B17342" s="43">
        <v>0</v>
      </c>
      <c r="C17342" s="43" t="s">
        <v>15750</v>
      </c>
    </row>
    <row r="17343" spans="1:3" x14ac:dyDescent="0.3">
      <c r="A17343" s="43" t="s">
        <v>23264</v>
      </c>
      <c r="B17343" s="43">
        <v>0</v>
      </c>
      <c r="C17343" s="43" t="s">
        <v>15750</v>
      </c>
    </row>
    <row r="17344" spans="1:3" x14ac:dyDescent="0.3">
      <c r="A17344" s="43" t="s">
        <v>23265</v>
      </c>
      <c r="B17344" s="43">
        <v>0</v>
      </c>
      <c r="C17344" s="43" t="s">
        <v>15750</v>
      </c>
    </row>
    <row r="17345" spans="1:3" x14ac:dyDescent="0.3">
      <c r="A17345" s="43" t="s">
        <v>23266</v>
      </c>
      <c r="B17345" s="43">
        <v>0</v>
      </c>
      <c r="C17345" s="43" t="s">
        <v>15750</v>
      </c>
    </row>
    <row r="17346" spans="1:3" x14ac:dyDescent="0.3">
      <c r="A17346" s="43" t="s">
        <v>23267</v>
      </c>
      <c r="B17346" s="43">
        <v>0</v>
      </c>
      <c r="C17346" s="43" t="s">
        <v>15750</v>
      </c>
    </row>
    <row r="17347" spans="1:3" x14ac:dyDescent="0.3">
      <c r="A17347" s="43" t="s">
        <v>23268</v>
      </c>
      <c r="B17347" s="43">
        <v>0</v>
      </c>
      <c r="C17347" s="43" t="s">
        <v>15750</v>
      </c>
    </row>
    <row r="17348" spans="1:3" x14ac:dyDescent="0.3">
      <c r="A17348" s="43" t="s">
        <v>23269</v>
      </c>
      <c r="B17348" s="43">
        <v>0</v>
      </c>
      <c r="C17348" s="43" t="s">
        <v>15750</v>
      </c>
    </row>
    <row r="17349" spans="1:3" x14ac:dyDescent="0.3">
      <c r="A17349" s="43" t="s">
        <v>23270</v>
      </c>
      <c r="B17349" s="43">
        <v>0</v>
      </c>
      <c r="C17349" s="43" t="s">
        <v>15750</v>
      </c>
    </row>
    <row r="17350" spans="1:3" x14ac:dyDescent="0.3">
      <c r="A17350" s="43" t="s">
        <v>23271</v>
      </c>
      <c r="B17350" s="43">
        <v>0</v>
      </c>
      <c r="C17350" s="43" t="s">
        <v>15750</v>
      </c>
    </row>
    <row r="17351" spans="1:3" x14ac:dyDescent="0.3">
      <c r="A17351" s="43" t="s">
        <v>9194</v>
      </c>
      <c r="B17351" s="43">
        <v>0</v>
      </c>
      <c r="C17351" s="43" t="s">
        <v>15750</v>
      </c>
    </row>
    <row r="17352" spans="1:3" x14ac:dyDescent="0.3">
      <c r="A17352" s="43" t="s">
        <v>23272</v>
      </c>
      <c r="B17352" s="43">
        <v>0</v>
      </c>
      <c r="C17352" s="43" t="s">
        <v>15750</v>
      </c>
    </row>
    <row r="17353" spans="1:3" x14ac:dyDescent="0.3">
      <c r="A17353" s="43" t="s">
        <v>23273</v>
      </c>
      <c r="B17353" s="43">
        <v>0</v>
      </c>
      <c r="C17353" s="43" t="s">
        <v>15750</v>
      </c>
    </row>
    <row r="17354" spans="1:3" x14ac:dyDescent="0.3">
      <c r="A17354" s="43" t="s">
        <v>23274</v>
      </c>
      <c r="B17354" s="43">
        <v>0</v>
      </c>
      <c r="C17354" s="43" t="s">
        <v>15750</v>
      </c>
    </row>
    <row r="17355" spans="1:3" x14ac:dyDescent="0.3">
      <c r="A17355" s="43" t="s">
        <v>23275</v>
      </c>
      <c r="B17355" s="43">
        <v>0</v>
      </c>
      <c r="C17355" s="43" t="s">
        <v>15750</v>
      </c>
    </row>
    <row r="17356" spans="1:3" x14ac:dyDescent="0.3">
      <c r="A17356" s="43" t="s">
        <v>23276</v>
      </c>
      <c r="B17356" s="43">
        <v>0</v>
      </c>
      <c r="C17356" s="43" t="s">
        <v>15750</v>
      </c>
    </row>
    <row r="17357" spans="1:3" x14ac:dyDescent="0.3">
      <c r="A17357" s="43" t="s">
        <v>23277</v>
      </c>
      <c r="B17357" s="43">
        <v>0</v>
      </c>
      <c r="C17357" s="43" t="s">
        <v>15750</v>
      </c>
    </row>
    <row r="17358" spans="1:3" x14ac:dyDescent="0.3">
      <c r="A17358" s="43" t="s">
        <v>23278</v>
      </c>
      <c r="B17358" s="43">
        <v>0</v>
      </c>
      <c r="C17358" s="43" t="s">
        <v>15750</v>
      </c>
    </row>
    <row r="17359" spans="1:3" x14ac:dyDescent="0.3">
      <c r="A17359" s="43" t="s">
        <v>23279</v>
      </c>
      <c r="B17359" s="43">
        <v>0</v>
      </c>
      <c r="C17359" s="43" t="s">
        <v>15750</v>
      </c>
    </row>
    <row r="17360" spans="1:3" x14ac:dyDescent="0.3">
      <c r="A17360" s="43" t="s">
        <v>9105</v>
      </c>
      <c r="B17360" s="43">
        <v>0</v>
      </c>
      <c r="C17360" s="43" t="s">
        <v>15750</v>
      </c>
    </row>
    <row r="17361" spans="1:3" x14ac:dyDescent="0.3">
      <c r="A17361" s="43" t="s">
        <v>23280</v>
      </c>
      <c r="B17361" s="43">
        <v>0</v>
      </c>
      <c r="C17361" s="43" t="s">
        <v>15750</v>
      </c>
    </row>
    <row r="17362" spans="1:3" x14ac:dyDescent="0.3">
      <c r="A17362" s="43" t="s">
        <v>23281</v>
      </c>
      <c r="B17362" s="43">
        <v>0</v>
      </c>
      <c r="C17362" s="43" t="s">
        <v>15750</v>
      </c>
    </row>
    <row r="17363" spans="1:3" x14ac:dyDescent="0.3">
      <c r="A17363" s="43" t="s">
        <v>23282</v>
      </c>
      <c r="B17363" s="43">
        <v>0</v>
      </c>
      <c r="C17363" s="43" t="s">
        <v>15750</v>
      </c>
    </row>
    <row r="17364" spans="1:3" x14ac:dyDescent="0.3">
      <c r="A17364" s="43" t="s">
        <v>23283</v>
      </c>
      <c r="B17364" s="43">
        <v>0</v>
      </c>
      <c r="C17364" s="43" t="s">
        <v>15750</v>
      </c>
    </row>
    <row r="17365" spans="1:3" x14ac:dyDescent="0.3">
      <c r="A17365" s="43" t="s">
        <v>23284</v>
      </c>
      <c r="B17365" s="43">
        <v>0</v>
      </c>
      <c r="C17365" s="43" t="s">
        <v>15750</v>
      </c>
    </row>
    <row r="17366" spans="1:3" x14ac:dyDescent="0.3">
      <c r="A17366" s="43" t="s">
        <v>23285</v>
      </c>
      <c r="B17366" s="43">
        <v>0</v>
      </c>
      <c r="C17366" s="43" t="s">
        <v>15750</v>
      </c>
    </row>
    <row r="17367" spans="1:3" x14ac:dyDescent="0.3">
      <c r="A17367" s="43" t="s">
        <v>23286</v>
      </c>
      <c r="B17367" s="43">
        <v>0</v>
      </c>
      <c r="C17367" s="43" t="s">
        <v>15750</v>
      </c>
    </row>
    <row r="17368" spans="1:3" x14ac:dyDescent="0.3">
      <c r="A17368" s="43" t="s">
        <v>23287</v>
      </c>
      <c r="B17368" s="43">
        <v>0</v>
      </c>
      <c r="C17368" s="43" t="s">
        <v>15750</v>
      </c>
    </row>
    <row r="17369" spans="1:3" x14ac:dyDescent="0.3">
      <c r="A17369" s="43" t="s">
        <v>23288</v>
      </c>
      <c r="B17369" s="43">
        <v>0</v>
      </c>
      <c r="C17369" s="43" t="s">
        <v>15750</v>
      </c>
    </row>
    <row r="17370" spans="1:3" x14ac:dyDescent="0.3">
      <c r="A17370" s="43" t="s">
        <v>23289</v>
      </c>
      <c r="B17370" s="43">
        <v>0</v>
      </c>
      <c r="C17370" s="43" t="s">
        <v>15750</v>
      </c>
    </row>
    <row r="17371" spans="1:3" x14ac:dyDescent="0.3">
      <c r="A17371" s="43" t="s">
        <v>23290</v>
      </c>
      <c r="B17371" s="43">
        <v>0</v>
      </c>
      <c r="C17371" s="43" t="s">
        <v>15750</v>
      </c>
    </row>
    <row r="17372" spans="1:3" x14ac:dyDescent="0.3">
      <c r="A17372" s="43" t="s">
        <v>9470</v>
      </c>
      <c r="B17372" s="43">
        <v>0</v>
      </c>
      <c r="C17372" s="43" t="s">
        <v>15750</v>
      </c>
    </row>
    <row r="17373" spans="1:3" x14ac:dyDescent="0.3">
      <c r="A17373" s="43" t="s">
        <v>23291</v>
      </c>
      <c r="B17373" s="43">
        <v>0</v>
      </c>
      <c r="C17373" s="43" t="s">
        <v>15750</v>
      </c>
    </row>
    <row r="17374" spans="1:3" x14ac:dyDescent="0.3">
      <c r="A17374" s="43" t="s">
        <v>9423</v>
      </c>
      <c r="B17374" s="43">
        <v>0</v>
      </c>
      <c r="C17374" s="43" t="s">
        <v>15750</v>
      </c>
    </row>
    <row r="17375" spans="1:3" x14ac:dyDescent="0.3">
      <c r="A17375" s="43" t="s">
        <v>23292</v>
      </c>
      <c r="B17375" s="43">
        <v>0</v>
      </c>
      <c r="C17375" s="43" t="s">
        <v>15750</v>
      </c>
    </row>
    <row r="17376" spans="1:3" x14ac:dyDescent="0.3">
      <c r="A17376" s="43" t="s">
        <v>23293</v>
      </c>
      <c r="B17376" s="43">
        <v>0</v>
      </c>
      <c r="C17376" s="43" t="s">
        <v>15750</v>
      </c>
    </row>
    <row r="17377" spans="1:3" x14ac:dyDescent="0.3">
      <c r="A17377" s="43" t="s">
        <v>23294</v>
      </c>
      <c r="B17377" s="43">
        <v>0</v>
      </c>
      <c r="C17377" s="43" t="s">
        <v>15750</v>
      </c>
    </row>
    <row r="17378" spans="1:3" x14ac:dyDescent="0.3">
      <c r="A17378" s="43" t="s">
        <v>23295</v>
      </c>
      <c r="B17378" s="43">
        <v>0</v>
      </c>
      <c r="C17378" s="43" t="s">
        <v>15750</v>
      </c>
    </row>
    <row r="17379" spans="1:3" x14ac:dyDescent="0.3">
      <c r="A17379" s="43" t="s">
        <v>23296</v>
      </c>
      <c r="B17379" s="43">
        <v>0</v>
      </c>
      <c r="C17379" s="43" t="s">
        <v>15750</v>
      </c>
    </row>
    <row r="17380" spans="1:3" x14ac:dyDescent="0.3">
      <c r="A17380" s="43" t="s">
        <v>23297</v>
      </c>
      <c r="B17380" s="43">
        <v>0</v>
      </c>
      <c r="C17380" s="43" t="s">
        <v>15750</v>
      </c>
    </row>
    <row r="17381" spans="1:3" x14ac:dyDescent="0.3">
      <c r="A17381" s="43" t="s">
        <v>23298</v>
      </c>
      <c r="B17381" s="43">
        <v>0</v>
      </c>
      <c r="C17381" s="43" t="s">
        <v>15750</v>
      </c>
    </row>
    <row r="17382" spans="1:3" x14ac:dyDescent="0.3">
      <c r="A17382" s="43" t="s">
        <v>23299</v>
      </c>
      <c r="B17382" s="43">
        <v>0</v>
      </c>
      <c r="C17382" s="43" t="s">
        <v>15750</v>
      </c>
    </row>
    <row r="17383" spans="1:3" x14ac:dyDescent="0.3">
      <c r="A17383" s="43" t="s">
        <v>23300</v>
      </c>
      <c r="B17383" s="43">
        <v>0</v>
      </c>
      <c r="C17383" s="43" t="s">
        <v>15750</v>
      </c>
    </row>
    <row r="17384" spans="1:3" x14ac:dyDescent="0.3">
      <c r="A17384" s="43" t="s">
        <v>23301</v>
      </c>
      <c r="B17384" s="43">
        <v>0</v>
      </c>
      <c r="C17384" s="43" t="s">
        <v>15750</v>
      </c>
    </row>
    <row r="17385" spans="1:3" x14ac:dyDescent="0.3">
      <c r="A17385" s="43" t="s">
        <v>13465</v>
      </c>
      <c r="B17385" s="43">
        <v>0</v>
      </c>
      <c r="C17385" s="43" t="s">
        <v>15750</v>
      </c>
    </row>
    <row r="17386" spans="1:3" x14ac:dyDescent="0.3">
      <c r="A17386" s="43" t="s">
        <v>23302</v>
      </c>
      <c r="B17386" s="43">
        <v>0</v>
      </c>
      <c r="C17386" s="43" t="s">
        <v>15750</v>
      </c>
    </row>
    <row r="17387" spans="1:3" x14ac:dyDescent="0.3">
      <c r="A17387" s="43" t="s">
        <v>23303</v>
      </c>
      <c r="B17387" s="43">
        <v>0</v>
      </c>
      <c r="C17387" s="43" t="s">
        <v>15750</v>
      </c>
    </row>
    <row r="17388" spans="1:3" x14ac:dyDescent="0.3">
      <c r="A17388" s="43" t="s">
        <v>23304</v>
      </c>
      <c r="B17388" s="43">
        <v>0</v>
      </c>
      <c r="C17388" s="43" t="s">
        <v>15750</v>
      </c>
    </row>
    <row r="17389" spans="1:3" x14ac:dyDescent="0.3">
      <c r="A17389" s="43" t="s">
        <v>23305</v>
      </c>
      <c r="B17389" s="43">
        <v>0</v>
      </c>
      <c r="C17389" s="43" t="s">
        <v>15750</v>
      </c>
    </row>
    <row r="17390" spans="1:3" x14ac:dyDescent="0.3">
      <c r="A17390" s="43" t="s">
        <v>23306</v>
      </c>
      <c r="B17390" s="43">
        <v>0</v>
      </c>
      <c r="C17390" s="43" t="s">
        <v>15750</v>
      </c>
    </row>
    <row r="17391" spans="1:3" x14ac:dyDescent="0.3">
      <c r="A17391" s="43" t="s">
        <v>11829</v>
      </c>
      <c r="B17391" s="43">
        <v>0</v>
      </c>
      <c r="C17391" s="43" t="s">
        <v>15750</v>
      </c>
    </row>
    <row r="17392" spans="1:3" x14ac:dyDescent="0.3">
      <c r="A17392" s="43" t="s">
        <v>23307</v>
      </c>
      <c r="B17392" s="43">
        <v>0</v>
      </c>
      <c r="C17392" s="43" t="s">
        <v>15750</v>
      </c>
    </row>
    <row r="17393" spans="1:3" x14ac:dyDescent="0.3">
      <c r="A17393" s="43" t="s">
        <v>23308</v>
      </c>
      <c r="B17393" s="43">
        <v>0</v>
      </c>
      <c r="C17393" s="43" t="s">
        <v>15750</v>
      </c>
    </row>
    <row r="17394" spans="1:3" x14ac:dyDescent="0.3">
      <c r="A17394" s="43" t="s">
        <v>23309</v>
      </c>
      <c r="B17394" s="43">
        <v>0</v>
      </c>
      <c r="C17394" s="43" t="s">
        <v>15750</v>
      </c>
    </row>
    <row r="17395" spans="1:3" x14ac:dyDescent="0.3">
      <c r="A17395" s="43" t="s">
        <v>23310</v>
      </c>
      <c r="B17395" s="43">
        <v>0</v>
      </c>
      <c r="C17395" s="43" t="s">
        <v>15750</v>
      </c>
    </row>
    <row r="17396" spans="1:3" x14ac:dyDescent="0.3">
      <c r="A17396" s="43" t="s">
        <v>23311</v>
      </c>
      <c r="B17396" s="43">
        <v>0</v>
      </c>
      <c r="C17396" s="43" t="s">
        <v>15750</v>
      </c>
    </row>
    <row r="17397" spans="1:3" x14ac:dyDescent="0.3">
      <c r="A17397" s="43" t="s">
        <v>23312</v>
      </c>
      <c r="B17397" s="43">
        <v>0</v>
      </c>
      <c r="C17397" s="43" t="s">
        <v>15750</v>
      </c>
    </row>
    <row r="17398" spans="1:3" x14ac:dyDescent="0.3">
      <c r="A17398" s="43" t="s">
        <v>23313</v>
      </c>
      <c r="B17398" s="43">
        <v>0</v>
      </c>
      <c r="C17398" s="43" t="s">
        <v>15750</v>
      </c>
    </row>
    <row r="17399" spans="1:3" x14ac:dyDescent="0.3">
      <c r="A17399" s="43" t="s">
        <v>23314</v>
      </c>
      <c r="B17399" s="43">
        <v>0</v>
      </c>
      <c r="C17399" s="43" t="s">
        <v>15750</v>
      </c>
    </row>
    <row r="17400" spans="1:3" x14ac:dyDescent="0.3">
      <c r="A17400" s="43" t="s">
        <v>23315</v>
      </c>
      <c r="B17400" s="43">
        <v>0</v>
      </c>
      <c r="C17400" s="43" t="s">
        <v>15750</v>
      </c>
    </row>
    <row r="17401" spans="1:3" x14ac:dyDescent="0.3">
      <c r="A17401" s="43" t="s">
        <v>23316</v>
      </c>
      <c r="B17401" s="43">
        <v>0</v>
      </c>
      <c r="C17401" s="43" t="s">
        <v>15750</v>
      </c>
    </row>
    <row r="17402" spans="1:3" x14ac:dyDescent="0.3">
      <c r="A17402" s="43" t="s">
        <v>23317</v>
      </c>
      <c r="B17402" s="43">
        <v>0</v>
      </c>
      <c r="C17402" s="43" t="s">
        <v>15750</v>
      </c>
    </row>
    <row r="17403" spans="1:3" x14ac:dyDescent="0.3">
      <c r="A17403" s="43" t="s">
        <v>23318</v>
      </c>
      <c r="B17403" s="43">
        <v>0</v>
      </c>
      <c r="C17403" s="43" t="s">
        <v>15750</v>
      </c>
    </row>
    <row r="17404" spans="1:3" x14ac:dyDescent="0.3">
      <c r="A17404" s="43" t="s">
        <v>3017</v>
      </c>
      <c r="B17404" s="43">
        <v>10275</v>
      </c>
      <c r="C17404" s="43" t="s">
        <v>15797</v>
      </c>
    </row>
    <row r="17405" spans="1:3" x14ac:dyDescent="0.3">
      <c r="A17405" s="43" t="s">
        <v>3034</v>
      </c>
      <c r="B17405" s="43">
        <v>8665</v>
      </c>
      <c r="C17405" s="43" t="s">
        <v>15797</v>
      </c>
    </row>
    <row r="17406" spans="1:3" x14ac:dyDescent="0.3">
      <c r="A17406" s="43" t="s">
        <v>3019</v>
      </c>
      <c r="B17406" s="43">
        <v>7613</v>
      </c>
      <c r="C17406" s="43" t="s">
        <v>15797</v>
      </c>
    </row>
    <row r="17407" spans="1:3" x14ac:dyDescent="0.3">
      <c r="A17407" s="43" t="s">
        <v>3057</v>
      </c>
      <c r="B17407" s="43">
        <v>7407</v>
      </c>
      <c r="C17407" s="43" t="s">
        <v>15797</v>
      </c>
    </row>
    <row r="17408" spans="1:3" x14ac:dyDescent="0.3">
      <c r="A17408" s="43" t="s">
        <v>2991</v>
      </c>
      <c r="B17408" s="43">
        <v>6591</v>
      </c>
      <c r="C17408" s="43" t="s">
        <v>15797</v>
      </c>
    </row>
    <row r="17409" spans="1:3" x14ac:dyDescent="0.3">
      <c r="A17409" s="43" t="s">
        <v>23319</v>
      </c>
      <c r="B17409" s="43">
        <v>3829</v>
      </c>
      <c r="C17409" s="43" t="s">
        <v>15797</v>
      </c>
    </row>
    <row r="17410" spans="1:3" x14ac:dyDescent="0.3">
      <c r="A17410" s="43" t="s">
        <v>7858</v>
      </c>
      <c r="B17410" s="43">
        <v>2780</v>
      </c>
      <c r="C17410" s="43" t="s">
        <v>15797</v>
      </c>
    </row>
    <row r="17411" spans="1:3" x14ac:dyDescent="0.3">
      <c r="A17411" s="43" t="s">
        <v>10375</v>
      </c>
      <c r="B17411" s="43">
        <v>2182</v>
      </c>
      <c r="C17411" s="43" t="s">
        <v>15797</v>
      </c>
    </row>
    <row r="17412" spans="1:3" x14ac:dyDescent="0.3">
      <c r="A17412" s="43" t="s">
        <v>23320</v>
      </c>
      <c r="B17412" s="43">
        <v>1927</v>
      </c>
      <c r="C17412" s="43" t="s">
        <v>15797</v>
      </c>
    </row>
    <row r="17413" spans="1:3" x14ac:dyDescent="0.3">
      <c r="A17413" s="43" t="s">
        <v>3238</v>
      </c>
      <c r="B17413" s="43">
        <v>1590</v>
      </c>
      <c r="C17413" s="43" t="s">
        <v>15797</v>
      </c>
    </row>
    <row r="17414" spans="1:3" x14ac:dyDescent="0.3">
      <c r="A17414" s="43" t="s">
        <v>1025</v>
      </c>
      <c r="B17414" s="43">
        <v>636</v>
      </c>
      <c r="C17414" s="43" t="s">
        <v>15797</v>
      </c>
    </row>
    <row r="17415" spans="1:3" x14ac:dyDescent="0.3">
      <c r="A17415" s="43" t="s">
        <v>3391</v>
      </c>
      <c r="B17415" s="43">
        <v>519</v>
      </c>
      <c r="C17415" s="43" t="s">
        <v>15797</v>
      </c>
    </row>
    <row r="17416" spans="1:3" x14ac:dyDescent="0.3">
      <c r="A17416" s="43" t="s">
        <v>7829</v>
      </c>
      <c r="B17416" s="43">
        <v>442</v>
      </c>
      <c r="C17416" s="43" t="s">
        <v>15797</v>
      </c>
    </row>
    <row r="17417" spans="1:3" x14ac:dyDescent="0.3">
      <c r="A17417" s="43" t="s">
        <v>3285</v>
      </c>
      <c r="B17417" s="43">
        <v>399</v>
      </c>
      <c r="C17417" s="43" t="s">
        <v>15797</v>
      </c>
    </row>
    <row r="17418" spans="1:3" x14ac:dyDescent="0.3">
      <c r="A17418" s="43" t="s">
        <v>3665</v>
      </c>
      <c r="B17418" s="43">
        <v>208</v>
      </c>
      <c r="C17418" s="43" t="s">
        <v>15797</v>
      </c>
    </row>
    <row r="17419" spans="1:3" x14ac:dyDescent="0.3">
      <c r="A17419" s="43" t="s">
        <v>8436</v>
      </c>
      <c r="B17419" s="43">
        <v>175</v>
      </c>
      <c r="C17419" s="43" t="s">
        <v>15797</v>
      </c>
    </row>
    <row r="17420" spans="1:3" x14ac:dyDescent="0.3">
      <c r="A17420" s="43" t="s">
        <v>9514</v>
      </c>
      <c r="B17420" s="43">
        <v>168</v>
      </c>
      <c r="C17420" s="43" t="s">
        <v>15797</v>
      </c>
    </row>
    <row r="17421" spans="1:3" x14ac:dyDescent="0.3">
      <c r="A17421" s="43" t="s">
        <v>10958</v>
      </c>
      <c r="B17421" s="43">
        <v>104</v>
      </c>
      <c r="C17421" s="43" t="s">
        <v>15797</v>
      </c>
    </row>
    <row r="17422" spans="1:3" x14ac:dyDescent="0.3">
      <c r="A17422" s="43" t="s">
        <v>4010</v>
      </c>
      <c r="B17422" s="43">
        <v>83</v>
      </c>
      <c r="C17422" s="43" t="s">
        <v>15797</v>
      </c>
    </row>
    <row r="17423" spans="1:3" x14ac:dyDescent="0.3">
      <c r="A17423" s="43" t="s">
        <v>10428</v>
      </c>
      <c r="B17423" s="43">
        <v>58</v>
      </c>
      <c r="C17423" s="43" t="s">
        <v>15797</v>
      </c>
    </row>
    <row r="17424" spans="1:3" x14ac:dyDescent="0.3">
      <c r="A17424" s="43" t="s">
        <v>4543</v>
      </c>
      <c r="B17424" s="43">
        <v>43</v>
      </c>
      <c r="C17424" s="43" t="s">
        <v>15797</v>
      </c>
    </row>
    <row r="17425" spans="1:3" x14ac:dyDescent="0.3">
      <c r="A17425" s="43" t="s">
        <v>4493</v>
      </c>
      <c r="B17425" s="43">
        <v>24</v>
      </c>
      <c r="C17425" s="43" t="s">
        <v>15797</v>
      </c>
    </row>
    <row r="17426" spans="1:3" x14ac:dyDescent="0.3">
      <c r="A17426" s="43" t="s">
        <v>4967</v>
      </c>
      <c r="B17426" s="43">
        <v>16</v>
      </c>
      <c r="C17426" s="43" t="s">
        <v>15797</v>
      </c>
    </row>
    <row r="17427" spans="1:3" x14ac:dyDescent="0.3">
      <c r="A17427" s="43" t="s">
        <v>6193</v>
      </c>
      <c r="B17427" s="43">
        <v>3</v>
      </c>
      <c r="C17427" s="43" t="s">
        <v>15797</v>
      </c>
    </row>
    <row r="17428" spans="1:3" x14ac:dyDescent="0.3">
      <c r="A17428" s="43" t="s">
        <v>6160</v>
      </c>
      <c r="B17428" s="43">
        <v>2</v>
      </c>
      <c r="C17428" s="43" t="s">
        <v>15797</v>
      </c>
    </row>
    <row r="17429" spans="1:3" x14ac:dyDescent="0.3">
      <c r="A17429" s="43" t="s">
        <v>15083</v>
      </c>
      <c r="B17429" s="43">
        <v>1</v>
      </c>
      <c r="C17429" s="43" t="s">
        <v>15797</v>
      </c>
    </row>
    <row r="17430" spans="1:3" x14ac:dyDescent="0.3">
      <c r="A17430" s="43" t="s">
        <v>23321</v>
      </c>
      <c r="B17430" s="43">
        <v>0</v>
      </c>
      <c r="C17430" s="43" t="s">
        <v>15797</v>
      </c>
    </row>
    <row r="17431" spans="1:3" x14ac:dyDescent="0.3">
      <c r="A17431" s="43" t="s">
        <v>23322</v>
      </c>
      <c r="B17431" s="43">
        <v>0</v>
      </c>
      <c r="C17431" s="43" t="s">
        <v>15688</v>
      </c>
    </row>
    <row r="17432" spans="1:3" x14ac:dyDescent="0.3">
      <c r="A17432" s="43" t="s">
        <v>7223</v>
      </c>
      <c r="B17432" s="43">
        <v>17933297</v>
      </c>
      <c r="C17432" s="43" t="s">
        <v>15738</v>
      </c>
    </row>
    <row r="17433" spans="1:3" x14ac:dyDescent="0.3">
      <c r="A17433" s="43" t="s">
        <v>7224</v>
      </c>
      <c r="B17433" s="43">
        <v>13828345</v>
      </c>
      <c r="C17433" s="43" t="s">
        <v>15738</v>
      </c>
    </row>
    <row r="17434" spans="1:3" x14ac:dyDescent="0.3">
      <c r="A17434" s="43" t="s">
        <v>7226</v>
      </c>
      <c r="B17434" s="43">
        <v>7767150</v>
      </c>
      <c r="C17434" s="43" t="s">
        <v>15738</v>
      </c>
    </row>
    <row r="17435" spans="1:3" x14ac:dyDescent="0.3">
      <c r="A17435" s="43" t="s">
        <v>7230</v>
      </c>
      <c r="B17435" s="43">
        <v>2275757</v>
      </c>
      <c r="C17435" s="43" t="s">
        <v>15738</v>
      </c>
    </row>
    <row r="17436" spans="1:3" x14ac:dyDescent="0.3">
      <c r="A17436" s="43" t="s">
        <v>23323</v>
      </c>
      <c r="B17436" s="43">
        <v>1731490</v>
      </c>
      <c r="C17436" s="43" t="s">
        <v>15738</v>
      </c>
    </row>
    <row r="17437" spans="1:3" x14ac:dyDescent="0.3">
      <c r="A17437" s="43" t="s">
        <v>23324</v>
      </c>
      <c r="B17437" s="43">
        <v>1031291</v>
      </c>
      <c r="C17437" s="43" t="s">
        <v>15738</v>
      </c>
    </row>
    <row r="17438" spans="1:3" x14ac:dyDescent="0.3">
      <c r="A17438" s="43" t="s">
        <v>460</v>
      </c>
      <c r="B17438" s="43">
        <v>909108</v>
      </c>
      <c r="C17438" s="43" t="s">
        <v>15738</v>
      </c>
    </row>
    <row r="17439" spans="1:3" x14ac:dyDescent="0.3">
      <c r="A17439" s="43" t="s">
        <v>23325</v>
      </c>
      <c r="B17439" s="43">
        <v>885105</v>
      </c>
      <c r="C17439" s="43" t="s">
        <v>15738</v>
      </c>
    </row>
    <row r="17440" spans="1:3" x14ac:dyDescent="0.3">
      <c r="A17440" s="43" t="s">
        <v>369</v>
      </c>
      <c r="B17440" s="43">
        <v>870654</v>
      </c>
      <c r="C17440" s="43" t="s">
        <v>15738</v>
      </c>
    </row>
    <row r="17441" spans="1:3" x14ac:dyDescent="0.3">
      <c r="A17441" s="43" t="s">
        <v>23326</v>
      </c>
      <c r="B17441" s="43">
        <v>564682</v>
      </c>
      <c r="C17441" s="43" t="s">
        <v>15738</v>
      </c>
    </row>
    <row r="17442" spans="1:3" x14ac:dyDescent="0.3">
      <c r="A17442" s="43" t="s">
        <v>23327</v>
      </c>
      <c r="B17442" s="43">
        <v>298422</v>
      </c>
      <c r="C17442" s="43" t="s">
        <v>15738</v>
      </c>
    </row>
    <row r="17443" spans="1:3" x14ac:dyDescent="0.3">
      <c r="A17443" s="43" t="s">
        <v>23328</v>
      </c>
      <c r="B17443" s="43">
        <v>185781</v>
      </c>
      <c r="C17443" s="43" t="s">
        <v>15738</v>
      </c>
    </row>
    <row r="17444" spans="1:3" x14ac:dyDescent="0.3">
      <c r="A17444" s="43" t="s">
        <v>7271</v>
      </c>
      <c r="B17444" s="43">
        <v>154807</v>
      </c>
      <c r="C17444" s="43" t="s">
        <v>15738</v>
      </c>
    </row>
    <row r="17445" spans="1:3" x14ac:dyDescent="0.3">
      <c r="A17445" s="43" t="s">
        <v>23329</v>
      </c>
      <c r="B17445" s="43">
        <v>63783</v>
      </c>
      <c r="C17445" s="43" t="s">
        <v>15738</v>
      </c>
    </row>
    <row r="17446" spans="1:3" x14ac:dyDescent="0.3">
      <c r="A17446" s="43" t="s">
        <v>1389</v>
      </c>
      <c r="B17446" s="43">
        <v>32756</v>
      </c>
      <c r="C17446" s="43" t="s">
        <v>15738</v>
      </c>
    </row>
    <row r="17447" spans="1:3" x14ac:dyDescent="0.3">
      <c r="A17447" s="43" t="s">
        <v>490</v>
      </c>
      <c r="B17447" s="43">
        <v>29105</v>
      </c>
      <c r="C17447" s="43" t="s">
        <v>15738</v>
      </c>
    </row>
    <row r="17448" spans="1:3" x14ac:dyDescent="0.3">
      <c r="A17448" s="43" t="s">
        <v>23330</v>
      </c>
      <c r="B17448" s="43">
        <v>28011</v>
      </c>
      <c r="C17448" s="43" t="s">
        <v>15738</v>
      </c>
    </row>
    <row r="17449" spans="1:3" x14ac:dyDescent="0.3">
      <c r="A17449" s="43" t="s">
        <v>23331</v>
      </c>
      <c r="B17449" s="43">
        <v>26686</v>
      </c>
      <c r="C17449" s="43" t="s">
        <v>15738</v>
      </c>
    </row>
    <row r="17450" spans="1:3" x14ac:dyDescent="0.3">
      <c r="A17450" s="43" t="s">
        <v>23332</v>
      </c>
      <c r="B17450" s="43">
        <v>24876</v>
      </c>
      <c r="C17450" s="43" t="s">
        <v>15738</v>
      </c>
    </row>
    <row r="17451" spans="1:3" x14ac:dyDescent="0.3">
      <c r="A17451" s="43" t="s">
        <v>23333</v>
      </c>
      <c r="B17451" s="43">
        <v>19531</v>
      </c>
      <c r="C17451" s="43" t="s">
        <v>15738</v>
      </c>
    </row>
    <row r="17452" spans="1:3" x14ac:dyDescent="0.3">
      <c r="A17452" s="43" t="s">
        <v>7444</v>
      </c>
      <c r="B17452" s="43">
        <v>19364</v>
      </c>
      <c r="C17452" s="43" t="s">
        <v>15738</v>
      </c>
    </row>
    <row r="17453" spans="1:3" x14ac:dyDescent="0.3">
      <c r="A17453" s="43" t="s">
        <v>7462</v>
      </c>
      <c r="B17453" s="43">
        <v>15421</v>
      </c>
      <c r="C17453" s="43" t="s">
        <v>15738</v>
      </c>
    </row>
    <row r="17454" spans="1:3" x14ac:dyDescent="0.3">
      <c r="A17454" s="43" t="s">
        <v>7344</v>
      </c>
      <c r="B17454" s="43">
        <v>13861</v>
      </c>
      <c r="C17454" s="43" t="s">
        <v>15738</v>
      </c>
    </row>
    <row r="17455" spans="1:3" x14ac:dyDescent="0.3">
      <c r="A17455" s="43" t="s">
        <v>23334</v>
      </c>
      <c r="B17455" s="43">
        <v>8732</v>
      </c>
      <c r="C17455" s="43" t="s">
        <v>15738</v>
      </c>
    </row>
    <row r="17456" spans="1:3" x14ac:dyDescent="0.3">
      <c r="A17456" s="43" t="s">
        <v>7427</v>
      </c>
      <c r="B17456" s="43">
        <v>7563</v>
      </c>
      <c r="C17456" s="43" t="s">
        <v>15738</v>
      </c>
    </row>
    <row r="17457" spans="1:3" x14ac:dyDescent="0.3">
      <c r="A17457" s="43" t="s">
        <v>9090</v>
      </c>
      <c r="B17457" s="43">
        <v>7327</v>
      </c>
      <c r="C17457" s="43" t="s">
        <v>15738</v>
      </c>
    </row>
    <row r="17458" spans="1:3" x14ac:dyDescent="0.3">
      <c r="A17458" s="43" t="s">
        <v>909</v>
      </c>
      <c r="B17458" s="43">
        <v>5990</v>
      </c>
      <c r="C17458" s="43" t="s">
        <v>15738</v>
      </c>
    </row>
    <row r="17459" spans="1:3" x14ac:dyDescent="0.3">
      <c r="A17459" s="43" t="s">
        <v>10613</v>
      </c>
      <c r="B17459" s="43">
        <v>4578</v>
      </c>
      <c r="C17459" s="43" t="s">
        <v>15738</v>
      </c>
    </row>
    <row r="17460" spans="1:3" x14ac:dyDescent="0.3">
      <c r="A17460" s="43" t="s">
        <v>10608</v>
      </c>
      <c r="B17460" s="43">
        <v>4238</v>
      </c>
      <c r="C17460" s="43" t="s">
        <v>15738</v>
      </c>
    </row>
    <row r="17461" spans="1:3" x14ac:dyDescent="0.3">
      <c r="A17461" s="43" t="s">
        <v>23335</v>
      </c>
      <c r="B17461" s="43">
        <v>4158</v>
      </c>
      <c r="C17461" s="43" t="s">
        <v>15738</v>
      </c>
    </row>
    <row r="17462" spans="1:3" x14ac:dyDescent="0.3">
      <c r="A17462" s="43" t="s">
        <v>7798</v>
      </c>
      <c r="B17462" s="43">
        <v>4126</v>
      </c>
      <c r="C17462" s="43" t="s">
        <v>15738</v>
      </c>
    </row>
    <row r="17463" spans="1:3" x14ac:dyDescent="0.3">
      <c r="A17463" s="43" t="s">
        <v>23336</v>
      </c>
      <c r="B17463" s="43">
        <v>3220</v>
      </c>
      <c r="C17463" s="43" t="s">
        <v>15738</v>
      </c>
    </row>
    <row r="17464" spans="1:3" x14ac:dyDescent="0.3">
      <c r="A17464" s="43" t="s">
        <v>7628</v>
      </c>
      <c r="B17464" s="43">
        <v>3002</v>
      </c>
      <c r="C17464" s="43" t="s">
        <v>15738</v>
      </c>
    </row>
    <row r="17465" spans="1:3" x14ac:dyDescent="0.3">
      <c r="A17465" s="44" t="s">
        <v>7250</v>
      </c>
      <c r="B17465" s="43">
        <v>2948</v>
      </c>
      <c r="C17465" s="43" t="s">
        <v>15738</v>
      </c>
    </row>
    <row r="17466" spans="1:3" x14ac:dyDescent="0.3">
      <c r="A17466" s="43" t="s">
        <v>23337</v>
      </c>
      <c r="B17466" s="43">
        <v>2798</v>
      </c>
      <c r="C17466" s="43" t="s">
        <v>15738</v>
      </c>
    </row>
    <row r="17467" spans="1:3" x14ac:dyDescent="0.3">
      <c r="A17467" s="43" t="s">
        <v>7523</v>
      </c>
      <c r="B17467" s="43">
        <v>2362</v>
      </c>
      <c r="C17467" s="43" t="s">
        <v>15738</v>
      </c>
    </row>
    <row r="17468" spans="1:3" x14ac:dyDescent="0.3">
      <c r="A17468" s="43" t="s">
        <v>7501</v>
      </c>
      <c r="B17468" s="43">
        <v>2104</v>
      </c>
      <c r="C17468" s="43" t="s">
        <v>15738</v>
      </c>
    </row>
    <row r="17469" spans="1:3" x14ac:dyDescent="0.3">
      <c r="A17469" s="43" t="s">
        <v>4855</v>
      </c>
      <c r="B17469" s="43">
        <v>1826</v>
      </c>
      <c r="C17469" s="43" t="s">
        <v>15738</v>
      </c>
    </row>
    <row r="17470" spans="1:3" x14ac:dyDescent="0.3">
      <c r="A17470" s="43" t="s">
        <v>7606</v>
      </c>
      <c r="B17470" s="43">
        <v>1670</v>
      </c>
      <c r="C17470" s="43" t="s">
        <v>15738</v>
      </c>
    </row>
    <row r="17471" spans="1:3" x14ac:dyDescent="0.3">
      <c r="A17471" s="43" t="s">
        <v>7559</v>
      </c>
      <c r="B17471" s="43">
        <v>1612</v>
      </c>
      <c r="C17471" s="43" t="s">
        <v>15738</v>
      </c>
    </row>
    <row r="17472" spans="1:3" x14ac:dyDescent="0.3">
      <c r="A17472" s="43" t="s">
        <v>7683</v>
      </c>
      <c r="B17472" s="43">
        <v>1404</v>
      </c>
      <c r="C17472" s="43" t="s">
        <v>15738</v>
      </c>
    </row>
    <row r="17473" spans="1:3" x14ac:dyDescent="0.3">
      <c r="A17473" s="43" t="s">
        <v>7450</v>
      </c>
      <c r="B17473" s="43">
        <v>1368</v>
      </c>
      <c r="C17473" s="43" t="s">
        <v>15738</v>
      </c>
    </row>
    <row r="17474" spans="1:3" x14ac:dyDescent="0.3">
      <c r="A17474" s="43" t="s">
        <v>23338</v>
      </c>
      <c r="B17474" s="43">
        <v>1184</v>
      </c>
      <c r="C17474" s="43" t="s">
        <v>15738</v>
      </c>
    </row>
    <row r="17475" spans="1:3" x14ac:dyDescent="0.3">
      <c r="A17475" s="43" t="s">
        <v>23339</v>
      </c>
      <c r="B17475" s="43">
        <v>1005</v>
      </c>
      <c r="C17475" s="43" t="s">
        <v>15738</v>
      </c>
    </row>
    <row r="17476" spans="1:3" x14ac:dyDescent="0.3">
      <c r="A17476" s="43" t="s">
        <v>7599</v>
      </c>
      <c r="B17476" s="43">
        <v>843</v>
      </c>
      <c r="C17476" s="43" t="s">
        <v>15738</v>
      </c>
    </row>
    <row r="17477" spans="1:3" x14ac:dyDescent="0.3">
      <c r="A17477" s="43" t="s">
        <v>7884</v>
      </c>
      <c r="B17477" s="43">
        <v>833</v>
      </c>
      <c r="C17477" s="43" t="s">
        <v>15738</v>
      </c>
    </row>
    <row r="17478" spans="1:3" x14ac:dyDescent="0.3">
      <c r="A17478" s="43" t="s">
        <v>23340</v>
      </c>
      <c r="B17478" s="43">
        <v>615</v>
      </c>
      <c r="C17478" s="43" t="s">
        <v>15738</v>
      </c>
    </row>
    <row r="17479" spans="1:3" x14ac:dyDescent="0.3">
      <c r="A17479" s="43" t="s">
        <v>10427</v>
      </c>
      <c r="B17479" s="43">
        <v>510</v>
      </c>
      <c r="C17479" s="43" t="s">
        <v>15738</v>
      </c>
    </row>
    <row r="17480" spans="1:3" x14ac:dyDescent="0.3">
      <c r="A17480" s="43" t="s">
        <v>7586</v>
      </c>
      <c r="B17480" s="43">
        <v>504</v>
      </c>
      <c r="C17480" s="43" t="s">
        <v>15738</v>
      </c>
    </row>
    <row r="17481" spans="1:3" x14ac:dyDescent="0.3">
      <c r="A17481" s="43" t="s">
        <v>7551</v>
      </c>
      <c r="B17481" s="43">
        <v>481</v>
      </c>
      <c r="C17481" s="43" t="s">
        <v>15738</v>
      </c>
    </row>
    <row r="17482" spans="1:3" x14ac:dyDescent="0.3">
      <c r="A17482" s="43" t="s">
        <v>7696</v>
      </c>
      <c r="B17482" s="43">
        <v>365</v>
      </c>
      <c r="C17482" s="43" t="s">
        <v>15738</v>
      </c>
    </row>
    <row r="17483" spans="1:3" x14ac:dyDescent="0.3">
      <c r="A17483" s="43" t="s">
        <v>7661</v>
      </c>
      <c r="B17483" s="43">
        <v>361</v>
      </c>
      <c r="C17483" s="43" t="s">
        <v>15738</v>
      </c>
    </row>
    <row r="17484" spans="1:3" x14ac:dyDescent="0.3">
      <c r="A17484" s="43" t="s">
        <v>7652</v>
      </c>
      <c r="B17484" s="43">
        <v>340</v>
      </c>
      <c r="C17484" s="43" t="s">
        <v>15738</v>
      </c>
    </row>
    <row r="17485" spans="1:3" x14ac:dyDescent="0.3">
      <c r="A17485" s="43" t="s">
        <v>7928</v>
      </c>
      <c r="B17485" s="43">
        <v>331</v>
      </c>
      <c r="C17485" s="43" t="s">
        <v>15738</v>
      </c>
    </row>
    <row r="17486" spans="1:3" x14ac:dyDescent="0.3">
      <c r="A17486" s="43" t="s">
        <v>8170</v>
      </c>
      <c r="B17486" s="43">
        <v>315</v>
      </c>
      <c r="C17486" s="43" t="s">
        <v>15738</v>
      </c>
    </row>
    <row r="17487" spans="1:3" x14ac:dyDescent="0.3">
      <c r="A17487" s="43" t="s">
        <v>8099</v>
      </c>
      <c r="B17487" s="43">
        <v>315</v>
      </c>
      <c r="C17487" s="43" t="s">
        <v>15738</v>
      </c>
    </row>
    <row r="17488" spans="1:3" x14ac:dyDescent="0.3">
      <c r="A17488" s="43" t="s">
        <v>7735</v>
      </c>
      <c r="B17488" s="43">
        <v>306</v>
      </c>
      <c r="C17488" s="43" t="s">
        <v>15738</v>
      </c>
    </row>
    <row r="17489" spans="1:3" x14ac:dyDescent="0.3">
      <c r="A17489" s="43" t="s">
        <v>23341</v>
      </c>
      <c r="B17489" s="43">
        <v>291</v>
      </c>
      <c r="C17489" s="43" t="s">
        <v>15738</v>
      </c>
    </row>
    <row r="17490" spans="1:3" x14ac:dyDescent="0.3">
      <c r="A17490" s="43" t="s">
        <v>23342</v>
      </c>
      <c r="B17490" s="43">
        <v>277</v>
      </c>
      <c r="C17490" s="43" t="s">
        <v>15738</v>
      </c>
    </row>
    <row r="17491" spans="1:3" x14ac:dyDescent="0.3">
      <c r="A17491" s="43" t="s">
        <v>8033</v>
      </c>
      <c r="B17491" s="43">
        <v>205</v>
      </c>
      <c r="C17491" s="43" t="s">
        <v>15738</v>
      </c>
    </row>
    <row r="17492" spans="1:3" x14ac:dyDescent="0.3">
      <c r="A17492" s="43" t="s">
        <v>7779</v>
      </c>
      <c r="B17492" s="43">
        <v>203</v>
      </c>
      <c r="C17492" s="43" t="s">
        <v>15738</v>
      </c>
    </row>
    <row r="17493" spans="1:3" x14ac:dyDescent="0.3">
      <c r="A17493" s="43" t="s">
        <v>7660</v>
      </c>
      <c r="B17493" s="43">
        <v>200</v>
      </c>
      <c r="C17493" s="43" t="s">
        <v>15738</v>
      </c>
    </row>
    <row r="17494" spans="1:3" x14ac:dyDescent="0.3">
      <c r="A17494" s="43" t="s">
        <v>23343</v>
      </c>
      <c r="B17494" s="43">
        <v>189</v>
      </c>
      <c r="C17494" s="43" t="s">
        <v>15738</v>
      </c>
    </row>
    <row r="17495" spans="1:3" x14ac:dyDescent="0.3">
      <c r="A17495" s="43" t="s">
        <v>7908</v>
      </c>
      <c r="B17495" s="43">
        <v>170</v>
      </c>
      <c r="C17495" s="43" t="s">
        <v>15738</v>
      </c>
    </row>
    <row r="17496" spans="1:3" x14ac:dyDescent="0.3">
      <c r="A17496" s="43" t="s">
        <v>7771</v>
      </c>
      <c r="B17496" s="43">
        <v>166</v>
      </c>
      <c r="C17496" s="43" t="s">
        <v>15738</v>
      </c>
    </row>
    <row r="17497" spans="1:3" x14ac:dyDescent="0.3">
      <c r="A17497" s="43" t="s">
        <v>3422</v>
      </c>
      <c r="B17497" s="43">
        <v>164</v>
      </c>
      <c r="C17497" s="43" t="s">
        <v>15738</v>
      </c>
    </row>
    <row r="17498" spans="1:3" x14ac:dyDescent="0.3">
      <c r="A17498" s="43" t="s">
        <v>23344</v>
      </c>
      <c r="B17498" s="43">
        <v>154</v>
      </c>
      <c r="C17498" s="43" t="s">
        <v>15738</v>
      </c>
    </row>
    <row r="17499" spans="1:3" x14ac:dyDescent="0.3">
      <c r="A17499" s="43" t="s">
        <v>7811</v>
      </c>
      <c r="B17499" s="43">
        <v>153</v>
      </c>
      <c r="C17499" s="43" t="s">
        <v>15738</v>
      </c>
    </row>
    <row r="17500" spans="1:3" x14ac:dyDescent="0.3">
      <c r="A17500" s="43" t="s">
        <v>8236</v>
      </c>
      <c r="B17500" s="43">
        <v>137</v>
      </c>
      <c r="C17500" s="43" t="s">
        <v>15738</v>
      </c>
    </row>
    <row r="17501" spans="1:3" x14ac:dyDescent="0.3">
      <c r="A17501" s="43" t="s">
        <v>7902</v>
      </c>
      <c r="B17501" s="43">
        <v>134</v>
      </c>
      <c r="C17501" s="43" t="s">
        <v>15738</v>
      </c>
    </row>
    <row r="17502" spans="1:3" x14ac:dyDescent="0.3">
      <c r="A17502" s="43" t="s">
        <v>8485</v>
      </c>
      <c r="B17502" s="43">
        <v>121</v>
      </c>
      <c r="C17502" s="43" t="s">
        <v>15738</v>
      </c>
    </row>
    <row r="17503" spans="1:3" x14ac:dyDescent="0.3">
      <c r="A17503" s="43" t="s">
        <v>10862</v>
      </c>
      <c r="B17503" s="43">
        <v>115</v>
      </c>
      <c r="C17503" s="43" t="s">
        <v>15738</v>
      </c>
    </row>
    <row r="17504" spans="1:3" x14ac:dyDescent="0.3">
      <c r="A17504" s="43" t="s">
        <v>8146</v>
      </c>
      <c r="B17504" s="43">
        <v>114</v>
      </c>
      <c r="C17504" s="43" t="s">
        <v>15738</v>
      </c>
    </row>
    <row r="17505" spans="1:3" x14ac:dyDescent="0.3">
      <c r="A17505" s="43" t="s">
        <v>7415</v>
      </c>
      <c r="B17505" s="43">
        <v>109</v>
      </c>
      <c r="C17505" s="43" t="s">
        <v>15738</v>
      </c>
    </row>
    <row r="17506" spans="1:3" x14ac:dyDescent="0.3">
      <c r="A17506" s="43" t="s">
        <v>7449</v>
      </c>
      <c r="B17506" s="43">
        <v>105</v>
      </c>
      <c r="C17506" s="43" t="s">
        <v>15738</v>
      </c>
    </row>
    <row r="17507" spans="1:3" x14ac:dyDescent="0.3">
      <c r="A17507" s="43" t="s">
        <v>23345</v>
      </c>
      <c r="B17507" s="43">
        <v>93</v>
      </c>
      <c r="C17507" s="43" t="s">
        <v>15738</v>
      </c>
    </row>
    <row r="17508" spans="1:3" x14ac:dyDescent="0.3">
      <c r="A17508" s="43" t="s">
        <v>8030</v>
      </c>
      <c r="B17508" s="43">
        <v>82</v>
      </c>
      <c r="C17508" s="43" t="s">
        <v>15738</v>
      </c>
    </row>
    <row r="17509" spans="1:3" x14ac:dyDescent="0.3">
      <c r="A17509" s="43" t="s">
        <v>23346</v>
      </c>
      <c r="B17509" s="43">
        <v>76</v>
      </c>
      <c r="C17509" s="43" t="s">
        <v>15738</v>
      </c>
    </row>
    <row r="17510" spans="1:3" x14ac:dyDescent="0.3">
      <c r="A17510" s="43" t="s">
        <v>13310</v>
      </c>
      <c r="B17510" s="43">
        <v>67</v>
      </c>
      <c r="C17510" s="43" t="s">
        <v>15738</v>
      </c>
    </row>
    <row r="17511" spans="1:3" x14ac:dyDescent="0.3">
      <c r="A17511" s="43" t="s">
        <v>23347</v>
      </c>
      <c r="B17511" s="43">
        <v>63</v>
      </c>
      <c r="C17511" s="43" t="s">
        <v>15738</v>
      </c>
    </row>
    <row r="17512" spans="1:3" x14ac:dyDescent="0.3">
      <c r="A17512" s="43" t="s">
        <v>10506</v>
      </c>
      <c r="B17512" s="43">
        <v>53</v>
      </c>
      <c r="C17512" s="43" t="s">
        <v>15738</v>
      </c>
    </row>
    <row r="17513" spans="1:3" x14ac:dyDescent="0.3">
      <c r="A17513" s="43" t="s">
        <v>8109</v>
      </c>
      <c r="B17513" s="43">
        <v>50</v>
      </c>
      <c r="C17513" s="43" t="s">
        <v>15738</v>
      </c>
    </row>
    <row r="17514" spans="1:3" x14ac:dyDescent="0.3">
      <c r="A17514" s="43" t="s">
        <v>23348</v>
      </c>
      <c r="B17514" s="43">
        <v>49</v>
      </c>
      <c r="C17514" s="43" t="s">
        <v>15738</v>
      </c>
    </row>
    <row r="17515" spans="1:3" x14ac:dyDescent="0.3">
      <c r="A17515" s="43" t="s">
        <v>8794</v>
      </c>
      <c r="B17515" s="43">
        <v>45</v>
      </c>
      <c r="C17515" s="43" t="s">
        <v>15738</v>
      </c>
    </row>
    <row r="17516" spans="1:3" x14ac:dyDescent="0.3">
      <c r="A17516" s="43" t="s">
        <v>23349</v>
      </c>
      <c r="B17516" s="43">
        <v>36</v>
      </c>
      <c r="C17516" s="43" t="s">
        <v>15738</v>
      </c>
    </row>
    <row r="17517" spans="1:3" x14ac:dyDescent="0.3">
      <c r="A17517" s="43" t="s">
        <v>10026</v>
      </c>
      <c r="B17517" s="43">
        <v>30</v>
      </c>
      <c r="C17517" s="43" t="s">
        <v>15738</v>
      </c>
    </row>
    <row r="17518" spans="1:3" x14ac:dyDescent="0.3">
      <c r="A17518" s="43" t="s">
        <v>23350</v>
      </c>
      <c r="B17518" s="43">
        <v>28</v>
      </c>
      <c r="C17518" s="43" t="s">
        <v>15738</v>
      </c>
    </row>
    <row r="17519" spans="1:3" x14ac:dyDescent="0.3">
      <c r="A17519" s="43" t="s">
        <v>8907</v>
      </c>
      <c r="B17519" s="43">
        <v>18</v>
      </c>
      <c r="C17519" s="43" t="s">
        <v>15738</v>
      </c>
    </row>
    <row r="17520" spans="1:3" x14ac:dyDescent="0.3">
      <c r="A17520" s="43" t="s">
        <v>23351</v>
      </c>
      <c r="B17520" s="43">
        <v>18</v>
      </c>
      <c r="C17520" s="43" t="s">
        <v>15738</v>
      </c>
    </row>
    <row r="17521" spans="1:3" x14ac:dyDescent="0.3">
      <c r="A17521" s="43" t="s">
        <v>4145</v>
      </c>
      <c r="B17521" s="43">
        <v>17</v>
      </c>
      <c r="C17521" s="43" t="s">
        <v>15738</v>
      </c>
    </row>
    <row r="17522" spans="1:3" x14ac:dyDescent="0.3">
      <c r="A17522" s="43" t="s">
        <v>10383</v>
      </c>
      <c r="B17522" s="43">
        <v>14</v>
      </c>
      <c r="C17522" s="43" t="s">
        <v>15738</v>
      </c>
    </row>
    <row r="17523" spans="1:3" x14ac:dyDescent="0.3">
      <c r="A17523" s="43" t="s">
        <v>9085</v>
      </c>
      <c r="B17523" s="43">
        <v>14</v>
      </c>
      <c r="C17523" s="43" t="s">
        <v>15738</v>
      </c>
    </row>
    <row r="17524" spans="1:3" x14ac:dyDescent="0.3">
      <c r="A17524" s="43" t="s">
        <v>23352</v>
      </c>
      <c r="B17524" s="43">
        <v>11</v>
      </c>
      <c r="C17524" s="43" t="s">
        <v>15738</v>
      </c>
    </row>
    <row r="17525" spans="1:3" x14ac:dyDescent="0.3">
      <c r="A17525" s="43" t="s">
        <v>23353</v>
      </c>
      <c r="B17525" s="43">
        <v>9</v>
      </c>
      <c r="C17525" s="43" t="s">
        <v>15738</v>
      </c>
    </row>
    <row r="17526" spans="1:3" x14ac:dyDescent="0.3">
      <c r="A17526" s="43" t="s">
        <v>9853</v>
      </c>
      <c r="B17526" s="43">
        <v>9</v>
      </c>
      <c r="C17526" s="43" t="s">
        <v>15738</v>
      </c>
    </row>
    <row r="17527" spans="1:3" x14ac:dyDescent="0.3">
      <c r="A17527" s="43" t="s">
        <v>23354</v>
      </c>
      <c r="B17527" s="43">
        <v>9</v>
      </c>
      <c r="C17527" s="43" t="s">
        <v>15738</v>
      </c>
    </row>
    <row r="17528" spans="1:3" x14ac:dyDescent="0.3">
      <c r="A17528" s="43" t="s">
        <v>9003</v>
      </c>
      <c r="B17528" s="43">
        <v>6</v>
      </c>
      <c r="C17528" s="43" t="s">
        <v>15738</v>
      </c>
    </row>
    <row r="17529" spans="1:3" x14ac:dyDescent="0.3">
      <c r="A17529" s="43" t="s">
        <v>8522</v>
      </c>
      <c r="B17529" s="43">
        <v>6</v>
      </c>
      <c r="C17529" s="43" t="s">
        <v>15738</v>
      </c>
    </row>
    <row r="17530" spans="1:3" x14ac:dyDescent="0.3">
      <c r="A17530" s="43" t="s">
        <v>9496</v>
      </c>
      <c r="B17530" s="43">
        <v>4</v>
      </c>
      <c r="C17530" s="43" t="s">
        <v>15738</v>
      </c>
    </row>
    <row r="17531" spans="1:3" x14ac:dyDescent="0.3">
      <c r="A17531" s="43" t="s">
        <v>23355</v>
      </c>
      <c r="B17531" s="43">
        <v>3</v>
      </c>
      <c r="C17531" s="43" t="s">
        <v>15738</v>
      </c>
    </row>
    <row r="17532" spans="1:3" x14ac:dyDescent="0.3">
      <c r="A17532" s="43" t="s">
        <v>23324</v>
      </c>
      <c r="B17532" s="43">
        <v>2</v>
      </c>
      <c r="C17532" s="43" t="s">
        <v>15738</v>
      </c>
    </row>
    <row r="17533" spans="1:3" x14ac:dyDescent="0.3">
      <c r="A17533" s="43" t="s">
        <v>23356</v>
      </c>
      <c r="B17533" s="43">
        <v>2</v>
      </c>
      <c r="C17533" s="43" t="s">
        <v>15738</v>
      </c>
    </row>
    <row r="17534" spans="1:3" x14ac:dyDescent="0.3">
      <c r="A17534" s="43" t="s">
        <v>8537</v>
      </c>
      <c r="B17534" s="43">
        <v>2</v>
      </c>
      <c r="C17534" s="43" t="s">
        <v>15738</v>
      </c>
    </row>
    <row r="17535" spans="1:3" x14ac:dyDescent="0.3">
      <c r="A17535" s="43" t="s">
        <v>9163</v>
      </c>
      <c r="B17535" s="43">
        <v>2</v>
      </c>
      <c r="C17535" s="43" t="s">
        <v>15738</v>
      </c>
    </row>
    <row r="17536" spans="1:3" x14ac:dyDescent="0.3">
      <c r="A17536" s="43" t="s">
        <v>15323</v>
      </c>
      <c r="B17536" s="43">
        <v>1</v>
      </c>
      <c r="C17536" s="43" t="s">
        <v>15738</v>
      </c>
    </row>
    <row r="17537" spans="1:3" x14ac:dyDescent="0.3">
      <c r="A17537" s="43" t="s">
        <v>7934</v>
      </c>
      <c r="B17537" s="43">
        <v>1</v>
      </c>
      <c r="C17537" s="43" t="s">
        <v>15738</v>
      </c>
    </row>
    <row r="17538" spans="1:3" x14ac:dyDescent="0.3">
      <c r="A17538" s="43" t="s">
        <v>10372</v>
      </c>
      <c r="B17538" s="43">
        <v>1</v>
      </c>
      <c r="C17538" s="43" t="s">
        <v>15738</v>
      </c>
    </row>
    <row r="17539" spans="1:3" x14ac:dyDescent="0.3">
      <c r="A17539" s="43" t="s">
        <v>14614</v>
      </c>
      <c r="B17539" s="43">
        <v>1</v>
      </c>
      <c r="C17539" s="43" t="s">
        <v>15738</v>
      </c>
    </row>
    <row r="17540" spans="1:3" x14ac:dyDescent="0.3">
      <c r="A17540" s="43" t="s">
        <v>23357</v>
      </c>
      <c r="B17540" s="43">
        <v>1</v>
      </c>
      <c r="C17540" s="43" t="s">
        <v>15738</v>
      </c>
    </row>
    <row r="17541" spans="1:3" x14ac:dyDescent="0.3">
      <c r="A17541" s="43" t="s">
        <v>9199</v>
      </c>
      <c r="B17541" s="43">
        <v>1</v>
      </c>
      <c r="C17541" s="43" t="s">
        <v>15738</v>
      </c>
    </row>
    <row r="17542" spans="1:3" x14ac:dyDescent="0.3">
      <c r="A17542" s="43" t="s">
        <v>9691</v>
      </c>
      <c r="B17542" s="43">
        <v>1</v>
      </c>
      <c r="C17542" s="43" t="s">
        <v>15738</v>
      </c>
    </row>
    <row r="17543" spans="1:3" x14ac:dyDescent="0.3">
      <c r="A17543" s="44" t="s">
        <v>23358</v>
      </c>
      <c r="B17543" s="43">
        <v>0</v>
      </c>
      <c r="C17543" s="43" t="s">
        <v>15738</v>
      </c>
    </row>
    <row r="17544" spans="1:3" x14ac:dyDescent="0.3">
      <c r="A17544" s="43" t="s">
        <v>23359</v>
      </c>
      <c r="B17544" s="43">
        <v>0</v>
      </c>
      <c r="C17544" s="43" t="s">
        <v>15738</v>
      </c>
    </row>
    <row r="17545" spans="1:3" x14ac:dyDescent="0.3">
      <c r="A17545" s="44" t="s">
        <v>23360</v>
      </c>
      <c r="B17545" s="43">
        <v>0</v>
      </c>
      <c r="C17545" s="43" t="s">
        <v>15738</v>
      </c>
    </row>
    <row r="17546" spans="1:3" x14ac:dyDescent="0.3">
      <c r="A17546" s="43" t="s">
        <v>23361</v>
      </c>
      <c r="B17546" s="43">
        <v>0</v>
      </c>
      <c r="C17546" s="43" t="s">
        <v>15738</v>
      </c>
    </row>
    <row r="17547" spans="1:3" x14ac:dyDescent="0.3">
      <c r="A17547" s="43" t="s">
        <v>23362</v>
      </c>
      <c r="B17547" s="43">
        <v>0</v>
      </c>
      <c r="C17547" s="43" t="s">
        <v>15738</v>
      </c>
    </row>
    <row r="17548" spans="1:3" x14ac:dyDescent="0.3">
      <c r="A17548" s="43" t="s">
        <v>23363</v>
      </c>
      <c r="B17548" s="43">
        <v>0</v>
      </c>
      <c r="C17548" s="43" t="s">
        <v>15738</v>
      </c>
    </row>
    <row r="17549" spans="1:3" x14ac:dyDescent="0.3">
      <c r="A17549" s="43" t="s">
        <v>23364</v>
      </c>
      <c r="B17549" s="43">
        <v>0</v>
      </c>
      <c r="C17549" s="43" t="s">
        <v>15738</v>
      </c>
    </row>
    <row r="17550" spans="1:3" x14ac:dyDescent="0.3">
      <c r="A17550" s="43" t="s">
        <v>9283</v>
      </c>
      <c r="B17550" s="43">
        <v>0</v>
      </c>
      <c r="C17550" s="43" t="s">
        <v>15738</v>
      </c>
    </row>
    <row r="17551" spans="1:3" x14ac:dyDescent="0.3">
      <c r="A17551" s="43" t="s">
        <v>23365</v>
      </c>
      <c r="B17551" s="43">
        <v>0</v>
      </c>
      <c r="C17551" s="43" t="s">
        <v>15738</v>
      </c>
    </row>
    <row r="17552" spans="1:3" x14ac:dyDescent="0.3">
      <c r="A17552" s="43" t="s">
        <v>23366</v>
      </c>
      <c r="B17552" s="43">
        <v>0</v>
      </c>
      <c r="C17552" s="43" t="s">
        <v>15738</v>
      </c>
    </row>
    <row r="17553" spans="1:3" x14ac:dyDescent="0.3">
      <c r="A17553" s="43" t="s">
        <v>23367</v>
      </c>
      <c r="B17553" s="43">
        <v>0</v>
      </c>
      <c r="C17553" s="43" t="s">
        <v>15738</v>
      </c>
    </row>
    <row r="17554" spans="1:3" x14ac:dyDescent="0.3">
      <c r="A17554" s="43" t="s">
        <v>23368</v>
      </c>
      <c r="B17554" s="43">
        <v>0</v>
      </c>
      <c r="C17554" s="43" t="s">
        <v>15738</v>
      </c>
    </row>
    <row r="17555" spans="1:3" x14ac:dyDescent="0.3">
      <c r="A17555" s="43" t="s">
        <v>23369</v>
      </c>
      <c r="B17555" s="43">
        <v>0</v>
      </c>
      <c r="C17555" s="43" t="s">
        <v>15738</v>
      </c>
    </row>
    <row r="17556" spans="1:3" x14ac:dyDescent="0.3">
      <c r="A17556" s="43" t="s">
        <v>10229</v>
      </c>
      <c r="B17556" s="43">
        <v>0</v>
      </c>
      <c r="C17556" s="43" t="s">
        <v>15738</v>
      </c>
    </row>
    <row r="17557" spans="1:3" x14ac:dyDescent="0.3">
      <c r="A17557" s="43" t="s">
        <v>23370</v>
      </c>
      <c r="B17557" s="43">
        <v>0</v>
      </c>
      <c r="C17557" s="43" t="s">
        <v>15738</v>
      </c>
    </row>
    <row r="17558" spans="1:3" x14ac:dyDescent="0.3">
      <c r="A17558" s="43" t="s">
        <v>23371</v>
      </c>
      <c r="B17558" s="43">
        <v>0</v>
      </c>
      <c r="C17558" s="43" t="s">
        <v>15738</v>
      </c>
    </row>
    <row r="17559" spans="1:3" x14ac:dyDescent="0.3">
      <c r="A17559" s="43" t="s">
        <v>23372</v>
      </c>
      <c r="B17559" s="43">
        <v>0</v>
      </c>
      <c r="C17559" s="43" t="s">
        <v>15738</v>
      </c>
    </row>
    <row r="17560" spans="1:3" x14ac:dyDescent="0.3">
      <c r="A17560" s="43" t="s">
        <v>23373</v>
      </c>
      <c r="B17560" s="43">
        <v>0</v>
      </c>
      <c r="C17560" s="43" t="s">
        <v>15738</v>
      </c>
    </row>
    <row r="17561" spans="1:3" x14ac:dyDescent="0.3">
      <c r="A17561" s="43" t="s">
        <v>23374</v>
      </c>
      <c r="B17561" s="43">
        <v>0</v>
      </c>
      <c r="C17561" s="43" t="s">
        <v>15738</v>
      </c>
    </row>
    <row r="17562" spans="1:3" x14ac:dyDescent="0.3">
      <c r="A17562" s="43" t="s">
        <v>23375</v>
      </c>
      <c r="B17562" s="43">
        <v>0</v>
      </c>
      <c r="C17562" s="43" t="s">
        <v>15738</v>
      </c>
    </row>
    <row r="17563" spans="1:3" x14ac:dyDescent="0.3">
      <c r="A17563" s="43" t="s">
        <v>23376</v>
      </c>
      <c r="B17563" s="43">
        <v>0</v>
      </c>
      <c r="C17563" s="43" t="s">
        <v>15738</v>
      </c>
    </row>
    <row r="17564" spans="1:3" x14ac:dyDescent="0.3">
      <c r="A17564" s="43" t="s">
        <v>23377</v>
      </c>
      <c r="B17564" s="43">
        <v>0</v>
      </c>
      <c r="C17564" s="43" t="s">
        <v>15738</v>
      </c>
    </row>
    <row r="17565" spans="1:3" x14ac:dyDescent="0.3">
      <c r="A17565" s="43" t="s">
        <v>23378</v>
      </c>
      <c r="B17565" s="43">
        <v>0</v>
      </c>
      <c r="C17565" s="43" t="s">
        <v>15738</v>
      </c>
    </row>
    <row r="17566" spans="1:3" x14ac:dyDescent="0.3">
      <c r="A17566" s="43" t="s">
        <v>23379</v>
      </c>
      <c r="B17566" s="43">
        <v>0</v>
      </c>
      <c r="C17566" s="43" t="s">
        <v>15738</v>
      </c>
    </row>
    <row r="17567" spans="1:3" x14ac:dyDescent="0.3">
      <c r="A17567" s="43" t="s">
        <v>23380</v>
      </c>
      <c r="B17567" s="43">
        <v>0</v>
      </c>
      <c r="C17567" s="43" t="s">
        <v>15738</v>
      </c>
    </row>
    <row r="17568" spans="1:3" x14ac:dyDescent="0.3">
      <c r="A17568" s="43" t="s">
        <v>23381</v>
      </c>
      <c r="B17568" s="43">
        <v>0</v>
      </c>
      <c r="C17568" s="43" t="s">
        <v>15738</v>
      </c>
    </row>
    <row r="17569" spans="1:3" x14ac:dyDescent="0.3">
      <c r="A17569" s="43" t="s">
        <v>23382</v>
      </c>
      <c r="B17569" s="43">
        <v>0</v>
      </c>
      <c r="C17569" s="43" t="s">
        <v>15738</v>
      </c>
    </row>
    <row r="17570" spans="1:3" x14ac:dyDescent="0.3">
      <c r="A17570" s="43" t="s">
        <v>23383</v>
      </c>
      <c r="B17570" s="43">
        <v>0</v>
      </c>
      <c r="C17570" s="43" t="s">
        <v>15738</v>
      </c>
    </row>
    <row r="17571" spans="1:3" x14ac:dyDescent="0.3">
      <c r="A17571" s="43" t="s">
        <v>23384</v>
      </c>
      <c r="B17571" s="43">
        <v>0</v>
      </c>
      <c r="C17571" s="43" t="s">
        <v>15738</v>
      </c>
    </row>
    <row r="17572" spans="1:3" x14ac:dyDescent="0.3">
      <c r="A17572" s="43" t="s">
        <v>23385</v>
      </c>
      <c r="B17572" s="43">
        <v>0</v>
      </c>
      <c r="C17572" s="43" t="s">
        <v>15738</v>
      </c>
    </row>
    <row r="17573" spans="1:3" x14ac:dyDescent="0.3">
      <c r="A17573" s="43" t="s">
        <v>23386</v>
      </c>
      <c r="B17573" s="43">
        <v>0</v>
      </c>
      <c r="C17573" s="43" t="s">
        <v>15738</v>
      </c>
    </row>
    <row r="17574" spans="1:3" x14ac:dyDescent="0.3">
      <c r="A17574" s="43" t="s">
        <v>23387</v>
      </c>
      <c r="B17574" s="43">
        <v>0</v>
      </c>
      <c r="C17574" s="43" t="s">
        <v>15738</v>
      </c>
    </row>
    <row r="17575" spans="1:3" x14ac:dyDescent="0.3">
      <c r="A17575" s="43" t="s">
        <v>23388</v>
      </c>
      <c r="B17575" s="43">
        <v>0</v>
      </c>
      <c r="C17575" s="43" t="s">
        <v>15738</v>
      </c>
    </row>
    <row r="17576" spans="1:3" x14ac:dyDescent="0.3">
      <c r="A17576" s="43" t="s">
        <v>23389</v>
      </c>
      <c r="B17576" s="43">
        <v>0</v>
      </c>
      <c r="C17576" s="43" t="s">
        <v>15738</v>
      </c>
    </row>
    <row r="17577" spans="1:3" x14ac:dyDescent="0.3">
      <c r="A17577" s="43" t="s">
        <v>10498</v>
      </c>
      <c r="B17577" s="43">
        <v>0</v>
      </c>
      <c r="C17577" s="43" t="s">
        <v>15738</v>
      </c>
    </row>
    <row r="17578" spans="1:3" x14ac:dyDescent="0.3">
      <c r="A17578" s="43" t="s">
        <v>23390</v>
      </c>
      <c r="B17578" s="43">
        <v>0</v>
      </c>
      <c r="C17578" s="43" t="s">
        <v>15738</v>
      </c>
    </row>
    <row r="17579" spans="1:3" x14ac:dyDescent="0.3">
      <c r="A17579" s="43" t="s">
        <v>23391</v>
      </c>
      <c r="B17579" s="43">
        <v>0</v>
      </c>
      <c r="C17579" s="43" t="s">
        <v>15738</v>
      </c>
    </row>
    <row r="17580" spans="1:3" x14ac:dyDescent="0.3">
      <c r="A17580" s="43" t="s">
        <v>23392</v>
      </c>
      <c r="B17580" s="43">
        <v>0</v>
      </c>
      <c r="C17580" s="43" t="s">
        <v>15738</v>
      </c>
    </row>
    <row r="17581" spans="1:3" x14ac:dyDescent="0.3">
      <c r="A17581" s="43" t="s">
        <v>23393</v>
      </c>
      <c r="B17581" s="43">
        <v>0</v>
      </c>
      <c r="C17581" s="43" t="s">
        <v>15738</v>
      </c>
    </row>
    <row r="17582" spans="1:3" x14ac:dyDescent="0.3">
      <c r="A17582" s="43" t="s">
        <v>23394</v>
      </c>
      <c r="B17582" s="43">
        <v>0</v>
      </c>
      <c r="C17582" s="43" t="s">
        <v>15738</v>
      </c>
    </row>
    <row r="17583" spans="1:3" x14ac:dyDescent="0.3">
      <c r="A17583" s="43" t="s">
        <v>23395</v>
      </c>
      <c r="B17583" s="43">
        <v>0</v>
      </c>
      <c r="C17583" s="43" t="s">
        <v>15738</v>
      </c>
    </row>
    <row r="17584" spans="1:3" x14ac:dyDescent="0.3">
      <c r="A17584" s="43" t="s">
        <v>23396</v>
      </c>
      <c r="B17584" s="43">
        <v>0</v>
      </c>
      <c r="C17584" s="43" t="s">
        <v>15738</v>
      </c>
    </row>
    <row r="17585" spans="1:3" x14ac:dyDescent="0.3">
      <c r="A17585" s="43" t="s">
        <v>23397</v>
      </c>
      <c r="B17585" s="43">
        <v>0</v>
      </c>
      <c r="C17585" s="43" t="s">
        <v>15738</v>
      </c>
    </row>
    <row r="17586" spans="1:3" x14ac:dyDescent="0.3">
      <c r="A17586" s="43" t="s">
        <v>23398</v>
      </c>
      <c r="B17586" s="43">
        <v>0</v>
      </c>
      <c r="C17586" s="43" t="s">
        <v>15738</v>
      </c>
    </row>
    <row r="17587" spans="1:3" x14ac:dyDescent="0.3">
      <c r="A17587" s="43" t="s">
        <v>23399</v>
      </c>
      <c r="B17587" s="43">
        <v>0</v>
      </c>
      <c r="C17587" s="43" t="s">
        <v>15738</v>
      </c>
    </row>
    <row r="17588" spans="1:3" x14ac:dyDescent="0.3">
      <c r="A17588" s="43" t="s">
        <v>23400</v>
      </c>
      <c r="B17588" s="43">
        <v>0</v>
      </c>
      <c r="C17588" s="43" t="s">
        <v>15738</v>
      </c>
    </row>
    <row r="17589" spans="1:3" x14ac:dyDescent="0.3">
      <c r="A17589" s="43" t="s">
        <v>23401</v>
      </c>
      <c r="B17589" s="43">
        <v>0</v>
      </c>
      <c r="C17589" s="43" t="s">
        <v>15738</v>
      </c>
    </row>
    <row r="17590" spans="1:3" x14ac:dyDescent="0.3">
      <c r="A17590" s="43" t="s">
        <v>23402</v>
      </c>
      <c r="B17590" s="43">
        <v>0</v>
      </c>
      <c r="C17590" s="43" t="s">
        <v>15738</v>
      </c>
    </row>
    <row r="17591" spans="1:3" x14ac:dyDescent="0.3">
      <c r="A17591" s="43" t="s">
        <v>23403</v>
      </c>
      <c r="B17591" s="43">
        <v>0</v>
      </c>
      <c r="C17591" s="43" t="s">
        <v>15738</v>
      </c>
    </row>
    <row r="17592" spans="1:3" x14ac:dyDescent="0.3">
      <c r="A17592" s="43" t="s">
        <v>23404</v>
      </c>
      <c r="B17592" s="43">
        <v>0</v>
      </c>
      <c r="C17592" s="43" t="s">
        <v>15738</v>
      </c>
    </row>
    <row r="17593" spans="1:3" x14ac:dyDescent="0.3">
      <c r="A17593" s="43" t="s">
        <v>23405</v>
      </c>
      <c r="B17593" s="43">
        <v>0</v>
      </c>
      <c r="C17593" s="43" t="s">
        <v>15738</v>
      </c>
    </row>
    <row r="17594" spans="1:3" x14ac:dyDescent="0.3">
      <c r="A17594" s="43" t="s">
        <v>23406</v>
      </c>
      <c r="B17594" s="43">
        <v>0</v>
      </c>
      <c r="C17594" s="43" t="s">
        <v>15738</v>
      </c>
    </row>
    <row r="17595" spans="1:3" x14ac:dyDescent="0.3">
      <c r="A17595" s="43" t="s">
        <v>23407</v>
      </c>
      <c r="B17595" s="43">
        <v>0</v>
      </c>
      <c r="C17595" s="43" t="s">
        <v>15738</v>
      </c>
    </row>
    <row r="17596" spans="1:3" x14ac:dyDescent="0.3">
      <c r="A17596" s="43" t="s">
        <v>23408</v>
      </c>
      <c r="B17596" s="43">
        <v>0</v>
      </c>
      <c r="C17596" s="43" t="s">
        <v>15738</v>
      </c>
    </row>
    <row r="17597" spans="1:3" x14ac:dyDescent="0.3">
      <c r="A17597" s="43" t="s">
        <v>23409</v>
      </c>
      <c r="B17597" s="43">
        <v>0</v>
      </c>
      <c r="C17597" s="43" t="s">
        <v>15738</v>
      </c>
    </row>
    <row r="17598" spans="1:3" x14ac:dyDescent="0.3">
      <c r="A17598" s="43" t="s">
        <v>23410</v>
      </c>
      <c r="B17598" s="43">
        <v>0</v>
      </c>
      <c r="C17598" s="43" t="s">
        <v>15738</v>
      </c>
    </row>
    <row r="17599" spans="1:3" x14ac:dyDescent="0.3">
      <c r="A17599" s="43" t="s">
        <v>23411</v>
      </c>
      <c r="B17599" s="43">
        <v>0</v>
      </c>
      <c r="C17599" s="43" t="s">
        <v>15738</v>
      </c>
    </row>
    <row r="17600" spans="1:3" x14ac:dyDescent="0.3">
      <c r="A17600" s="43" t="s">
        <v>23412</v>
      </c>
      <c r="B17600" s="43">
        <v>0</v>
      </c>
      <c r="C17600" s="43" t="s">
        <v>15738</v>
      </c>
    </row>
    <row r="17601" spans="1:3" x14ac:dyDescent="0.3">
      <c r="A17601" s="43" t="s">
        <v>9808</v>
      </c>
      <c r="B17601" s="43">
        <v>0</v>
      </c>
      <c r="C17601" s="43" t="s">
        <v>15738</v>
      </c>
    </row>
    <row r="17602" spans="1:3" x14ac:dyDescent="0.3">
      <c r="A17602" s="43" t="s">
        <v>9109</v>
      </c>
      <c r="B17602" s="43">
        <v>0</v>
      </c>
      <c r="C17602" s="43" t="s">
        <v>15738</v>
      </c>
    </row>
    <row r="17603" spans="1:3" x14ac:dyDescent="0.3">
      <c r="A17603" s="43" t="s">
        <v>10847</v>
      </c>
      <c r="B17603" s="43">
        <v>206</v>
      </c>
      <c r="C17603" s="43" t="s">
        <v>15838</v>
      </c>
    </row>
    <row r="17604" spans="1:3" x14ac:dyDescent="0.3">
      <c r="A17604" s="43" t="s">
        <v>23413</v>
      </c>
      <c r="B17604" s="43">
        <v>0</v>
      </c>
      <c r="C17604" s="43" t="s">
        <v>15838</v>
      </c>
    </row>
    <row r="17605" spans="1:3" x14ac:dyDescent="0.3">
      <c r="A17605" s="43" t="s">
        <v>23414</v>
      </c>
      <c r="B17605" s="43">
        <v>0</v>
      </c>
      <c r="C17605" s="43" t="s">
        <v>15838</v>
      </c>
    </row>
    <row r="17606" spans="1:3" x14ac:dyDescent="0.3">
      <c r="A17606" s="43" t="s">
        <v>8149</v>
      </c>
      <c r="B17606" s="43">
        <v>1225</v>
      </c>
      <c r="C17606" s="43" t="s">
        <v>16120</v>
      </c>
    </row>
    <row r="17607" spans="1:3" x14ac:dyDescent="0.3">
      <c r="A17607" s="43" t="s">
        <v>10745</v>
      </c>
      <c r="B17607" s="43">
        <v>383</v>
      </c>
      <c r="C17607" s="43" t="s">
        <v>16120</v>
      </c>
    </row>
    <row r="17608" spans="1:3" x14ac:dyDescent="0.3">
      <c r="A17608" s="43" t="s">
        <v>11066</v>
      </c>
      <c r="B17608" s="43">
        <v>57</v>
      </c>
      <c r="C17608" s="43" t="s">
        <v>16120</v>
      </c>
    </row>
    <row r="17609" spans="1:3" x14ac:dyDescent="0.3">
      <c r="A17609" s="43" t="s">
        <v>9323</v>
      </c>
      <c r="B17609" s="43">
        <v>55</v>
      </c>
      <c r="C17609" s="43" t="s">
        <v>16120</v>
      </c>
    </row>
    <row r="17610" spans="1:3" x14ac:dyDescent="0.3">
      <c r="A17610" s="43" t="s">
        <v>10994</v>
      </c>
      <c r="B17610" s="43">
        <v>55</v>
      </c>
      <c r="C17610" s="43" t="s">
        <v>16120</v>
      </c>
    </row>
    <row r="17611" spans="1:3" x14ac:dyDescent="0.3">
      <c r="A17611" s="43" t="s">
        <v>11118</v>
      </c>
      <c r="B17611" s="43">
        <v>37</v>
      </c>
      <c r="C17611" s="43" t="s">
        <v>16120</v>
      </c>
    </row>
    <row r="17612" spans="1:3" x14ac:dyDescent="0.3">
      <c r="A17612" s="43" t="s">
        <v>11302</v>
      </c>
      <c r="B17612" s="43">
        <v>30</v>
      </c>
      <c r="C17612" s="43" t="s">
        <v>16120</v>
      </c>
    </row>
    <row r="17613" spans="1:3" x14ac:dyDescent="0.3">
      <c r="A17613" s="43" t="s">
        <v>9914</v>
      </c>
      <c r="B17613" s="43">
        <v>27</v>
      </c>
      <c r="C17613" s="43" t="s">
        <v>16120</v>
      </c>
    </row>
    <row r="17614" spans="1:3" x14ac:dyDescent="0.3">
      <c r="A17614" s="43" t="s">
        <v>11875</v>
      </c>
      <c r="B17614" s="43">
        <v>20</v>
      </c>
      <c r="C17614" s="43" t="s">
        <v>16120</v>
      </c>
    </row>
    <row r="17615" spans="1:3" x14ac:dyDescent="0.3">
      <c r="A17615" s="43" t="s">
        <v>11442</v>
      </c>
      <c r="B17615" s="43">
        <v>17</v>
      </c>
      <c r="C17615" s="43" t="s">
        <v>16120</v>
      </c>
    </row>
    <row r="17616" spans="1:3" x14ac:dyDescent="0.3">
      <c r="A17616" s="43" t="s">
        <v>9108</v>
      </c>
      <c r="B17616" s="43">
        <v>12</v>
      </c>
      <c r="C17616" s="43" t="s">
        <v>16120</v>
      </c>
    </row>
    <row r="17617" spans="1:3" x14ac:dyDescent="0.3">
      <c r="A17617" s="43" t="s">
        <v>11537</v>
      </c>
      <c r="B17617" s="43">
        <v>11</v>
      </c>
      <c r="C17617" s="43" t="s">
        <v>16120</v>
      </c>
    </row>
    <row r="17618" spans="1:3" x14ac:dyDescent="0.3">
      <c r="A17618" s="43" t="s">
        <v>23415</v>
      </c>
      <c r="B17618" s="43">
        <v>11</v>
      </c>
      <c r="C17618" s="43" t="s">
        <v>16120</v>
      </c>
    </row>
    <row r="17619" spans="1:3" x14ac:dyDescent="0.3">
      <c r="A17619" s="43" t="s">
        <v>8420</v>
      </c>
      <c r="B17619" s="43">
        <v>10</v>
      </c>
      <c r="C17619" s="43" t="s">
        <v>16120</v>
      </c>
    </row>
    <row r="17620" spans="1:3" x14ac:dyDescent="0.3">
      <c r="A17620" s="43" t="s">
        <v>11720</v>
      </c>
      <c r="B17620" s="43">
        <v>8</v>
      </c>
      <c r="C17620" s="43" t="s">
        <v>16120</v>
      </c>
    </row>
    <row r="17621" spans="1:3" x14ac:dyDescent="0.3">
      <c r="A17621" s="43" t="s">
        <v>11782</v>
      </c>
      <c r="B17621" s="43">
        <v>6</v>
      </c>
      <c r="C17621" s="43" t="s">
        <v>16120</v>
      </c>
    </row>
    <row r="17622" spans="1:3" x14ac:dyDescent="0.3">
      <c r="A17622" s="43" t="s">
        <v>12236</v>
      </c>
      <c r="B17622" s="43">
        <v>6</v>
      </c>
      <c r="C17622" s="43" t="s">
        <v>16120</v>
      </c>
    </row>
    <row r="17623" spans="1:3" x14ac:dyDescent="0.3">
      <c r="A17623" s="43" t="s">
        <v>11814</v>
      </c>
      <c r="B17623" s="43">
        <v>4</v>
      </c>
      <c r="C17623" s="43" t="s">
        <v>16120</v>
      </c>
    </row>
    <row r="17624" spans="1:3" x14ac:dyDescent="0.3">
      <c r="A17624" s="44" t="s">
        <v>23416</v>
      </c>
      <c r="B17624" s="43">
        <v>3</v>
      </c>
      <c r="C17624" s="43" t="s">
        <v>16120</v>
      </c>
    </row>
    <row r="17625" spans="1:3" x14ac:dyDescent="0.3">
      <c r="A17625" s="43" t="s">
        <v>15495</v>
      </c>
      <c r="B17625" s="43">
        <v>3</v>
      </c>
      <c r="C17625" s="43" t="s">
        <v>16120</v>
      </c>
    </row>
    <row r="17626" spans="1:3" x14ac:dyDescent="0.3">
      <c r="A17626" s="43" t="s">
        <v>12703</v>
      </c>
      <c r="B17626" s="43">
        <v>3</v>
      </c>
      <c r="C17626" s="43" t="s">
        <v>16120</v>
      </c>
    </row>
    <row r="17627" spans="1:3" x14ac:dyDescent="0.3">
      <c r="A17627" s="43" t="s">
        <v>15486</v>
      </c>
      <c r="B17627" s="43">
        <v>3</v>
      </c>
      <c r="C17627" s="43" t="s">
        <v>16120</v>
      </c>
    </row>
    <row r="17628" spans="1:3" x14ac:dyDescent="0.3">
      <c r="A17628" s="43" t="s">
        <v>14965</v>
      </c>
      <c r="B17628" s="43">
        <v>3</v>
      </c>
      <c r="C17628" s="43" t="s">
        <v>16120</v>
      </c>
    </row>
    <row r="17629" spans="1:3" x14ac:dyDescent="0.3">
      <c r="A17629" s="43" t="s">
        <v>14168</v>
      </c>
      <c r="B17629" s="43">
        <v>3</v>
      </c>
      <c r="C17629" s="43" t="s">
        <v>16120</v>
      </c>
    </row>
    <row r="17630" spans="1:3" x14ac:dyDescent="0.3">
      <c r="A17630" s="43" t="s">
        <v>12903</v>
      </c>
      <c r="B17630" s="43">
        <v>3</v>
      </c>
      <c r="C17630" s="43" t="s">
        <v>16120</v>
      </c>
    </row>
    <row r="17631" spans="1:3" x14ac:dyDescent="0.3">
      <c r="A17631" s="43" t="s">
        <v>9262</v>
      </c>
      <c r="B17631" s="43">
        <v>3</v>
      </c>
      <c r="C17631" s="43" t="s">
        <v>16120</v>
      </c>
    </row>
    <row r="17632" spans="1:3" x14ac:dyDescent="0.3">
      <c r="A17632" s="43" t="s">
        <v>14194</v>
      </c>
      <c r="B17632" s="43">
        <v>2</v>
      </c>
      <c r="C17632" s="43" t="s">
        <v>16120</v>
      </c>
    </row>
    <row r="17633" spans="1:3" x14ac:dyDescent="0.3">
      <c r="A17633" s="43" t="s">
        <v>14265</v>
      </c>
      <c r="B17633" s="43">
        <v>2</v>
      </c>
      <c r="C17633" s="43" t="s">
        <v>16120</v>
      </c>
    </row>
    <row r="17634" spans="1:3" x14ac:dyDescent="0.3">
      <c r="A17634" s="43" t="s">
        <v>11557</v>
      </c>
      <c r="B17634" s="43">
        <v>2</v>
      </c>
      <c r="C17634" s="43" t="s">
        <v>16120</v>
      </c>
    </row>
    <row r="17635" spans="1:3" x14ac:dyDescent="0.3">
      <c r="A17635" s="43" t="s">
        <v>8279</v>
      </c>
      <c r="B17635" s="43">
        <v>2</v>
      </c>
      <c r="C17635" s="43" t="s">
        <v>16120</v>
      </c>
    </row>
    <row r="17636" spans="1:3" x14ac:dyDescent="0.3">
      <c r="A17636" s="43" t="s">
        <v>14388</v>
      </c>
      <c r="B17636" s="43">
        <v>2</v>
      </c>
      <c r="C17636" s="43" t="s">
        <v>16120</v>
      </c>
    </row>
    <row r="17637" spans="1:3" x14ac:dyDescent="0.3">
      <c r="A17637" s="43" t="s">
        <v>14560</v>
      </c>
      <c r="B17637" s="43">
        <v>2</v>
      </c>
      <c r="C17637" s="43" t="s">
        <v>16120</v>
      </c>
    </row>
    <row r="17638" spans="1:3" x14ac:dyDescent="0.3">
      <c r="A17638" s="43" t="s">
        <v>14927</v>
      </c>
      <c r="B17638" s="43">
        <v>2</v>
      </c>
      <c r="C17638" s="43" t="s">
        <v>16120</v>
      </c>
    </row>
    <row r="17639" spans="1:3" x14ac:dyDescent="0.3">
      <c r="A17639" s="43" t="s">
        <v>13105</v>
      </c>
      <c r="B17639" s="43">
        <v>2</v>
      </c>
      <c r="C17639" s="43" t="s">
        <v>16120</v>
      </c>
    </row>
    <row r="17640" spans="1:3" x14ac:dyDescent="0.3">
      <c r="A17640" s="43" t="s">
        <v>13357</v>
      </c>
      <c r="B17640" s="43">
        <v>2</v>
      </c>
      <c r="C17640" s="43" t="s">
        <v>16120</v>
      </c>
    </row>
    <row r="17641" spans="1:3" x14ac:dyDescent="0.3">
      <c r="A17641" s="43" t="s">
        <v>11943</v>
      </c>
      <c r="B17641" s="43">
        <v>2</v>
      </c>
      <c r="C17641" s="43" t="s">
        <v>16120</v>
      </c>
    </row>
    <row r="17642" spans="1:3" x14ac:dyDescent="0.3">
      <c r="A17642" s="43" t="s">
        <v>12498</v>
      </c>
      <c r="B17642" s="43">
        <v>2</v>
      </c>
      <c r="C17642" s="43" t="s">
        <v>16120</v>
      </c>
    </row>
    <row r="17643" spans="1:3" x14ac:dyDescent="0.3">
      <c r="A17643" s="43" t="s">
        <v>15077</v>
      </c>
      <c r="B17643" s="43">
        <v>1</v>
      </c>
      <c r="C17643" s="43" t="s">
        <v>16120</v>
      </c>
    </row>
    <row r="17644" spans="1:3" x14ac:dyDescent="0.3">
      <c r="A17644" s="43" t="s">
        <v>14937</v>
      </c>
      <c r="B17644" s="43">
        <v>1</v>
      </c>
      <c r="C17644" s="43" t="s">
        <v>16120</v>
      </c>
    </row>
    <row r="17645" spans="1:3" x14ac:dyDescent="0.3">
      <c r="A17645" s="43" t="s">
        <v>14631</v>
      </c>
      <c r="B17645" s="43">
        <v>1</v>
      </c>
      <c r="C17645" s="43" t="s">
        <v>16120</v>
      </c>
    </row>
    <row r="17646" spans="1:3" x14ac:dyDescent="0.3">
      <c r="A17646" s="43" t="s">
        <v>8433</v>
      </c>
      <c r="B17646" s="43">
        <v>1</v>
      </c>
      <c r="C17646" s="43" t="s">
        <v>16120</v>
      </c>
    </row>
    <row r="17647" spans="1:3" x14ac:dyDescent="0.3">
      <c r="A17647" s="43" t="s">
        <v>14167</v>
      </c>
      <c r="B17647" s="43">
        <v>1</v>
      </c>
      <c r="C17647" s="43" t="s">
        <v>16120</v>
      </c>
    </row>
    <row r="17648" spans="1:3" x14ac:dyDescent="0.3">
      <c r="A17648" s="43" t="s">
        <v>14162</v>
      </c>
      <c r="B17648" s="43">
        <v>1</v>
      </c>
      <c r="C17648" s="43" t="s">
        <v>16120</v>
      </c>
    </row>
    <row r="17649" spans="1:3" x14ac:dyDescent="0.3">
      <c r="A17649" s="43" t="s">
        <v>14647</v>
      </c>
      <c r="B17649" s="43">
        <v>1</v>
      </c>
      <c r="C17649" s="43" t="s">
        <v>16120</v>
      </c>
    </row>
    <row r="17650" spans="1:3" x14ac:dyDescent="0.3">
      <c r="A17650" s="43" t="s">
        <v>14676</v>
      </c>
      <c r="B17650" s="43">
        <v>1</v>
      </c>
      <c r="C17650" s="43" t="s">
        <v>16120</v>
      </c>
    </row>
    <row r="17651" spans="1:3" x14ac:dyDescent="0.3">
      <c r="A17651" s="43" t="s">
        <v>14169</v>
      </c>
      <c r="B17651" s="43">
        <v>1</v>
      </c>
      <c r="C17651" s="43" t="s">
        <v>16120</v>
      </c>
    </row>
    <row r="17652" spans="1:3" x14ac:dyDescent="0.3">
      <c r="A17652" s="43" t="s">
        <v>14481</v>
      </c>
      <c r="B17652" s="43">
        <v>1</v>
      </c>
      <c r="C17652" s="43" t="s">
        <v>16120</v>
      </c>
    </row>
    <row r="17653" spans="1:3" x14ac:dyDescent="0.3">
      <c r="A17653" s="43" t="s">
        <v>14512</v>
      </c>
      <c r="B17653" s="43">
        <v>1</v>
      </c>
      <c r="C17653" s="43" t="s">
        <v>16120</v>
      </c>
    </row>
    <row r="17654" spans="1:3" x14ac:dyDescent="0.3">
      <c r="A17654" s="43" t="s">
        <v>12337</v>
      </c>
      <c r="B17654" s="43">
        <v>1</v>
      </c>
      <c r="C17654" s="43" t="s">
        <v>16120</v>
      </c>
    </row>
    <row r="17655" spans="1:3" x14ac:dyDescent="0.3">
      <c r="A17655" s="43" t="s">
        <v>15328</v>
      </c>
      <c r="B17655" s="43">
        <v>1</v>
      </c>
      <c r="C17655" s="43" t="s">
        <v>16120</v>
      </c>
    </row>
    <row r="17656" spans="1:3" x14ac:dyDescent="0.3">
      <c r="A17656" s="43" t="s">
        <v>12889</v>
      </c>
      <c r="B17656" s="43">
        <v>1</v>
      </c>
      <c r="C17656" s="43" t="s">
        <v>16120</v>
      </c>
    </row>
    <row r="17657" spans="1:3" x14ac:dyDescent="0.3">
      <c r="A17657" s="43" t="s">
        <v>15458</v>
      </c>
      <c r="B17657" s="43">
        <v>1</v>
      </c>
      <c r="C17657" s="43" t="s">
        <v>16120</v>
      </c>
    </row>
    <row r="17658" spans="1:3" x14ac:dyDescent="0.3">
      <c r="A17658" s="43" t="s">
        <v>23417</v>
      </c>
      <c r="B17658" s="43">
        <v>0</v>
      </c>
      <c r="C17658" s="43" t="s">
        <v>16120</v>
      </c>
    </row>
    <row r="17659" spans="1:3" x14ac:dyDescent="0.3">
      <c r="A17659" s="43" t="s">
        <v>23418</v>
      </c>
      <c r="B17659" s="43">
        <v>0</v>
      </c>
      <c r="C17659" s="43" t="s">
        <v>16120</v>
      </c>
    </row>
    <row r="17660" spans="1:3" x14ac:dyDescent="0.3">
      <c r="A17660" s="43" t="s">
        <v>7438</v>
      </c>
      <c r="B17660" s="43">
        <v>0</v>
      </c>
      <c r="C17660" s="43" t="s">
        <v>16120</v>
      </c>
    </row>
    <row r="17661" spans="1:3" x14ac:dyDescent="0.3">
      <c r="A17661" s="43" t="s">
        <v>23419</v>
      </c>
      <c r="B17661" s="43">
        <v>0</v>
      </c>
      <c r="C17661" s="43" t="s">
        <v>16120</v>
      </c>
    </row>
    <row r="17662" spans="1:3" x14ac:dyDescent="0.3">
      <c r="A17662" s="43" t="s">
        <v>23420</v>
      </c>
      <c r="B17662" s="43">
        <v>0</v>
      </c>
      <c r="C17662" s="43" t="s">
        <v>16120</v>
      </c>
    </row>
    <row r="17663" spans="1:3" x14ac:dyDescent="0.3">
      <c r="A17663" s="43" t="s">
        <v>23421</v>
      </c>
      <c r="B17663" s="43">
        <v>0</v>
      </c>
      <c r="C17663" s="43" t="s">
        <v>16120</v>
      </c>
    </row>
    <row r="17664" spans="1:3" x14ac:dyDescent="0.3">
      <c r="A17664" s="43" t="s">
        <v>23422</v>
      </c>
      <c r="B17664" s="43">
        <v>0</v>
      </c>
      <c r="C17664" s="43" t="s">
        <v>16120</v>
      </c>
    </row>
    <row r="17665" spans="1:3" x14ac:dyDescent="0.3">
      <c r="A17665" s="43" t="s">
        <v>23423</v>
      </c>
      <c r="B17665" s="43">
        <v>0</v>
      </c>
      <c r="C17665" s="43" t="s">
        <v>16120</v>
      </c>
    </row>
    <row r="17666" spans="1:3" x14ac:dyDescent="0.3">
      <c r="A17666" s="43" t="s">
        <v>23424</v>
      </c>
      <c r="B17666" s="43">
        <v>0</v>
      </c>
      <c r="C17666" s="43" t="s">
        <v>16120</v>
      </c>
    </row>
    <row r="17667" spans="1:3" x14ac:dyDescent="0.3">
      <c r="A17667" s="43" t="s">
        <v>23425</v>
      </c>
      <c r="B17667" s="43">
        <v>0</v>
      </c>
      <c r="C17667" s="43" t="s">
        <v>16120</v>
      </c>
    </row>
    <row r="17668" spans="1:3" x14ac:dyDescent="0.3">
      <c r="A17668" s="43" t="s">
        <v>23426</v>
      </c>
      <c r="B17668" s="43">
        <v>0</v>
      </c>
      <c r="C17668" s="43" t="s">
        <v>16120</v>
      </c>
    </row>
    <row r="17669" spans="1:3" x14ac:dyDescent="0.3">
      <c r="A17669" s="43" t="s">
        <v>23427</v>
      </c>
      <c r="B17669" s="43">
        <v>0</v>
      </c>
      <c r="C17669" s="43" t="s">
        <v>16120</v>
      </c>
    </row>
    <row r="17670" spans="1:3" x14ac:dyDescent="0.3">
      <c r="A17670" s="43" t="s">
        <v>14704</v>
      </c>
      <c r="B17670" s="43">
        <v>0</v>
      </c>
      <c r="C17670" s="43" t="s">
        <v>16120</v>
      </c>
    </row>
    <row r="17671" spans="1:3" x14ac:dyDescent="0.3">
      <c r="A17671" s="43" t="s">
        <v>23428</v>
      </c>
      <c r="B17671" s="43">
        <v>0</v>
      </c>
      <c r="C17671" s="43" t="s">
        <v>16120</v>
      </c>
    </row>
    <row r="17672" spans="1:3" x14ac:dyDescent="0.3">
      <c r="A17672" s="43" t="s">
        <v>23429</v>
      </c>
      <c r="B17672" s="43">
        <v>0</v>
      </c>
      <c r="C17672" s="43" t="s">
        <v>16120</v>
      </c>
    </row>
    <row r="17673" spans="1:3" x14ac:dyDescent="0.3">
      <c r="A17673" s="43" t="s">
        <v>23430</v>
      </c>
      <c r="B17673" s="43">
        <v>0</v>
      </c>
      <c r="C17673" s="43" t="s">
        <v>16120</v>
      </c>
    </row>
    <row r="17674" spans="1:3" x14ac:dyDescent="0.3">
      <c r="A17674" s="43" t="s">
        <v>23431</v>
      </c>
      <c r="B17674" s="43">
        <v>0</v>
      </c>
      <c r="C17674" s="43" t="s">
        <v>16120</v>
      </c>
    </row>
    <row r="17675" spans="1:3" x14ac:dyDescent="0.3">
      <c r="A17675" s="43" t="s">
        <v>23432</v>
      </c>
      <c r="B17675" s="43">
        <v>0</v>
      </c>
      <c r="C17675" s="43" t="s">
        <v>16120</v>
      </c>
    </row>
    <row r="17676" spans="1:3" x14ac:dyDescent="0.3">
      <c r="A17676" s="43" t="s">
        <v>23433</v>
      </c>
      <c r="B17676" s="43">
        <v>0</v>
      </c>
      <c r="C17676" s="43" t="s">
        <v>16120</v>
      </c>
    </row>
    <row r="17677" spans="1:3" x14ac:dyDescent="0.3">
      <c r="A17677" s="43" t="s">
        <v>23434</v>
      </c>
      <c r="B17677" s="43">
        <v>0</v>
      </c>
      <c r="C17677" s="43" t="s">
        <v>16120</v>
      </c>
    </row>
    <row r="17678" spans="1:3" x14ac:dyDescent="0.3">
      <c r="A17678" s="43" t="s">
        <v>23435</v>
      </c>
      <c r="B17678" s="43">
        <v>0</v>
      </c>
      <c r="C17678" s="43" t="s">
        <v>16120</v>
      </c>
    </row>
    <row r="17679" spans="1:3" x14ac:dyDescent="0.3">
      <c r="A17679" s="43" t="s">
        <v>23436</v>
      </c>
      <c r="B17679" s="43">
        <v>0</v>
      </c>
      <c r="C17679" s="43" t="s">
        <v>16120</v>
      </c>
    </row>
    <row r="17680" spans="1:3" x14ac:dyDescent="0.3">
      <c r="A17680" s="43" t="s">
        <v>23437</v>
      </c>
      <c r="B17680" s="43">
        <v>0</v>
      </c>
      <c r="C17680" s="43" t="s">
        <v>16120</v>
      </c>
    </row>
    <row r="17681" spans="1:3" x14ac:dyDescent="0.3">
      <c r="A17681" s="43" t="s">
        <v>23438</v>
      </c>
      <c r="B17681" s="43">
        <v>0</v>
      </c>
      <c r="C17681" s="43" t="s">
        <v>16120</v>
      </c>
    </row>
    <row r="17682" spans="1:3" x14ac:dyDescent="0.3">
      <c r="A17682" s="43" t="s">
        <v>23439</v>
      </c>
      <c r="B17682" s="43">
        <v>0</v>
      </c>
      <c r="C17682" s="43" t="s">
        <v>16120</v>
      </c>
    </row>
    <row r="17683" spans="1:3" x14ac:dyDescent="0.3">
      <c r="A17683" s="43" t="s">
        <v>23440</v>
      </c>
      <c r="B17683" s="43">
        <v>0</v>
      </c>
      <c r="C17683" s="43" t="s">
        <v>16120</v>
      </c>
    </row>
    <row r="17684" spans="1:3" x14ac:dyDescent="0.3">
      <c r="A17684" s="43" t="s">
        <v>23441</v>
      </c>
      <c r="B17684" s="43">
        <v>0</v>
      </c>
      <c r="C17684" s="43" t="s">
        <v>16120</v>
      </c>
    </row>
    <row r="17685" spans="1:3" x14ac:dyDescent="0.3">
      <c r="A17685" s="43" t="s">
        <v>23442</v>
      </c>
      <c r="B17685" s="43">
        <v>0</v>
      </c>
      <c r="C17685" s="43" t="s">
        <v>16120</v>
      </c>
    </row>
    <row r="17686" spans="1:3" x14ac:dyDescent="0.3">
      <c r="A17686" s="43" t="s">
        <v>23443</v>
      </c>
      <c r="B17686" s="43">
        <v>0</v>
      </c>
      <c r="C17686" s="43" t="s">
        <v>16120</v>
      </c>
    </row>
    <row r="17687" spans="1:3" x14ac:dyDescent="0.3">
      <c r="A17687" s="43" t="s">
        <v>10138</v>
      </c>
      <c r="B17687" s="43">
        <v>0</v>
      </c>
      <c r="C17687" s="43" t="s">
        <v>16120</v>
      </c>
    </row>
    <row r="17688" spans="1:3" x14ac:dyDescent="0.3">
      <c r="A17688" s="43" t="s">
        <v>23444</v>
      </c>
      <c r="B17688" s="43">
        <v>0</v>
      </c>
      <c r="C17688" s="43" t="s">
        <v>16120</v>
      </c>
    </row>
    <row r="17689" spans="1:3" x14ac:dyDescent="0.3">
      <c r="A17689" s="43" t="s">
        <v>23445</v>
      </c>
      <c r="B17689" s="43">
        <v>0</v>
      </c>
      <c r="C17689" s="43" t="s">
        <v>16120</v>
      </c>
    </row>
    <row r="17690" spans="1:3" x14ac:dyDescent="0.3">
      <c r="A17690" s="43" t="s">
        <v>23446</v>
      </c>
      <c r="B17690" s="43">
        <v>0</v>
      </c>
      <c r="C17690" s="43" t="s">
        <v>16120</v>
      </c>
    </row>
    <row r="17691" spans="1:3" x14ac:dyDescent="0.3">
      <c r="A17691" s="43" t="s">
        <v>23447</v>
      </c>
      <c r="B17691" s="43">
        <v>0</v>
      </c>
      <c r="C17691" s="43" t="s">
        <v>16120</v>
      </c>
    </row>
    <row r="17692" spans="1:3" x14ac:dyDescent="0.3">
      <c r="A17692" s="43" t="s">
        <v>23448</v>
      </c>
      <c r="B17692" s="43">
        <v>0</v>
      </c>
      <c r="C17692" s="43" t="s">
        <v>16120</v>
      </c>
    </row>
    <row r="17693" spans="1:3" x14ac:dyDescent="0.3">
      <c r="A17693" s="43" t="s">
        <v>23449</v>
      </c>
      <c r="B17693" s="43">
        <v>0</v>
      </c>
      <c r="C17693" s="43" t="s">
        <v>16120</v>
      </c>
    </row>
    <row r="17694" spans="1:3" x14ac:dyDescent="0.3">
      <c r="A17694" s="43" t="s">
        <v>23450</v>
      </c>
      <c r="B17694" s="43">
        <v>0</v>
      </c>
      <c r="C17694" s="43" t="s">
        <v>16120</v>
      </c>
    </row>
    <row r="17695" spans="1:3" x14ac:dyDescent="0.3">
      <c r="A17695" s="43" t="s">
        <v>23451</v>
      </c>
      <c r="B17695" s="43">
        <v>0</v>
      </c>
      <c r="C17695" s="43" t="s">
        <v>16120</v>
      </c>
    </row>
    <row r="17696" spans="1:3" x14ac:dyDescent="0.3">
      <c r="A17696" s="43" t="s">
        <v>23452</v>
      </c>
      <c r="B17696" s="43">
        <v>0</v>
      </c>
      <c r="C17696" s="43" t="s">
        <v>16120</v>
      </c>
    </row>
    <row r="17697" spans="1:3" x14ac:dyDescent="0.3">
      <c r="A17697" s="43" t="s">
        <v>23453</v>
      </c>
      <c r="B17697" s="43">
        <v>0</v>
      </c>
      <c r="C17697" s="43" t="s">
        <v>16120</v>
      </c>
    </row>
    <row r="17698" spans="1:3" x14ac:dyDescent="0.3">
      <c r="A17698" s="43" t="s">
        <v>23454</v>
      </c>
      <c r="B17698" s="43">
        <v>0</v>
      </c>
      <c r="C17698" s="43" t="s">
        <v>16120</v>
      </c>
    </row>
    <row r="17699" spans="1:3" x14ac:dyDescent="0.3">
      <c r="A17699" s="43" t="s">
        <v>23455</v>
      </c>
      <c r="B17699" s="43">
        <v>0</v>
      </c>
      <c r="C17699" s="43" t="s">
        <v>16120</v>
      </c>
    </row>
    <row r="17700" spans="1:3" x14ac:dyDescent="0.3">
      <c r="A17700" s="43" t="s">
        <v>23456</v>
      </c>
      <c r="B17700" s="43">
        <v>0</v>
      </c>
      <c r="C17700" s="43" t="s">
        <v>16120</v>
      </c>
    </row>
    <row r="17701" spans="1:3" x14ac:dyDescent="0.3">
      <c r="A17701" s="43" t="s">
        <v>13544</v>
      </c>
      <c r="B17701" s="43">
        <v>0</v>
      </c>
      <c r="C17701" s="43" t="s">
        <v>16120</v>
      </c>
    </row>
    <row r="17702" spans="1:3" x14ac:dyDescent="0.3">
      <c r="A17702" s="43" t="s">
        <v>23457</v>
      </c>
      <c r="B17702" s="43">
        <v>0</v>
      </c>
      <c r="C17702" s="43" t="s">
        <v>16120</v>
      </c>
    </row>
    <row r="17703" spans="1:3" x14ac:dyDescent="0.3">
      <c r="A17703" s="43" t="s">
        <v>23458</v>
      </c>
      <c r="B17703" s="43">
        <v>0</v>
      </c>
      <c r="C17703" s="43" t="s">
        <v>16120</v>
      </c>
    </row>
    <row r="17704" spans="1:3" x14ac:dyDescent="0.3">
      <c r="A17704" s="43" t="s">
        <v>23459</v>
      </c>
      <c r="B17704" s="43">
        <v>0</v>
      </c>
      <c r="C17704" s="43" t="s">
        <v>16120</v>
      </c>
    </row>
    <row r="17705" spans="1:3" x14ac:dyDescent="0.3">
      <c r="A17705" s="43" t="s">
        <v>23460</v>
      </c>
      <c r="B17705" s="43">
        <v>0</v>
      </c>
      <c r="C17705" s="43" t="s">
        <v>16120</v>
      </c>
    </row>
    <row r="17706" spans="1:3" x14ac:dyDescent="0.3">
      <c r="A17706" s="44" t="s">
        <v>23461</v>
      </c>
      <c r="B17706" s="43">
        <v>0</v>
      </c>
      <c r="C17706" s="43" t="s">
        <v>16120</v>
      </c>
    </row>
    <row r="17707" spans="1:3" x14ac:dyDescent="0.3">
      <c r="A17707" s="43" t="s">
        <v>23462</v>
      </c>
      <c r="B17707" s="43">
        <v>0</v>
      </c>
      <c r="C17707" s="43" t="s">
        <v>16120</v>
      </c>
    </row>
    <row r="17708" spans="1:3" x14ac:dyDescent="0.3">
      <c r="A17708" s="43" t="s">
        <v>23463</v>
      </c>
      <c r="B17708" s="43">
        <v>0</v>
      </c>
      <c r="C17708" s="43" t="s">
        <v>16120</v>
      </c>
    </row>
    <row r="17709" spans="1:3" x14ac:dyDescent="0.3">
      <c r="A17709" s="43" t="s">
        <v>486</v>
      </c>
      <c r="B17709" s="43">
        <v>801219</v>
      </c>
      <c r="C17709" s="43" t="s">
        <v>16119</v>
      </c>
    </row>
    <row r="17710" spans="1:3" x14ac:dyDescent="0.3">
      <c r="A17710" s="43" t="s">
        <v>23464</v>
      </c>
      <c r="B17710" s="43">
        <v>41344</v>
      </c>
      <c r="C17710" s="43" t="s">
        <v>16119</v>
      </c>
    </row>
    <row r="17711" spans="1:3" x14ac:dyDescent="0.3">
      <c r="A17711" s="43" t="s">
        <v>3515</v>
      </c>
      <c r="B17711" s="43">
        <v>140</v>
      </c>
      <c r="C17711" s="43" t="s">
        <v>16119</v>
      </c>
    </row>
    <row r="17712" spans="1:3" x14ac:dyDescent="0.3">
      <c r="A17712" s="44" t="s">
        <v>23465</v>
      </c>
      <c r="B17712" s="43">
        <v>0</v>
      </c>
      <c r="C17712" s="43" t="s">
        <v>16119</v>
      </c>
    </row>
    <row r="17713" spans="1:3" x14ac:dyDescent="0.3">
      <c r="A17713" s="43" t="s">
        <v>3595</v>
      </c>
      <c r="B17713" s="43">
        <v>243</v>
      </c>
      <c r="C17713" s="43" t="s">
        <v>16050</v>
      </c>
    </row>
    <row r="17714" spans="1:3" x14ac:dyDescent="0.3">
      <c r="A17714" s="43" t="s">
        <v>3676</v>
      </c>
      <c r="B17714" s="43">
        <v>137</v>
      </c>
      <c r="C17714" s="43" t="s">
        <v>16050</v>
      </c>
    </row>
    <row r="17715" spans="1:3" x14ac:dyDescent="0.3">
      <c r="A17715" s="43" t="s">
        <v>4810</v>
      </c>
      <c r="B17715" s="43">
        <v>32</v>
      </c>
      <c r="C17715" s="43" t="s">
        <v>16050</v>
      </c>
    </row>
    <row r="17716" spans="1:3" x14ac:dyDescent="0.3">
      <c r="A17716" s="43" t="s">
        <v>4720</v>
      </c>
      <c r="B17716" s="43">
        <v>18</v>
      </c>
      <c r="C17716" s="43" t="s">
        <v>16050</v>
      </c>
    </row>
    <row r="17717" spans="1:3" x14ac:dyDescent="0.3">
      <c r="A17717" s="43" t="s">
        <v>23466</v>
      </c>
      <c r="B17717" s="43">
        <v>17</v>
      </c>
      <c r="C17717" s="43" t="s">
        <v>16050</v>
      </c>
    </row>
    <row r="17718" spans="1:3" x14ac:dyDescent="0.3">
      <c r="A17718" s="43" t="s">
        <v>4829</v>
      </c>
      <c r="B17718" s="43">
        <v>14</v>
      </c>
      <c r="C17718" s="43" t="s">
        <v>16050</v>
      </c>
    </row>
    <row r="17719" spans="1:3" x14ac:dyDescent="0.3">
      <c r="A17719" s="43" t="s">
        <v>5774</v>
      </c>
      <c r="B17719" s="43">
        <v>10</v>
      </c>
      <c r="C17719" s="43" t="s">
        <v>16050</v>
      </c>
    </row>
    <row r="17720" spans="1:3" x14ac:dyDescent="0.3">
      <c r="A17720" s="43" t="s">
        <v>5179</v>
      </c>
      <c r="B17720" s="43">
        <v>8</v>
      </c>
      <c r="C17720" s="43" t="s">
        <v>16050</v>
      </c>
    </row>
    <row r="17721" spans="1:3" x14ac:dyDescent="0.3">
      <c r="A17721" s="43" t="s">
        <v>5396</v>
      </c>
      <c r="B17721" s="43">
        <v>7</v>
      </c>
      <c r="C17721" s="43" t="s">
        <v>16050</v>
      </c>
    </row>
    <row r="17722" spans="1:3" x14ac:dyDescent="0.3">
      <c r="A17722" s="43" t="s">
        <v>4895</v>
      </c>
      <c r="B17722" s="43">
        <v>4</v>
      </c>
      <c r="C17722" s="43" t="s">
        <v>16050</v>
      </c>
    </row>
    <row r="17723" spans="1:3" x14ac:dyDescent="0.3">
      <c r="A17723" s="43" t="s">
        <v>5948</v>
      </c>
      <c r="B17723" s="43">
        <v>4</v>
      </c>
      <c r="C17723" s="43" t="s">
        <v>16050</v>
      </c>
    </row>
    <row r="17724" spans="1:3" x14ac:dyDescent="0.3">
      <c r="A17724" s="43" t="s">
        <v>9059</v>
      </c>
      <c r="B17724" s="43">
        <v>4</v>
      </c>
      <c r="C17724" s="43" t="s">
        <v>16050</v>
      </c>
    </row>
    <row r="17725" spans="1:3" x14ac:dyDescent="0.3">
      <c r="A17725" s="43" t="s">
        <v>5464</v>
      </c>
      <c r="B17725" s="43">
        <v>4</v>
      </c>
      <c r="C17725" s="43" t="s">
        <v>16050</v>
      </c>
    </row>
    <row r="17726" spans="1:3" x14ac:dyDescent="0.3">
      <c r="A17726" s="43" t="s">
        <v>9053</v>
      </c>
      <c r="B17726" s="43">
        <v>3</v>
      </c>
      <c r="C17726" s="43" t="s">
        <v>16050</v>
      </c>
    </row>
    <row r="17727" spans="1:3" x14ac:dyDescent="0.3">
      <c r="A17727" s="43" t="s">
        <v>5979</v>
      </c>
      <c r="B17727" s="43">
        <v>3</v>
      </c>
      <c r="C17727" s="43" t="s">
        <v>16050</v>
      </c>
    </row>
    <row r="17728" spans="1:3" x14ac:dyDescent="0.3">
      <c r="A17728" s="43" t="s">
        <v>8153</v>
      </c>
      <c r="B17728" s="43">
        <v>2</v>
      </c>
      <c r="C17728" s="43" t="s">
        <v>16050</v>
      </c>
    </row>
    <row r="17729" spans="1:3" x14ac:dyDescent="0.3">
      <c r="A17729" s="43" t="s">
        <v>10103</v>
      </c>
      <c r="B17729" s="43">
        <v>2</v>
      </c>
      <c r="C17729" s="43" t="s">
        <v>16050</v>
      </c>
    </row>
    <row r="17730" spans="1:3" x14ac:dyDescent="0.3">
      <c r="A17730" s="43" t="s">
        <v>9130</v>
      </c>
      <c r="B17730" s="43">
        <v>2</v>
      </c>
      <c r="C17730" s="43" t="s">
        <v>16050</v>
      </c>
    </row>
    <row r="17731" spans="1:3" x14ac:dyDescent="0.3">
      <c r="A17731" s="43" t="s">
        <v>9983</v>
      </c>
      <c r="B17731" s="43">
        <v>2</v>
      </c>
      <c r="C17731" s="43" t="s">
        <v>16050</v>
      </c>
    </row>
    <row r="17732" spans="1:3" x14ac:dyDescent="0.3">
      <c r="A17732" s="43" t="s">
        <v>9706</v>
      </c>
      <c r="B17732" s="43">
        <v>1</v>
      </c>
      <c r="C17732" s="43" t="s">
        <v>16050</v>
      </c>
    </row>
    <row r="17733" spans="1:3" x14ac:dyDescent="0.3">
      <c r="A17733" s="43" t="s">
        <v>6021</v>
      </c>
      <c r="B17733" s="43">
        <v>1</v>
      </c>
      <c r="C17733" s="43" t="s">
        <v>16050</v>
      </c>
    </row>
    <row r="17734" spans="1:3" x14ac:dyDescent="0.3">
      <c r="A17734" s="43" t="s">
        <v>10437</v>
      </c>
      <c r="B17734" s="43">
        <v>0</v>
      </c>
      <c r="C17734" s="43" t="s">
        <v>16050</v>
      </c>
    </row>
    <row r="17735" spans="1:3" x14ac:dyDescent="0.3">
      <c r="A17735" s="43" t="s">
        <v>15570</v>
      </c>
      <c r="B17735" s="43">
        <v>0</v>
      </c>
      <c r="C17735" s="43" t="s">
        <v>16050</v>
      </c>
    </row>
    <row r="17736" spans="1:3" x14ac:dyDescent="0.3">
      <c r="A17736" s="43" t="s">
        <v>23467</v>
      </c>
      <c r="B17736" s="43">
        <v>0</v>
      </c>
      <c r="C17736" s="43" t="s">
        <v>16050</v>
      </c>
    </row>
    <row r="17737" spans="1:3" x14ac:dyDescent="0.3">
      <c r="A17737" s="43" t="s">
        <v>10617</v>
      </c>
      <c r="B17737" s="43">
        <v>3289</v>
      </c>
      <c r="C17737" s="43" t="s">
        <v>15758</v>
      </c>
    </row>
    <row r="17738" spans="1:3" x14ac:dyDescent="0.3">
      <c r="A17738" s="43" t="s">
        <v>23468</v>
      </c>
      <c r="B17738" s="43">
        <v>215</v>
      </c>
      <c r="C17738" s="43" t="s">
        <v>15758</v>
      </c>
    </row>
    <row r="17739" spans="1:3" x14ac:dyDescent="0.3">
      <c r="A17739" s="43" t="s">
        <v>3574</v>
      </c>
      <c r="B17739" s="43">
        <v>158</v>
      </c>
      <c r="C17739" s="43" t="s">
        <v>15758</v>
      </c>
    </row>
    <row r="17740" spans="1:3" x14ac:dyDescent="0.3">
      <c r="A17740" s="43" t="s">
        <v>23469</v>
      </c>
      <c r="B17740" s="43">
        <v>148</v>
      </c>
      <c r="C17740" s="43" t="s">
        <v>15758</v>
      </c>
    </row>
    <row r="17741" spans="1:3" x14ac:dyDescent="0.3">
      <c r="A17741" s="43" t="s">
        <v>10494</v>
      </c>
      <c r="B17741" s="43">
        <v>67</v>
      </c>
      <c r="C17741" s="43" t="s">
        <v>15758</v>
      </c>
    </row>
    <row r="17742" spans="1:3" x14ac:dyDescent="0.3">
      <c r="A17742" s="43" t="s">
        <v>14073</v>
      </c>
      <c r="B17742" s="43">
        <v>1</v>
      </c>
      <c r="C17742" s="43" t="s">
        <v>15758</v>
      </c>
    </row>
    <row r="17743" spans="1:3" x14ac:dyDescent="0.3">
      <c r="A17743" s="43" t="s">
        <v>23470</v>
      </c>
      <c r="B17743" s="43">
        <v>0</v>
      </c>
      <c r="C17743" s="43" t="s">
        <v>15758</v>
      </c>
    </row>
    <row r="17744" spans="1:3" x14ac:dyDescent="0.3">
      <c r="A17744" s="43" t="s">
        <v>23471</v>
      </c>
      <c r="B17744" s="43">
        <v>0</v>
      </c>
      <c r="C17744" s="43" t="s">
        <v>15758</v>
      </c>
    </row>
    <row r="17745" spans="1:3" x14ac:dyDescent="0.3">
      <c r="A17745" s="43" t="s">
        <v>10827</v>
      </c>
      <c r="B17745" s="43">
        <v>181</v>
      </c>
      <c r="C17745" s="43" t="s">
        <v>15802</v>
      </c>
    </row>
    <row r="17746" spans="1:3" x14ac:dyDescent="0.3">
      <c r="A17746" s="43" t="s">
        <v>12473</v>
      </c>
      <c r="B17746" s="43">
        <v>17</v>
      </c>
      <c r="C17746" s="43" t="s">
        <v>15802</v>
      </c>
    </row>
    <row r="17747" spans="1:3" x14ac:dyDescent="0.3">
      <c r="A17747" s="43" t="s">
        <v>13234</v>
      </c>
      <c r="B17747" s="43">
        <v>7</v>
      </c>
      <c r="C17747" s="43" t="s">
        <v>15802</v>
      </c>
    </row>
    <row r="17748" spans="1:3" x14ac:dyDescent="0.3">
      <c r="A17748" s="43" t="s">
        <v>12733</v>
      </c>
      <c r="B17748" s="43">
        <v>4</v>
      </c>
      <c r="C17748" s="43" t="s">
        <v>15802</v>
      </c>
    </row>
    <row r="17749" spans="1:3" x14ac:dyDescent="0.3">
      <c r="A17749" s="43" t="s">
        <v>8928</v>
      </c>
      <c r="B17749" s="43">
        <v>143</v>
      </c>
      <c r="C17749" s="43" t="s">
        <v>15800</v>
      </c>
    </row>
    <row r="17750" spans="1:3" x14ac:dyDescent="0.3">
      <c r="A17750" s="43" t="s">
        <v>8677</v>
      </c>
      <c r="B17750" s="43">
        <v>31</v>
      </c>
      <c r="C17750" s="43" t="s">
        <v>15800</v>
      </c>
    </row>
    <row r="17751" spans="1:3" x14ac:dyDescent="0.3">
      <c r="A17751" s="43" t="s">
        <v>23472</v>
      </c>
      <c r="B17751" s="43">
        <v>0</v>
      </c>
      <c r="C17751" s="43" t="s">
        <v>15800</v>
      </c>
    </row>
    <row r="17752" spans="1:3" x14ac:dyDescent="0.3">
      <c r="A17752" s="43" t="s">
        <v>23473</v>
      </c>
      <c r="B17752" s="43">
        <v>0</v>
      </c>
      <c r="C17752" s="43" t="s">
        <v>15756</v>
      </c>
    </row>
    <row r="17753" spans="1:3" x14ac:dyDescent="0.3">
      <c r="A17753" s="43" t="s">
        <v>23474</v>
      </c>
      <c r="B17753" s="43">
        <v>0</v>
      </c>
      <c r="C17753" s="43" t="s">
        <v>15756</v>
      </c>
    </row>
    <row r="17754" spans="1:3" x14ac:dyDescent="0.3">
      <c r="A17754" s="43" t="s">
        <v>23475</v>
      </c>
      <c r="B17754" s="43">
        <v>0</v>
      </c>
      <c r="C17754" s="43" t="s">
        <v>15809</v>
      </c>
    </row>
    <row r="17755" spans="1:3" x14ac:dyDescent="0.3">
      <c r="A17755" s="43" t="s">
        <v>9152</v>
      </c>
      <c r="B17755" s="43">
        <v>5</v>
      </c>
      <c r="C17755" s="43" t="s">
        <v>15789</v>
      </c>
    </row>
    <row r="17756" spans="1:3" x14ac:dyDescent="0.3">
      <c r="A17756" s="43" t="s">
        <v>23476</v>
      </c>
      <c r="B17756" s="43">
        <v>4</v>
      </c>
      <c r="C17756" s="43" t="s">
        <v>15789</v>
      </c>
    </row>
    <row r="17757" spans="1:3" x14ac:dyDescent="0.3">
      <c r="A17757" s="43" t="s">
        <v>9598</v>
      </c>
      <c r="B17757" s="43">
        <v>1</v>
      </c>
      <c r="C17757" s="43" t="s">
        <v>15789</v>
      </c>
    </row>
    <row r="17758" spans="1:3" x14ac:dyDescent="0.3">
      <c r="A17758" s="43" t="s">
        <v>23477</v>
      </c>
      <c r="B17758" s="43">
        <v>0</v>
      </c>
      <c r="C17758" s="43" t="s">
        <v>15789</v>
      </c>
    </row>
    <row r="17759" spans="1:3" x14ac:dyDescent="0.3">
      <c r="A17759" s="43" t="s">
        <v>10649</v>
      </c>
      <c r="B17759" s="43">
        <v>1848</v>
      </c>
      <c r="C17759" s="43" t="s">
        <v>15957</v>
      </c>
    </row>
    <row r="17760" spans="1:3" x14ac:dyDescent="0.3">
      <c r="A17760" s="43" t="s">
        <v>10798</v>
      </c>
      <c r="B17760" s="43">
        <v>218</v>
      </c>
      <c r="C17760" s="43" t="s">
        <v>15957</v>
      </c>
    </row>
    <row r="17761" spans="1:3" x14ac:dyDescent="0.3">
      <c r="A17761" s="43" t="s">
        <v>15349</v>
      </c>
      <c r="B17761" s="43">
        <v>42</v>
      </c>
      <c r="C17761" s="43" t="s">
        <v>15957</v>
      </c>
    </row>
    <row r="17762" spans="1:3" x14ac:dyDescent="0.3">
      <c r="A17762" s="43" t="s">
        <v>11238</v>
      </c>
      <c r="B17762" s="43">
        <v>40</v>
      </c>
      <c r="C17762" s="43" t="s">
        <v>15957</v>
      </c>
    </row>
    <row r="17763" spans="1:3" x14ac:dyDescent="0.3">
      <c r="A17763" s="43" t="s">
        <v>9172</v>
      </c>
      <c r="B17763" s="43">
        <v>29</v>
      </c>
      <c r="C17763" s="43" t="s">
        <v>15957</v>
      </c>
    </row>
    <row r="17764" spans="1:3" x14ac:dyDescent="0.3">
      <c r="A17764" s="43" t="s">
        <v>11280</v>
      </c>
      <c r="B17764" s="43">
        <v>24</v>
      </c>
      <c r="C17764" s="43" t="s">
        <v>15957</v>
      </c>
    </row>
    <row r="17765" spans="1:3" x14ac:dyDescent="0.3">
      <c r="A17765" s="43" t="s">
        <v>11668</v>
      </c>
      <c r="B17765" s="43">
        <v>22</v>
      </c>
      <c r="C17765" s="43" t="s">
        <v>15957</v>
      </c>
    </row>
    <row r="17766" spans="1:3" x14ac:dyDescent="0.3">
      <c r="A17766" s="43" t="s">
        <v>11420</v>
      </c>
      <c r="B17766" s="43">
        <v>13</v>
      </c>
      <c r="C17766" s="43" t="s">
        <v>15957</v>
      </c>
    </row>
    <row r="17767" spans="1:3" x14ac:dyDescent="0.3">
      <c r="A17767" s="43" t="s">
        <v>9591</v>
      </c>
      <c r="B17767" s="43">
        <v>11</v>
      </c>
      <c r="C17767" s="43" t="s">
        <v>15957</v>
      </c>
    </row>
    <row r="17768" spans="1:3" x14ac:dyDescent="0.3">
      <c r="A17768" s="43" t="s">
        <v>11655</v>
      </c>
      <c r="B17768" s="43">
        <v>10</v>
      </c>
      <c r="C17768" s="43" t="s">
        <v>15957</v>
      </c>
    </row>
    <row r="17769" spans="1:3" x14ac:dyDescent="0.3">
      <c r="A17769" s="43" t="s">
        <v>9501</v>
      </c>
      <c r="B17769" s="43">
        <v>10</v>
      </c>
      <c r="C17769" s="43" t="s">
        <v>15957</v>
      </c>
    </row>
    <row r="17770" spans="1:3" x14ac:dyDescent="0.3">
      <c r="A17770" s="43" t="s">
        <v>13136</v>
      </c>
      <c r="B17770" s="43">
        <v>8</v>
      </c>
      <c r="C17770" s="43" t="s">
        <v>15957</v>
      </c>
    </row>
    <row r="17771" spans="1:3" x14ac:dyDescent="0.3">
      <c r="A17771" s="43" t="s">
        <v>11756</v>
      </c>
      <c r="B17771" s="43">
        <v>8</v>
      </c>
      <c r="C17771" s="43" t="s">
        <v>15957</v>
      </c>
    </row>
    <row r="17772" spans="1:3" x14ac:dyDescent="0.3">
      <c r="A17772" s="43" t="s">
        <v>11700</v>
      </c>
      <c r="B17772" s="43">
        <v>7</v>
      </c>
      <c r="C17772" s="43" t="s">
        <v>15957</v>
      </c>
    </row>
    <row r="17773" spans="1:3" x14ac:dyDescent="0.3">
      <c r="A17773" s="43" t="s">
        <v>12182</v>
      </c>
      <c r="B17773" s="43">
        <v>6</v>
      </c>
      <c r="C17773" s="43" t="s">
        <v>15957</v>
      </c>
    </row>
    <row r="17774" spans="1:3" x14ac:dyDescent="0.3">
      <c r="A17774" s="44" t="s">
        <v>23478</v>
      </c>
      <c r="B17774" s="43">
        <v>6</v>
      </c>
      <c r="C17774" s="43" t="s">
        <v>15957</v>
      </c>
    </row>
    <row r="17775" spans="1:3" x14ac:dyDescent="0.3">
      <c r="A17775" s="43" t="s">
        <v>12786</v>
      </c>
      <c r="B17775" s="43">
        <v>6</v>
      </c>
      <c r="C17775" s="43" t="s">
        <v>15957</v>
      </c>
    </row>
    <row r="17776" spans="1:3" x14ac:dyDescent="0.3">
      <c r="A17776" s="43" t="s">
        <v>12175</v>
      </c>
      <c r="B17776" s="43">
        <v>5</v>
      </c>
      <c r="C17776" s="43" t="s">
        <v>15957</v>
      </c>
    </row>
    <row r="17777" spans="1:3" x14ac:dyDescent="0.3">
      <c r="A17777" s="43" t="s">
        <v>14140</v>
      </c>
      <c r="B17777" s="43">
        <v>5</v>
      </c>
      <c r="C17777" s="43" t="s">
        <v>15957</v>
      </c>
    </row>
    <row r="17778" spans="1:3" x14ac:dyDescent="0.3">
      <c r="A17778" s="43" t="s">
        <v>12490</v>
      </c>
      <c r="B17778" s="43">
        <v>5</v>
      </c>
      <c r="C17778" s="43" t="s">
        <v>15957</v>
      </c>
    </row>
    <row r="17779" spans="1:3" x14ac:dyDescent="0.3">
      <c r="A17779" s="43" t="s">
        <v>8573</v>
      </c>
      <c r="B17779" s="43">
        <v>4</v>
      </c>
      <c r="C17779" s="43" t="s">
        <v>15957</v>
      </c>
    </row>
    <row r="17780" spans="1:3" x14ac:dyDescent="0.3">
      <c r="A17780" s="43" t="s">
        <v>13151</v>
      </c>
      <c r="B17780" s="43">
        <v>4</v>
      </c>
      <c r="C17780" s="43" t="s">
        <v>15957</v>
      </c>
    </row>
    <row r="17781" spans="1:3" x14ac:dyDescent="0.3">
      <c r="A17781" s="43" t="s">
        <v>8764</v>
      </c>
      <c r="B17781" s="43">
        <v>4</v>
      </c>
      <c r="C17781" s="43" t="s">
        <v>15957</v>
      </c>
    </row>
    <row r="17782" spans="1:3" x14ac:dyDescent="0.3">
      <c r="A17782" s="43" t="s">
        <v>23479</v>
      </c>
      <c r="B17782" s="43">
        <v>3</v>
      </c>
      <c r="C17782" s="43" t="s">
        <v>15957</v>
      </c>
    </row>
    <row r="17783" spans="1:3" x14ac:dyDescent="0.3">
      <c r="A17783" s="43" t="s">
        <v>12045</v>
      </c>
      <c r="B17783" s="43">
        <v>3</v>
      </c>
      <c r="C17783" s="43" t="s">
        <v>15957</v>
      </c>
    </row>
    <row r="17784" spans="1:3" x14ac:dyDescent="0.3">
      <c r="A17784" s="43" t="s">
        <v>12221</v>
      </c>
      <c r="B17784" s="43">
        <v>3</v>
      </c>
      <c r="C17784" s="43" t="s">
        <v>15957</v>
      </c>
    </row>
    <row r="17785" spans="1:3" x14ac:dyDescent="0.3">
      <c r="A17785" s="43" t="s">
        <v>14575</v>
      </c>
      <c r="B17785" s="43">
        <v>3</v>
      </c>
      <c r="C17785" s="43" t="s">
        <v>15957</v>
      </c>
    </row>
    <row r="17786" spans="1:3" x14ac:dyDescent="0.3">
      <c r="A17786" s="43" t="s">
        <v>9595</v>
      </c>
      <c r="B17786" s="43">
        <v>2</v>
      </c>
      <c r="C17786" s="43" t="s">
        <v>15957</v>
      </c>
    </row>
    <row r="17787" spans="1:3" x14ac:dyDescent="0.3">
      <c r="A17787" s="43" t="s">
        <v>12085</v>
      </c>
      <c r="B17787" s="43">
        <v>2</v>
      </c>
      <c r="C17787" s="43" t="s">
        <v>15957</v>
      </c>
    </row>
    <row r="17788" spans="1:3" x14ac:dyDescent="0.3">
      <c r="A17788" s="43" t="s">
        <v>14855</v>
      </c>
      <c r="B17788" s="43">
        <v>2</v>
      </c>
      <c r="C17788" s="43" t="s">
        <v>15957</v>
      </c>
    </row>
    <row r="17789" spans="1:3" x14ac:dyDescent="0.3">
      <c r="A17789" s="43" t="s">
        <v>11972</v>
      </c>
      <c r="B17789" s="43">
        <v>2</v>
      </c>
      <c r="C17789" s="43" t="s">
        <v>15957</v>
      </c>
    </row>
    <row r="17790" spans="1:3" x14ac:dyDescent="0.3">
      <c r="A17790" s="43" t="s">
        <v>14754</v>
      </c>
      <c r="B17790" s="43">
        <v>2</v>
      </c>
      <c r="C17790" s="43" t="s">
        <v>15957</v>
      </c>
    </row>
    <row r="17791" spans="1:3" x14ac:dyDescent="0.3">
      <c r="A17791" s="43" t="s">
        <v>15377</v>
      </c>
      <c r="B17791" s="43">
        <v>2</v>
      </c>
      <c r="C17791" s="43" t="s">
        <v>15957</v>
      </c>
    </row>
    <row r="17792" spans="1:3" x14ac:dyDescent="0.3">
      <c r="A17792" s="43" t="s">
        <v>13217</v>
      </c>
      <c r="B17792" s="43">
        <v>2</v>
      </c>
      <c r="C17792" s="43" t="s">
        <v>15957</v>
      </c>
    </row>
    <row r="17793" spans="1:3" x14ac:dyDescent="0.3">
      <c r="A17793" s="43" t="s">
        <v>14249</v>
      </c>
      <c r="B17793" s="43">
        <v>1</v>
      </c>
      <c r="C17793" s="43" t="s">
        <v>15957</v>
      </c>
    </row>
    <row r="17794" spans="1:3" x14ac:dyDescent="0.3">
      <c r="A17794" s="43" t="s">
        <v>14401</v>
      </c>
      <c r="B17794" s="43">
        <v>1</v>
      </c>
      <c r="C17794" s="43" t="s">
        <v>15957</v>
      </c>
    </row>
    <row r="17795" spans="1:3" x14ac:dyDescent="0.3">
      <c r="A17795" s="43" t="s">
        <v>14289</v>
      </c>
      <c r="B17795" s="43">
        <v>1</v>
      </c>
      <c r="C17795" s="43" t="s">
        <v>15957</v>
      </c>
    </row>
    <row r="17796" spans="1:3" x14ac:dyDescent="0.3">
      <c r="A17796" s="43" t="s">
        <v>15329</v>
      </c>
      <c r="B17796" s="43">
        <v>1</v>
      </c>
      <c r="C17796" s="43" t="s">
        <v>15957</v>
      </c>
    </row>
    <row r="17797" spans="1:3" x14ac:dyDescent="0.3">
      <c r="A17797" s="43" t="s">
        <v>23480</v>
      </c>
      <c r="B17797" s="43">
        <v>1</v>
      </c>
      <c r="C17797" s="43" t="s">
        <v>15957</v>
      </c>
    </row>
    <row r="17798" spans="1:3" x14ac:dyDescent="0.3">
      <c r="A17798" s="43" t="s">
        <v>12959</v>
      </c>
      <c r="B17798" s="43">
        <v>1</v>
      </c>
      <c r="C17798" s="43" t="s">
        <v>15957</v>
      </c>
    </row>
    <row r="17799" spans="1:3" x14ac:dyDescent="0.3">
      <c r="A17799" s="43" t="s">
        <v>15094</v>
      </c>
      <c r="B17799" s="43">
        <v>1</v>
      </c>
      <c r="C17799" s="43" t="s">
        <v>15957</v>
      </c>
    </row>
    <row r="17800" spans="1:3" x14ac:dyDescent="0.3">
      <c r="A17800" s="43" t="s">
        <v>12876</v>
      </c>
      <c r="B17800" s="43">
        <v>1</v>
      </c>
      <c r="C17800" s="43" t="s">
        <v>15957</v>
      </c>
    </row>
    <row r="17801" spans="1:3" x14ac:dyDescent="0.3">
      <c r="A17801" s="43" t="s">
        <v>13067</v>
      </c>
      <c r="B17801" s="43">
        <v>1</v>
      </c>
      <c r="C17801" s="43" t="s">
        <v>15957</v>
      </c>
    </row>
    <row r="17802" spans="1:3" x14ac:dyDescent="0.3">
      <c r="A17802" s="43" t="s">
        <v>23481</v>
      </c>
      <c r="B17802" s="43">
        <v>0</v>
      </c>
      <c r="C17802" s="43" t="s">
        <v>15957</v>
      </c>
    </row>
    <row r="17803" spans="1:3" x14ac:dyDescent="0.3">
      <c r="A17803" s="43" t="s">
        <v>23482</v>
      </c>
      <c r="B17803" s="43">
        <v>0</v>
      </c>
      <c r="C17803" s="43" t="s">
        <v>15957</v>
      </c>
    </row>
    <row r="17804" spans="1:3" x14ac:dyDescent="0.3">
      <c r="A17804" s="43" t="s">
        <v>23483</v>
      </c>
      <c r="B17804" s="43">
        <v>0</v>
      </c>
      <c r="C17804" s="43" t="s">
        <v>15957</v>
      </c>
    </row>
    <row r="17805" spans="1:3" x14ac:dyDescent="0.3">
      <c r="A17805" s="43" t="s">
        <v>23484</v>
      </c>
      <c r="B17805" s="43">
        <v>0</v>
      </c>
      <c r="C17805" s="43" t="s">
        <v>15957</v>
      </c>
    </row>
    <row r="17806" spans="1:3" x14ac:dyDescent="0.3">
      <c r="A17806" s="43" t="s">
        <v>23485</v>
      </c>
      <c r="B17806" s="43">
        <v>0</v>
      </c>
      <c r="C17806" s="43" t="s">
        <v>15957</v>
      </c>
    </row>
    <row r="17807" spans="1:3" x14ac:dyDescent="0.3">
      <c r="A17807" s="43" t="s">
        <v>23486</v>
      </c>
      <c r="B17807" s="43">
        <v>0</v>
      </c>
      <c r="C17807" s="43" t="s">
        <v>15957</v>
      </c>
    </row>
    <row r="17808" spans="1:3" x14ac:dyDescent="0.3">
      <c r="A17808" s="43" t="s">
        <v>23487</v>
      </c>
      <c r="B17808" s="43">
        <v>0</v>
      </c>
      <c r="C17808" s="43" t="s">
        <v>15957</v>
      </c>
    </row>
    <row r="17809" spans="1:3" x14ac:dyDescent="0.3">
      <c r="A17809" s="43" t="s">
        <v>23488</v>
      </c>
      <c r="B17809" s="43">
        <v>0</v>
      </c>
      <c r="C17809" s="43" t="s">
        <v>15957</v>
      </c>
    </row>
    <row r="17810" spans="1:3" x14ac:dyDescent="0.3">
      <c r="A17810" s="43" t="s">
        <v>23489</v>
      </c>
      <c r="B17810" s="43">
        <v>0</v>
      </c>
      <c r="C17810" s="43" t="s">
        <v>15957</v>
      </c>
    </row>
    <row r="17811" spans="1:3" x14ac:dyDescent="0.3">
      <c r="A17811" s="43" t="s">
        <v>23490</v>
      </c>
      <c r="B17811" s="43">
        <v>0</v>
      </c>
      <c r="C17811" s="43" t="s">
        <v>15957</v>
      </c>
    </row>
    <row r="17812" spans="1:3" x14ac:dyDescent="0.3">
      <c r="A17812" s="43" t="s">
        <v>23491</v>
      </c>
      <c r="B17812" s="43">
        <v>0</v>
      </c>
      <c r="C17812" s="43" t="s">
        <v>15957</v>
      </c>
    </row>
    <row r="17813" spans="1:3" x14ac:dyDescent="0.3">
      <c r="A17813" s="43" t="s">
        <v>23492</v>
      </c>
      <c r="B17813" s="43">
        <v>0</v>
      </c>
      <c r="C17813" s="43" t="s">
        <v>15957</v>
      </c>
    </row>
    <row r="17814" spans="1:3" x14ac:dyDescent="0.3">
      <c r="A17814" s="43" t="s">
        <v>23493</v>
      </c>
      <c r="B17814" s="43">
        <v>0</v>
      </c>
      <c r="C17814" s="43" t="s">
        <v>15957</v>
      </c>
    </row>
    <row r="17815" spans="1:3" x14ac:dyDescent="0.3">
      <c r="A17815" s="43" t="s">
        <v>23494</v>
      </c>
      <c r="B17815" s="43">
        <v>0</v>
      </c>
      <c r="C17815" s="43" t="s">
        <v>15957</v>
      </c>
    </row>
    <row r="17816" spans="1:3" x14ac:dyDescent="0.3">
      <c r="A17816" s="43" t="s">
        <v>23495</v>
      </c>
      <c r="B17816" s="43">
        <v>0</v>
      </c>
      <c r="C17816" s="43" t="s">
        <v>15957</v>
      </c>
    </row>
    <row r="17817" spans="1:3" x14ac:dyDescent="0.3">
      <c r="A17817" s="43" t="s">
        <v>23496</v>
      </c>
      <c r="B17817" s="43">
        <v>0</v>
      </c>
      <c r="C17817" s="43" t="s">
        <v>15957</v>
      </c>
    </row>
    <row r="17818" spans="1:3" x14ac:dyDescent="0.3">
      <c r="A17818" s="43" t="s">
        <v>23497</v>
      </c>
      <c r="B17818" s="43">
        <v>0</v>
      </c>
      <c r="C17818" s="43" t="s">
        <v>15957</v>
      </c>
    </row>
    <row r="17819" spans="1:3" x14ac:dyDescent="0.3">
      <c r="A17819" s="43" t="s">
        <v>23498</v>
      </c>
      <c r="B17819" s="43">
        <v>0</v>
      </c>
      <c r="C17819" s="43" t="s">
        <v>15957</v>
      </c>
    </row>
    <row r="17820" spans="1:3" x14ac:dyDescent="0.3">
      <c r="A17820" s="43" t="s">
        <v>23499</v>
      </c>
      <c r="B17820" s="43">
        <v>0</v>
      </c>
      <c r="C17820" s="43" t="s">
        <v>15957</v>
      </c>
    </row>
    <row r="17821" spans="1:3" x14ac:dyDescent="0.3">
      <c r="A17821" s="43" t="s">
        <v>23500</v>
      </c>
      <c r="B17821" s="43">
        <v>0</v>
      </c>
      <c r="C17821" s="43" t="s">
        <v>15957</v>
      </c>
    </row>
    <row r="17822" spans="1:3" x14ac:dyDescent="0.3">
      <c r="A17822" s="43" t="s">
        <v>23501</v>
      </c>
      <c r="B17822" s="43">
        <v>0</v>
      </c>
      <c r="C17822" s="43" t="s">
        <v>15957</v>
      </c>
    </row>
    <row r="17823" spans="1:3" x14ac:dyDescent="0.3">
      <c r="A17823" s="43" t="s">
        <v>23502</v>
      </c>
      <c r="B17823" s="43">
        <v>0</v>
      </c>
      <c r="C17823" s="43" t="s">
        <v>15957</v>
      </c>
    </row>
    <row r="17824" spans="1:3" x14ac:dyDescent="0.3">
      <c r="A17824" s="43" t="s">
        <v>23503</v>
      </c>
      <c r="B17824" s="43">
        <v>0</v>
      </c>
      <c r="C17824" s="43" t="s">
        <v>15957</v>
      </c>
    </row>
    <row r="17825" spans="1:3" x14ac:dyDescent="0.3">
      <c r="A17825" s="43" t="s">
        <v>23504</v>
      </c>
      <c r="B17825" s="43">
        <v>0</v>
      </c>
      <c r="C17825" s="43" t="s">
        <v>15957</v>
      </c>
    </row>
    <row r="17826" spans="1:3" x14ac:dyDescent="0.3">
      <c r="A17826" s="43" t="s">
        <v>23505</v>
      </c>
      <c r="B17826" s="43">
        <v>0</v>
      </c>
      <c r="C17826" s="43" t="s">
        <v>15957</v>
      </c>
    </row>
    <row r="17827" spans="1:3" x14ac:dyDescent="0.3">
      <c r="A17827" s="43" t="s">
        <v>23506</v>
      </c>
      <c r="B17827" s="43">
        <v>0</v>
      </c>
      <c r="C17827" s="43" t="s">
        <v>15957</v>
      </c>
    </row>
    <row r="17828" spans="1:3" x14ac:dyDescent="0.3">
      <c r="A17828" s="43" t="s">
        <v>13507</v>
      </c>
      <c r="B17828" s="43">
        <v>0</v>
      </c>
      <c r="C17828" s="43" t="s">
        <v>15957</v>
      </c>
    </row>
    <row r="17829" spans="1:3" x14ac:dyDescent="0.3">
      <c r="A17829" s="43" t="s">
        <v>23507</v>
      </c>
      <c r="B17829" s="43">
        <v>0</v>
      </c>
      <c r="C17829" s="43" t="s">
        <v>15957</v>
      </c>
    </row>
    <row r="17830" spans="1:3" x14ac:dyDescent="0.3">
      <c r="A17830" s="43" t="s">
        <v>23508</v>
      </c>
      <c r="B17830" s="43">
        <v>0</v>
      </c>
      <c r="C17830" s="43" t="s">
        <v>15957</v>
      </c>
    </row>
    <row r="17831" spans="1:3" x14ac:dyDescent="0.3">
      <c r="A17831" s="43" t="s">
        <v>23509</v>
      </c>
      <c r="B17831" s="43">
        <v>0</v>
      </c>
      <c r="C17831" s="43" t="s">
        <v>15957</v>
      </c>
    </row>
    <row r="17832" spans="1:3" x14ac:dyDescent="0.3">
      <c r="A17832" s="43" t="s">
        <v>23510</v>
      </c>
      <c r="B17832" s="43">
        <v>0</v>
      </c>
      <c r="C17832" s="43" t="s">
        <v>15957</v>
      </c>
    </row>
    <row r="17833" spans="1:3" x14ac:dyDescent="0.3">
      <c r="A17833" s="43" t="s">
        <v>23511</v>
      </c>
      <c r="B17833" s="43">
        <v>0</v>
      </c>
      <c r="C17833" s="43" t="s">
        <v>15957</v>
      </c>
    </row>
    <row r="17834" spans="1:3" x14ac:dyDescent="0.3">
      <c r="A17834" s="44" t="s">
        <v>23512</v>
      </c>
      <c r="B17834" s="43">
        <v>0</v>
      </c>
      <c r="C17834" s="43" t="s">
        <v>15957</v>
      </c>
    </row>
    <row r="17835" spans="1:3" x14ac:dyDescent="0.3">
      <c r="A17835" s="43" t="s">
        <v>23513</v>
      </c>
      <c r="B17835" s="43">
        <v>0</v>
      </c>
      <c r="C17835" s="43" t="s">
        <v>15957</v>
      </c>
    </row>
    <row r="17836" spans="1:3" x14ac:dyDescent="0.3">
      <c r="A17836" s="43" t="s">
        <v>23514</v>
      </c>
      <c r="B17836" s="43">
        <v>0</v>
      </c>
      <c r="C17836" s="43" t="s">
        <v>15957</v>
      </c>
    </row>
    <row r="17837" spans="1:3" x14ac:dyDescent="0.3">
      <c r="A17837" s="43" t="s">
        <v>23515</v>
      </c>
      <c r="B17837" s="43">
        <v>0</v>
      </c>
      <c r="C17837" s="43" t="s">
        <v>15957</v>
      </c>
    </row>
    <row r="17838" spans="1:3" x14ac:dyDescent="0.3">
      <c r="A17838" s="43" t="s">
        <v>13529</v>
      </c>
      <c r="B17838" s="43">
        <v>0</v>
      </c>
      <c r="C17838" s="43" t="s">
        <v>15957</v>
      </c>
    </row>
    <row r="17839" spans="1:3" x14ac:dyDescent="0.3">
      <c r="A17839" s="43" t="s">
        <v>23516</v>
      </c>
      <c r="B17839" s="43">
        <v>0</v>
      </c>
      <c r="C17839" s="43" t="s">
        <v>15957</v>
      </c>
    </row>
    <row r="17840" spans="1:3" x14ac:dyDescent="0.3">
      <c r="A17840" s="43" t="s">
        <v>8964</v>
      </c>
      <c r="B17840" s="43">
        <v>0</v>
      </c>
      <c r="C17840" s="43" t="s">
        <v>15957</v>
      </c>
    </row>
    <row r="17841" spans="1:3" x14ac:dyDescent="0.3">
      <c r="A17841" s="43" t="s">
        <v>23517</v>
      </c>
      <c r="B17841" s="43">
        <v>0</v>
      </c>
      <c r="C17841" s="43" t="s">
        <v>15957</v>
      </c>
    </row>
    <row r="17842" spans="1:3" x14ac:dyDescent="0.3">
      <c r="A17842" s="43" t="s">
        <v>23518</v>
      </c>
      <c r="B17842" s="43">
        <v>0</v>
      </c>
      <c r="C17842" s="43" t="s">
        <v>15957</v>
      </c>
    </row>
    <row r="17843" spans="1:3" x14ac:dyDescent="0.3">
      <c r="A17843" s="43" t="s">
        <v>23519</v>
      </c>
      <c r="B17843" s="43">
        <v>0</v>
      </c>
      <c r="C17843" s="43" t="s">
        <v>15957</v>
      </c>
    </row>
    <row r="17844" spans="1:3" x14ac:dyDescent="0.3">
      <c r="A17844" s="43" t="s">
        <v>23520</v>
      </c>
      <c r="B17844" s="43">
        <v>0</v>
      </c>
      <c r="C17844" s="43" t="s">
        <v>15957</v>
      </c>
    </row>
    <row r="17845" spans="1:3" x14ac:dyDescent="0.3">
      <c r="A17845" s="43" t="s">
        <v>23521</v>
      </c>
      <c r="B17845" s="43">
        <v>0</v>
      </c>
      <c r="C17845" s="43" t="s">
        <v>15957</v>
      </c>
    </row>
    <row r="17846" spans="1:3" x14ac:dyDescent="0.3">
      <c r="A17846" s="43" t="s">
        <v>23522</v>
      </c>
      <c r="B17846" s="43">
        <v>0</v>
      </c>
      <c r="C17846" s="43" t="s">
        <v>15957</v>
      </c>
    </row>
    <row r="17847" spans="1:3" x14ac:dyDescent="0.3">
      <c r="A17847" s="43" t="s">
        <v>23523</v>
      </c>
      <c r="B17847" s="43">
        <v>0</v>
      </c>
      <c r="C17847" s="43" t="s">
        <v>15957</v>
      </c>
    </row>
    <row r="17848" spans="1:3" x14ac:dyDescent="0.3">
      <c r="A17848" s="43" t="s">
        <v>23524</v>
      </c>
      <c r="B17848" s="43">
        <v>0</v>
      </c>
      <c r="C17848" s="43" t="s">
        <v>15957</v>
      </c>
    </row>
    <row r="17849" spans="1:3" x14ac:dyDescent="0.3">
      <c r="A17849" s="43" t="s">
        <v>23525</v>
      </c>
      <c r="B17849" s="43">
        <v>0</v>
      </c>
      <c r="C17849" s="43" t="s">
        <v>15957</v>
      </c>
    </row>
    <row r="17850" spans="1:3" x14ac:dyDescent="0.3">
      <c r="A17850" s="43" t="s">
        <v>1043</v>
      </c>
      <c r="B17850" s="43">
        <v>17858</v>
      </c>
      <c r="C17850" s="43" t="s">
        <v>15860</v>
      </c>
    </row>
    <row r="17851" spans="1:3" x14ac:dyDescent="0.3">
      <c r="A17851" s="43" t="s">
        <v>7359</v>
      </c>
      <c r="B17851" s="43">
        <v>15312</v>
      </c>
      <c r="C17851" s="43" t="s">
        <v>15860</v>
      </c>
    </row>
    <row r="17852" spans="1:3" x14ac:dyDescent="0.3">
      <c r="A17852" s="43" t="s">
        <v>23526</v>
      </c>
      <c r="B17852" s="43">
        <v>13913</v>
      </c>
      <c r="C17852" s="43" t="s">
        <v>15860</v>
      </c>
    </row>
    <row r="17853" spans="1:3" x14ac:dyDescent="0.3">
      <c r="A17853" s="43" t="s">
        <v>3759</v>
      </c>
      <c r="B17853" s="43">
        <v>4511</v>
      </c>
      <c r="C17853" s="43" t="s">
        <v>15860</v>
      </c>
    </row>
    <row r="17854" spans="1:3" x14ac:dyDescent="0.3">
      <c r="A17854" s="43" t="s">
        <v>8230</v>
      </c>
      <c r="B17854" s="43">
        <v>4186</v>
      </c>
      <c r="C17854" s="43" t="s">
        <v>15860</v>
      </c>
    </row>
    <row r="17855" spans="1:3" x14ac:dyDescent="0.3">
      <c r="A17855" s="43" t="s">
        <v>1045</v>
      </c>
      <c r="B17855" s="43">
        <v>3999</v>
      </c>
      <c r="C17855" s="43" t="s">
        <v>15860</v>
      </c>
    </row>
    <row r="17856" spans="1:3" x14ac:dyDescent="0.3">
      <c r="A17856" s="43" t="s">
        <v>23527</v>
      </c>
      <c r="B17856" s="43">
        <v>3253</v>
      </c>
      <c r="C17856" s="43" t="s">
        <v>15860</v>
      </c>
    </row>
    <row r="17857" spans="1:3" x14ac:dyDescent="0.3">
      <c r="A17857" s="43" t="s">
        <v>10674</v>
      </c>
      <c r="B17857" s="43">
        <v>1728</v>
      </c>
      <c r="C17857" s="43" t="s">
        <v>15860</v>
      </c>
    </row>
    <row r="17858" spans="1:3" x14ac:dyDescent="0.3">
      <c r="A17858" s="43" t="s">
        <v>1041</v>
      </c>
      <c r="B17858" s="43">
        <v>542</v>
      </c>
      <c r="C17858" s="43" t="s">
        <v>15860</v>
      </c>
    </row>
    <row r="17859" spans="1:3" x14ac:dyDescent="0.3">
      <c r="A17859" s="43" t="s">
        <v>603</v>
      </c>
      <c r="B17859" s="43">
        <v>457</v>
      </c>
      <c r="C17859" s="43" t="s">
        <v>15860</v>
      </c>
    </row>
    <row r="17860" spans="1:3" x14ac:dyDescent="0.3">
      <c r="A17860" s="43" t="s">
        <v>10865</v>
      </c>
      <c r="B17860" s="43">
        <v>158</v>
      </c>
      <c r="C17860" s="43" t="s">
        <v>15860</v>
      </c>
    </row>
    <row r="17861" spans="1:3" x14ac:dyDescent="0.3">
      <c r="A17861" s="43" t="s">
        <v>11102</v>
      </c>
      <c r="B17861" s="43">
        <v>102</v>
      </c>
      <c r="C17861" s="43" t="s">
        <v>15860</v>
      </c>
    </row>
    <row r="17862" spans="1:3" x14ac:dyDescent="0.3">
      <c r="A17862" s="43" t="s">
        <v>3987</v>
      </c>
      <c r="B17862" s="43">
        <v>70</v>
      </c>
      <c r="C17862" s="43" t="s">
        <v>15860</v>
      </c>
    </row>
    <row r="17863" spans="1:3" x14ac:dyDescent="0.3">
      <c r="A17863" s="43" t="s">
        <v>8354</v>
      </c>
      <c r="B17863" s="43">
        <v>33</v>
      </c>
      <c r="C17863" s="43" t="s">
        <v>15860</v>
      </c>
    </row>
    <row r="17864" spans="1:3" x14ac:dyDescent="0.3">
      <c r="A17864" s="43" t="s">
        <v>5148</v>
      </c>
      <c r="B17864" s="43">
        <v>24</v>
      </c>
      <c r="C17864" s="43" t="s">
        <v>15860</v>
      </c>
    </row>
    <row r="17865" spans="1:3" x14ac:dyDescent="0.3">
      <c r="A17865" s="43" t="s">
        <v>9129</v>
      </c>
      <c r="B17865" s="43">
        <v>19</v>
      </c>
      <c r="C17865" s="43" t="s">
        <v>15860</v>
      </c>
    </row>
    <row r="17866" spans="1:3" x14ac:dyDescent="0.3">
      <c r="A17866" s="43" t="s">
        <v>10395</v>
      </c>
      <c r="B17866" s="43">
        <v>12</v>
      </c>
      <c r="C17866" s="43" t="s">
        <v>15860</v>
      </c>
    </row>
    <row r="17867" spans="1:3" x14ac:dyDescent="0.3">
      <c r="A17867" s="43" t="s">
        <v>11927</v>
      </c>
      <c r="B17867" s="43">
        <v>7</v>
      </c>
      <c r="C17867" s="43" t="s">
        <v>15860</v>
      </c>
    </row>
    <row r="17868" spans="1:3" x14ac:dyDescent="0.3">
      <c r="A17868" s="43" t="s">
        <v>15044</v>
      </c>
      <c r="B17868" s="43">
        <v>2</v>
      </c>
      <c r="C17868" s="43" t="s">
        <v>15860</v>
      </c>
    </row>
    <row r="17869" spans="1:3" x14ac:dyDescent="0.3">
      <c r="A17869" s="43" t="s">
        <v>1057</v>
      </c>
      <c r="B17869" s="43">
        <v>148656</v>
      </c>
      <c r="C17869" s="43" t="s">
        <v>16663</v>
      </c>
    </row>
    <row r="17870" spans="1:3" x14ac:dyDescent="0.3">
      <c r="A17870" s="44" t="s">
        <v>23528</v>
      </c>
      <c r="B17870" s="43">
        <v>101754</v>
      </c>
      <c r="C17870" s="43" t="s">
        <v>16663</v>
      </c>
    </row>
    <row r="17871" spans="1:3" x14ac:dyDescent="0.3">
      <c r="A17871" s="43" t="s">
        <v>23529</v>
      </c>
      <c r="B17871" s="43">
        <v>57170</v>
      </c>
      <c r="C17871" s="43" t="s">
        <v>16663</v>
      </c>
    </row>
    <row r="17872" spans="1:3" x14ac:dyDescent="0.3">
      <c r="A17872" s="43" t="s">
        <v>7319</v>
      </c>
      <c r="B17872" s="43">
        <v>24794</v>
      </c>
      <c r="C17872" s="43" t="s">
        <v>16663</v>
      </c>
    </row>
    <row r="17873" spans="1:3" x14ac:dyDescent="0.3">
      <c r="A17873" s="43" t="s">
        <v>23530</v>
      </c>
      <c r="B17873" s="43">
        <v>22557</v>
      </c>
      <c r="C17873" s="43" t="s">
        <v>16663</v>
      </c>
    </row>
    <row r="17874" spans="1:3" x14ac:dyDescent="0.3">
      <c r="A17874" s="43" t="s">
        <v>7429</v>
      </c>
      <c r="B17874" s="43">
        <v>22029</v>
      </c>
      <c r="C17874" s="43" t="s">
        <v>16663</v>
      </c>
    </row>
    <row r="17875" spans="1:3" x14ac:dyDescent="0.3">
      <c r="A17875" s="43" t="s">
        <v>8088</v>
      </c>
      <c r="B17875" s="43">
        <v>10458</v>
      </c>
      <c r="C17875" s="43" t="s">
        <v>16663</v>
      </c>
    </row>
    <row r="17876" spans="1:3" x14ac:dyDescent="0.3">
      <c r="A17876" s="43" t="s">
        <v>7701</v>
      </c>
      <c r="B17876" s="43">
        <v>7866</v>
      </c>
      <c r="C17876" s="43" t="s">
        <v>16663</v>
      </c>
    </row>
    <row r="17877" spans="1:3" x14ac:dyDescent="0.3">
      <c r="A17877" s="43" t="s">
        <v>7426</v>
      </c>
      <c r="B17877" s="43">
        <v>5699</v>
      </c>
      <c r="C17877" s="43" t="s">
        <v>16663</v>
      </c>
    </row>
    <row r="17878" spans="1:3" x14ac:dyDescent="0.3">
      <c r="A17878" s="43" t="s">
        <v>3393</v>
      </c>
      <c r="B17878" s="43">
        <v>4616</v>
      </c>
      <c r="C17878" s="43" t="s">
        <v>16663</v>
      </c>
    </row>
    <row r="17879" spans="1:3" x14ac:dyDescent="0.3">
      <c r="A17879" s="44" t="s">
        <v>7471</v>
      </c>
      <c r="B17879" s="43">
        <v>4070</v>
      </c>
      <c r="C17879" s="43" t="s">
        <v>16663</v>
      </c>
    </row>
    <row r="17880" spans="1:3" x14ac:dyDescent="0.3">
      <c r="A17880" s="43" t="s">
        <v>23531</v>
      </c>
      <c r="B17880" s="43">
        <v>3683</v>
      </c>
      <c r="C17880" s="43" t="s">
        <v>16663</v>
      </c>
    </row>
    <row r="17881" spans="1:3" x14ac:dyDescent="0.3">
      <c r="A17881" s="43" t="s">
        <v>7578</v>
      </c>
      <c r="B17881" s="43">
        <v>2750</v>
      </c>
      <c r="C17881" s="43" t="s">
        <v>16663</v>
      </c>
    </row>
    <row r="17882" spans="1:3" x14ac:dyDescent="0.3">
      <c r="A17882" s="43" t="s">
        <v>1053</v>
      </c>
      <c r="B17882" s="43">
        <v>1810</v>
      </c>
      <c r="C17882" s="43" t="s">
        <v>16663</v>
      </c>
    </row>
    <row r="17883" spans="1:3" x14ac:dyDescent="0.3">
      <c r="A17883" s="43" t="s">
        <v>7709</v>
      </c>
      <c r="B17883" s="43">
        <v>746</v>
      </c>
      <c r="C17883" s="43" t="s">
        <v>16663</v>
      </c>
    </row>
    <row r="17884" spans="1:3" x14ac:dyDescent="0.3">
      <c r="A17884" s="43" t="s">
        <v>4711</v>
      </c>
      <c r="B17884" s="43">
        <v>371</v>
      </c>
      <c r="C17884" s="43" t="s">
        <v>16663</v>
      </c>
    </row>
    <row r="17885" spans="1:3" x14ac:dyDescent="0.3">
      <c r="A17885" s="43" t="s">
        <v>5686</v>
      </c>
      <c r="B17885" s="43">
        <v>145</v>
      </c>
      <c r="C17885" s="43" t="s">
        <v>16663</v>
      </c>
    </row>
    <row r="17886" spans="1:3" x14ac:dyDescent="0.3">
      <c r="A17886" s="43" t="s">
        <v>7942</v>
      </c>
      <c r="B17886" s="43">
        <v>144</v>
      </c>
      <c r="C17886" s="43" t="s">
        <v>16663</v>
      </c>
    </row>
    <row r="17887" spans="1:3" x14ac:dyDescent="0.3">
      <c r="A17887" s="43" t="s">
        <v>8242</v>
      </c>
      <c r="B17887" s="43">
        <v>67</v>
      </c>
      <c r="C17887" s="43" t="s">
        <v>16663</v>
      </c>
    </row>
    <row r="17888" spans="1:3" x14ac:dyDescent="0.3">
      <c r="A17888" s="43" t="s">
        <v>15524</v>
      </c>
      <c r="B17888" s="43">
        <v>1</v>
      </c>
      <c r="C17888" s="43" t="s">
        <v>16663</v>
      </c>
    </row>
    <row r="17889" spans="1:3" x14ac:dyDescent="0.3">
      <c r="A17889" s="43" t="s">
        <v>23532</v>
      </c>
      <c r="B17889" s="43">
        <v>0</v>
      </c>
      <c r="C17889" s="43" t="s">
        <v>16663</v>
      </c>
    </row>
    <row r="17890" spans="1:3" x14ac:dyDescent="0.3">
      <c r="A17890" s="43" t="s">
        <v>23533</v>
      </c>
      <c r="B17890" s="43">
        <v>0</v>
      </c>
      <c r="C17890" s="43" t="s">
        <v>16663</v>
      </c>
    </row>
    <row r="17891" spans="1:3" x14ac:dyDescent="0.3">
      <c r="A17891" s="43" t="s">
        <v>10485</v>
      </c>
      <c r="B17891" s="43">
        <v>124</v>
      </c>
      <c r="C17891" s="43" t="s">
        <v>15849</v>
      </c>
    </row>
    <row r="17892" spans="1:3" x14ac:dyDescent="0.3">
      <c r="A17892" s="43" t="s">
        <v>12283</v>
      </c>
      <c r="B17892" s="43">
        <v>4</v>
      </c>
      <c r="C17892" s="43" t="s">
        <v>15849</v>
      </c>
    </row>
    <row r="17893" spans="1:3" x14ac:dyDescent="0.3">
      <c r="A17893" s="43" t="s">
        <v>12898</v>
      </c>
      <c r="B17893" s="43">
        <v>2</v>
      </c>
      <c r="C17893" s="43" t="s">
        <v>15849</v>
      </c>
    </row>
    <row r="17894" spans="1:3" x14ac:dyDescent="0.3">
      <c r="A17894" s="43" t="s">
        <v>12831</v>
      </c>
      <c r="B17894" s="43">
        <v>1</v>
      </c>
      <c r="C17894" s="43" t="s">
        <v>15849</v>
      </c>
    </row>
    <row r="17895" spans="1:3" x14ac:dyDescent="0.3">
      <c r="A17895" s="43" t="s">
        <v>23534</v>
      </c>
      <c r="B17895" s="43">
        <v>0</v>
      </c>
      <c r="C17895" s="43" t="s">
        <v>15849</v>
      </c>
    </row>
    <row r="17896" spans="1:3" x14ac:dyDescent="0.3">
      <c r="A17896" s="43" t="s">
        <v>23535</v>
      </c>
      <c r="B17896" s="43">
        <v>0</v>
      </c>
      <c r="C17896" s="43" t="s">
        <v>15772</v>
      </c>
    </row>
    <row r="17897" spans="1:3" x14ac:dyDescent="0.3">
      <c r="A17897" s="43" t="s">
        <v>23536</v>
      </c>
      <c r="B17897" s="43">
        <v>2174977</v>
      </c>
      <c r="C17897" s="43" t="s">
        <v>16132</v>
      </c>
    </row>
    <row r="17898" spans="1:3" x14ac:dyDescent="0.3">
      <c r="A17898" s="43" t="s">
        <v>513</v>
      </c>
      <c r="B17898" s="43">
        <v>1078899</v>
      </c>
      <c r="C17898" s="43" t="s">
        <v>16132</v>
      </c>
    </row>
    <row r="17899" spans="1:3" x14ac:dyDescent="0.3">
      <c r="A17899" s="43" t="s">
        <v>2960</v>
      </c>
      <c r="B17899" s="43">
        <v>765142</v>
      </c>
      <c r="C17899" s="43" t="s">
        <v>16132</v>
      </c>
    </row>
    <row r="17900" spans="1:3" x14ac:dyDescent="0.3">
      <c r="A17900" s="43" t="s">
        <v>471</v>
      </c>
      <c r="B17900" s="43">
        <v>460120</v>
      </c>
      <c r="C17900" s="43" t="s">
        <v>16132</v>
      </c>
    </row>
    <row r="17901" spans="1:3" x14ac:dyDescent="0.3">
      <c r="A17901" s="43" t="s">
        <v>1061</v>
      </c>
      <c r="B17901" s="43">
        <v>373697</v>
      </c>
      <c r="C17901" s="43" t="s">
        <v>16132</v>
      </c>
    </row>
    <row r="17902" spans="1:3" x14ac:dyDescent="0.3">
      <c r="A17902" s="43" t="s">
        <v>1062</v>
      </c>
      <c r="B17902" s="43">
        <v>21999</v>
      </c>
      <c r="C17902" s="43" t="s">
        <v>16132</v>
      </c>
    </row>
    <row r="17903" spans="1:3" x14ac:dyDescent="0.3">
      <c r="A17903" s="43" t="s">
        <v>479</v>
      </c>
      <c r="B17903" s="43">
        <v>9734</v>
      </c>
      <c r="C17903" s="43" t="s">
        <v>16132</v>
      </c>
    </row>
    <row r="17904" spans="1:3" x14ac:dyDescent="0.3">
      <c r="A17904" s="43" t="s">
        <v>1063</v>
      </c>
      <c r="B17904" s="43">
        <v>6648</v>
      </c>
      <c r="C17904" s="43" t="s">
        <v>16132</v>
      </c>
    </row>
    <row r="17905" spans="1:3" x14ac:dyDescent="0.3">
      <c r="A17905" s="43" t="s">
        <v>7545</v>
      </c>
      <c r="B17905" s="43">
        <v>6362</v>
      </c>
      <c r="C17905" s="43" t="s">
        <v>16132</v>
      </c>
    </row>
    <row r="17906" spans="1:3" x14ac:dyDescent="0.3">
      <c r="A17906" s="43" t="s">
        <v>3149</v>
      </c>
      <c r="B17906" s="43">
        <v>1517</v>
      </c>
      <c r="C17906" s="43" t="s">
        <v>16132</v>
      </c>
    </row>
    <row r="17907" spans="1:3" x14ac:dyDescent="0.3">
      <c r="A17907" s="43" t="s">
        <v>3193</v>
      </c>
      <c r="B17907" s="43">
        <v>701</v>
      </c>
      <c r="C17907" s="43" t="s">
        <v>16132</v>
      </c>
    </row>
    <row r="17908" spans="1:3" x14ac:dyDescent="0.3">
      <c r="A17908" s="43" t="s">
        <v>10765</v>
      </c>
      <c r="B17908" s="43">
        <v>498</v>
      </c>
      <c r="C17908" s="43" t="s">
        <v>16132</v>
      </c>
    </row>
    <row r="17909" spans="1:3" x14ac:dyDescent="0.3">
      <c r="A17909" s="43" t="s">
        <v>23537</v>
      </c>
      <c r="B17909" s="43">
        <v>428</v>
      </c>
      <c r="C17909" s="43" t="s">
        <v>16132</v>
      </c>
    </row>
    <row r="17910" spans="1:3" x14ac:dyDescent="0.3">
      <c r="A17910" s="43" t="s">
        <v>23538</v>
      </c>
      <c r="B17910" s="43">
        <v>155</v>
      </c>
      <c r="C17910" s="43" t="s">
        <v>16132</v>
      </c>
    </row>
    <row r="17911" spans="1:3" x14ac:dyDescent="0.3">
      <c r="A17911" s="43" t="s">
        <v>23539</v>
      </c>
      <c r="B17911" s="43">
        <v>89</v>
      </c>
      <c r="C17911" s="43" t="s">
        <v>16132</v>
      </c>
    </row>
    <row r="17912" spans="1:3" x14ac:dyDescent="0.3">
      <c r="A17912" s="43" t="s">
        <v>8641</v>
      </c>
      <c r="B17912" s="43">
        <v>70</v>
      </c>
      <c r="C17912" s="43" t="s">
        <v>16132</v>
      </c>
    </row>
    <row r="17913" spans="1:3" x14ac:dyDescent="0.3">
      <c r="A17913" s="43" t="s">
        <v>14651</v>
      </c>
      <c r="B17913" s="43">
        <v>4</v>
      </c>
      <c r="C17913" s="43" t="s">
        <v>16132</v>
      </c>
    </row>
    <row r="17914" spans="1:3" x14ac:dyDescent="0.3">
      <c r="A17914" s="43" t="s">
        <v>23540</v>
      </c>
      <c r="B17914" s="43">
        <v>0</v>
      </c>
      <c r="C17914" s="43" t="s">
        <v>16132</v>
      </c>
    </row>
    <row r="17915" spans="1:3" x14ac:dyDescent="0.3">
      <c r="A17915" s="43" t="s">
        <v>23541</v>
      </c>
      <c r="B17915" s="43">
        <v>0</v>
      </c>
      <c r="C17915" s="43" t="s">
        <v>16132</v>
      </c>
    </row>
    <row r="17916" spans="1:3" x14ac:dyDescent="0.3">
      <c r="A17916" s="43" t="s">
        <v>23542</v>
      </c>
      <c r="B17916" s="43">
        <v>6778</v>
      </c>
      <c r="C17916" s="43" t="s">
        <v>15811</v>
      </c>
    </row>
    <row r="17917" spans="1:3" x14ac:dyDescent="0.3">
      <c r="A17917" s="43" t="s">
        <v>23543</v>
      </c>
      <c r="B17917" s="43">
        <v>2515</v>
      </c>
      <c r="C17917" s="43" t="s">
        <v>15811</v>
      </c>
    </row>
    <row r="17918" spans="1:3" x14ac:dyDescent="0.3">
      <c r="A17918" s="43" t="s">
        <v>512</v>
      </c>
      <c r="B17918" s="43">
        <v>9</v>
      </c>
      <c r="C17918" s="43" t="s">
        <v>15811</v>
      </c>
    </row>
    <row r="17919" spans="1:3" x14ac:dyDescent="0.3">
      <c r="A17919" s="43" t="s">
        <v>3367</v>
      </c>
      <c r="B17919" s="43">
        <v>315</v>
      </c>
      <c r="C17919" s="43" t="s">
        <v>15701</v>
      </c>
    </row>
    <row r="17920" spans="1:3" x14ac:dyDescent="0.3">
      <c r="A17920" s="43" t="s">
        <v>3421</v>
      </c>
      <c r="B17920" s="43">
        <v>190</v>
      </c>
      <c r="C17920" s="43" t="s">
        <v>15701</v>
      </c>
    </row>
    <row r="17921" spans="1:3" x14ac:dyDescent="0.3">
      <c r="A17921" s="43" t="s">
        <v>23544</v>
      </c>
      <c r="B17921" s="43">
        <v>64</v>
      </c>
      <c r="C17921" s="43" t="s">
        <v>15701</v>
      </c>
    </row>
    <row r="17922" spans="1:3" x14ac:dyDescent="0.3">
      <c r="A17922" s="43" t="s">
        <v>23545</v>
      </c>
      <c r="B17922" s="43">
        <v>49</v>
      </c>
      <c r="C17922" s="43" t="s">
        <v>15701</v>
      </c>
    </row>
    <row r="17923" spans="1:3" x14ac:dyDescent="0.3">
      <c r="A17923" s="43" t="s">
        <v>23546</v>
      </c>
      <c r="B17923" s="43">
        <v>44</v>
      </c>
      <c r="C17923" s="43" t="s">
        <v>15701</v>
      </c>
    </row>
    <row r="17924" spans="1:3" x14ac:dyDescent="0.3">
      <c r="A17924" s="43" t="s">
        <v>23547</v>
      </c>
      <c r="B17924" s="43">
        <v>35</v>
      </c>
      <c r="C17924" s="43" t="s">
        <v>15701</v>
      </c>
    </row>
    <row r="17925" spans="1:3" x14ac:dyDescent="0.3">
      <c r="A17925" s="43" t="s">
        <v>23548</v>
      </c>
      <c r="B17925" s="43">
        <v>5</v>
      </c>
      <c r="C17925" s="43" t="s">
        <v>15701</v>
      </c>
    </row>
    <row r="17926" spans="1:3" x14ac:dyDescent="0.3">
      <c r="A17926" s="43" t="s">
        <v>7410</v>
      </c>
      <c r="B17926" s="43">
        <v>21070</v>
      </c>
      <c r="C17926" s="43" t="s">
        <v>15914</v>
      </c>
    </row>
    <row r="17927" spans="1:3" x14ac:dyDescent="0.3">
      <c r="A17927" s="43" t="s">
        <v>23549</v>
      </c>
      <c r="B17927" s="43">
        <v>19862</v>
      </c>
      <c r="C17927" s="43" t="s">
        <v>15914</v>
      </c>
    </row>
    <row r="17928" spans="1:3" x14ac:dyDescent="0.3">
      <c r="A17928" s="43" t="s">
        <v>402</v>
      </c>
      <c r="B17928" s="43">
        <v>19475</v>
      </c>
      <c r="C17928" s="43" t="s">
        <v>15914</v>
      </c>
    </row>
    <row r="17929" spans="1:3" x14ac:dyDescent="0.3">
      <c r="A17929" s="43" t="s">
        <v>7425</v>
      </c>
      <c r="B17929" s="43">
        <v>12815</v>
      </c>
      <c r="C17929" s="43" t="s">
        <v>15914</v>
      </c>
    </row>
    <row r="17930" spans="1:3" x14ac:dyDescent="0.3">
      <c r="A17930" s="43" t="s">
        <v>7384</v>
      </c>
      <c r="B17930" s="43">
        <v>11845</v>
      </c>
      <c r="C17930" s="43" t="s">
        <v>15914</v>
      </c>
    </row>
    <row r="17931" spans="1:3" x14ac:dyDescent="0.3">
      <c r="A17931" s="43" t="s">
        <v>7548</v>
      </c>
      <c r="B17931" s="43">
        <v>10902</v>
      </c>
      <c r="C17931" s="43" t="s">
        <v>15914</v>
      </c>
    </row>
    <row r="17932" spans="1:3" x14ac:dyDescent="0.3">
      <c r="A17932" s="43" t="s">
        <v>7419</v>
      </c>
      <c r="B17932" s="43">
        <v>10683</v>
      </c>
      <c r="C17932" s="43" t="s">
        <v>15914</v>
      </c>
    </row>
    <row r="17933" spans="1:3" x14ac:dyDescent="0.3">
      <c r="A17933" s="43" t="s">
        <v>7787</v>
      </c>
      <c r="B17933" s="43">
        <v>9892</v>
      </c>
      <c r="C17933" s="43" t="s">
        <v>15914</v>
      </c>
    </row>
    <row r="17934" spans="1:3" x14ac:dyDescent="0.3">
      <c r="A17934" s="43" t="s">
        <v>7728</v>
      </c>
      <c r="B17934" s="43">
        <v>3740</v>
      </c>
      <c r="C17934" s="43" t="s">
        <v>15914</v>
      </c>
    </row>
    <row r="17935" spans="1:3" x14ac:dyDescent="0.3">
      <c r="A17935" s="43" t="s">
        <v>3064</v>
      </c>
      <c r="B17935" s="43">
        <v>3163</v>
      </c>
      <c r="C17935" s="43" t="s">
        <v>15914</v>
      </c>
    </row>
    <row r="17936" spans="1:3" x14ac:dyDescent="0.3">
      <c r="A17936" s="43" t="s">
        <v>3115</v>
      </c>
      <c r="B17936" s="43">
        <v>2973</v>
      </c>
      <c r="C17936" s="43" t="s">
        <v>15914</v>
      </c>
    </row>
    <row r="17937" spans="1:3" x14ac:dyDescent="0.3">
      <c r="A17937" s="43" t="s">
        <v>7727</v>
      </c>
      <c r="B17937" s="43">
        <v>1788</v>
      </c>
      <c r="C17937" s="43" t="s">
        <v>15914</v>
      </c>
    </row>
    <row r="17938" spans="1:3" x14ac:dyDescent="0.3">
      <c r="A17938" s="43" t="s">
        <v>7716</v>
      </c>
      <c r="B17938" s="43">
        <v>1694</v>
      </c>
      <c r="C17938" s="43" t="s">
        <v>15914</v>
      </c>
    </row>
    <row r="17939" spans="1:3" x14ac:dyDescent="0.3">
      <c r="A17939" s="43" t="s">
        <v>7617</v>
      </c>
      <c r="B17939" s="43">
        <v>1631</v>
      </c>
      <c r="C17939" s="43" t="s">
        <v>15914</v>
      </c>
    </row>
    <row r="17940" spans="1:3" x14ac:dyDescent="0.3">
      <c r="A17940" s="43" t="s">
        <v>23550</v>
      </c>
      <c r="B17940" s="43">
        <v>1133</v>
      </c>
      <c r="C17940" s="43" t="s">
        <v>15914</v>
      </c>
    </row>
    <row r="17941" spans="1:3" x14ac:dyDescent="0.3">
      <c r="A17941" s="43" t="s">
        <v>7741</v>
      </c>
      <c r="B17941" s="43">
        <v>972</v>
      </c>
      <c r="C17941" s="43" t="s">
        <v>15914</v>
      </c>
    </row>
    <row r="17942" spans="1:3" x14ac:dyDescent="0.3">
      <c r="A17942" s="43" t="s">
        <v>23551</v>
      </c>
      <c r="B17942" s="43">
        <v>942</v>
      </c>
      <c r="C17942" s="43" t="s">
        <v>15914</v>
      </c>
    </row>
    <row r="17943" spans="1:3" x14ac:dyDescent="0.3">
      <c r="A17943" s="43" t="s">
        <v>7881</v>
      </c>
      <c r="B17943" s="43">
        <v>869</v>
      </c>
      <c r="C17943" s="43" t="s">
        <v>15914</v>
      </c>
    </row>
    <row r="17944" spans="1:3" x14ac:dyDescent="0.3">
      <c r="A17944" s="43" t="s">
        <v>7992</v>
      </c>
      <c r="B17944" s="43">
        <v>615</v>
      </c>
      <c r="C17944" s="43" t="s">
        <v>15914</v>
      </c>
    </row>
    <row r="17945" spans="1:3" x14ac:dyDescent="0.3">
      <c r="A17945" s="43" t="s">
        <v>3240</v>
      </c>
      <c r="B17945" s="43">
        <v>581</v>
      </c>
      <c r="C17945" s="43" t="s">
        <v>15914</v>
      </c>
    </row>
    <row r="17946" spans="1:3" x14ac:dyDescent="0.3">
      <c r="A17946" s="43" t="s">
        <v>7830</v>
      </c>
      <c r="B17946" s="43">
        <v>511</v>
      </c>
      <c r="C17946" s="43" t="s">
        <v>15914</v>
      </c>
    </row>
    <row r="17947" spans="1:3" x14ac:dyDescent="0.3">
      <c r="A17947" s="43" t="s">
        <v>3336</v>
      </c>
      <c r="B17947" s="43">
        <v>495</v>
      </c>
      <c r="C17947" s="43" t="s">
        <v>15914</v>
      </c>
    </row>
    <row r="17948" spans="1:3" x14ac:dyDescent="0.3">
      <c r="A17948" s="43" t="s">
        <v>7898</v>
      </c>
      <c r="B17948" s="43">
        <v>365</v>
      </c>
      <c r="C17948" s="43" t="s">
        <v>15914</v>
      </c>
    </row>
    <row r="17949" spans="1:3" x14ac:dyDescent="0.3">
      <c r="A17949" s="43" t="s">
        <v>8018</v>
      </c>
      <c r="B17949" s="43">
        <v>357</v>
      </c>
      <c r="C17949" s="43" t="s">
        <v>15914</v>
      </c>
    </row>
    <row r="17950" spans="1:3" x14ac:dyDescent="0.3">
      <c r="A17950" s="43" t="s">
        <v>3588</v>
      </c>
      <c r="B17950" s="43">
        <v>317</v>
      </c>
      <c r="C17950" s="43" t="s">
        <v>15914</v>
      </c>
    </row>
    <row r="17951" spans="1:3" x14ac:dyDescent="0.3">
      <c r="A17951" s="43" t="s">
        <v>8918</v>
      </c>
      <c r="B17951" s="43">
        <v>281</v>
      </c>
      <c r="C17951" s="43" t="s">
        <v>15914</v>
      </c>
    </row>
    <row r="17952" spans="1:3" x14ac:dyDescent="0.3">
      <c r="A17952" s="43" t="s">
        <v>10902</v>
      </c>
      <c r="B17952" s="43">
        <v>275</v>
      </c>
      <c r="C17952" s="43" t="s">
        <v>15914</v>
      </c>
    </row>
    <row r="17953" spans="1:3" x14ac:dyDescent="0.3">
      <c r="A17953" s="43" t="s">
        <v>8728</v>
      </c>
      <c r="B17953" s="43">
        <v>237</v>
      </c>
      <c r="C17953" s="43" t="s">
        <v>15914</v>
      </c>
    </row>
    <row r="17954" spans="1:3" x14ac:dyDescent="0.3">
      <c r="A17954" s="43" t="s">
        <v>3463</v>
      </c>
      <c r="B17954" s="43">
        <v>214</v>
      </c>
      <c r="C17954" s="43" t="s">
        <v>15914</v>
      </c>
    </row>
    <row r="17955" spans="1:3" x14ac:dyDescent="0.3">
      <c r="A17955" s="43" t="s">
        <v>9153</v>
      </c>
      <c r="B17955" s="43">
        <v>210</v>
      </c>
      <c r="C17955" s="43" t="s">
        <v>15914</v>
      </c>
    </row>
    <row r="17956" spans="1:3" x14ac:dyDescent="0.3">
      <c r="A17956" s="43" t="s">
        <v>23552</v>
      </c>
      <c r="B17956" s="43">
        <v>183</v>
      </c>
      <c r="C17956" s="43" t="s">
        <v>15914</v>
      </c>
    </row>
    <row r="17957" spans="1:3" x14ac:dyDescent="0.3">
      <c r="A17957" s="43" t="s">
        <v>9056</v>
      </c>
      <c r="B17957" s="43">
        <v>77</v>
      </c>
      <c r="C17957" s="43" t="s">
        <v>15914</v>
      </c>
    </row>
    <row r="17958" spans="1:3" x14ac:dyDescent="0.3">
      <c r="A17958" s="43" t="s">
        <v>8218</v>
      </c>
      <c r="B17958" s="43">
        <v>69</v>
      </c>
      <c r="C17958" s="43" t="s">
        <v>15914</v>
      </c>
    </row>
    <row r="17959" spans="1:3" x14ac:dyDescent="0.3">
      <c r="A17959" s="43" t="s">
        <v>8375</v>
      </c>
      <c r="B17959" s="43">
        <v>58</v>
      </c>
      <c r="C17959" s="43" t="s">
        <v>15914</v>
      </c>
    </row>
    <row r="17960" spans="1:3" x14ac:dyDescent="0.3">
      <c r="A17960" s="43" t="s">
        <v>11171</v>
      </c>
      <c r="B17960" s="43">
        <v>51</v>
      </c>
      <c r="C17960" s="43" t="s">
        <v>15914</v>
      </c>
    </row>
    <row r="17961" spans="1:3" x14ac:dyDescent="0.3">
      <c r="A17961" s="43" t="s">
        <v>11393</v>
      </c>
      <c r="B17961" s="43">
        <v>46</v>
      </c>
      <c r="C17961" s="43" t="s">
        <v>15914</v>
      </c>
    </row>
    <row r="17962" spans="1:3" x14ac:dyDescent="0.3">
      <c r="A17962" s="43" t="s">
        <v>11416</v>
      </c>
      <c r="B17962" s="43">
        <v>29</v>
      </c>
      <c r="C17962" s="43" t="s">
        <v>15914</v>
      </c>
    </row>
    <row r="17963" spans="1:3" x14ac:dyDescent="0.3">
      <c r="A17963" s="43" t="s">
        <v>5051</v>
      </c>
      <c r="B17963" s="43">
        <v>22</v>
      </c>
      <c r="C17963" s="43" t="s">
        <v>15914</v>
      </c>
    </row>
    <row r="17964" spans="1:3" x14ac:dyDescent="0.3">
      <c r="A17964" s="43" t="s">
        <v>5820</v>
      </c>
      <c r="B17964" s="43">
        <v>20</v>
      </c>
      <c r="C17964" s="43" t="s">
        <v>15914</v>
      </c>
    </row>
    <row r="17965" spans="1:3" x14ac:dyDescent="0.3">
      <c r="A17965" s="43" t="s">
        <v>8749</v>
      </c>
      <c r="B17965" s="43">
        <v>9</v>
      </c>
      <c r="C17965" s="43" t="s">
        <v>15914</v>
      </c>
    </row>
    <row r="17966" spans="1:3" x14ac:dyDescent="0.3">
      <c r="A17966" s="43" t="s">
        <v>10455</v>
      </c>
      <c r="B17966" s="43">
        <v>9</v>
      </c>
      <c r="C17966" s="43" t="s">
        <v>15914</v>
      </c>
    </row>
    <row r="17967" spans="1:3" x14ac:dyDescent="0.3">
      <c r="A17967" s="43" t="s">
        <v>10343</v>
      </c>
      <c r="B17967" s="43">
        <v>9</v>
      </c>
      <c r="C17967" s="43" t="s">
        <v>15914</v>
      </c>
    </row>
    <row r="17968" spans="1:3" x14ac:dyDescent="0.3">
      <c r="A17968" s="43" t="s">
        <v>14772</v>
      </c>
      <c r="B17968" s="43">
        <v>5</v>
      </c>
      <c r="C17968" s="43" t="s">
        <v>15914</v>
      </c>
    </row>
    <row r="17969" spans="1:3" x14ac:dyDescent="0.3">
      <c r="A17969" s="43" t="s">
        <v>10053</v>
      </c>
      <c r="B17969" s="43">
        <v>5</v>
      </c>
      <c r="C17969" s="43" t="s">
        <v>15914</v>
      </c>
    </row>
    <row r="17970" spans="1:3" x14ac:dyDescent="0.3">
      <c r="A17970" s="43" t="s">
        <v>12430</v>
      </c>
      <c r="B17970" s="43">
        <v>4</v>
      </c>
      <c r="C17970" s="43" t="s">
        <v>15914</v>
      </c>
    </row>
    <row r="17971" spans="1:3" x14ac:dyDescent="0.3">
      <c r="A17971" s="43" t="s">
        <v>9410</v>
      </c>
      <c r="B17971" s="43">
        <v>3</v>
      </c>
      <c r="C17971" s="43" t="s">
        <v>15914</v>
      </c>
    </row>
    <row r="17972" spans="1:3" x14ac:dyDescent="0.3">
      <c r="A17972" s="43" t="s">
        <v>10325</v>
      </c>
      <c r="B17972" s="43">
        <v>2</v>
      </c>
      <c r="C17972" s="43" t="s">
        <v>15914</v>
      </c>
    </row>
    <row r="17973" spans="1:3" x14ac:dyDescent="0.3">
      <c r="A17973" s="43" t="s">
        <v>23553</v>
      </c>
      <c r="B17973" s="43">
        <v>1</v>
      </c>
      <c r="C17973" s="43" t="s">
        <v>15914</v>
      </c>
    </row>
    <row r="17974" spans="1:3" x14ac:dyDescent="0.3">
      <c r="A17974" s="44" t="s">
        <v>23554</v>
      </c>
      <c r="B17974" s="43">
        <v>1</v>
      </c>
      <c r="C17974" s="43" t="s">
        <v>15914</v>
      </c>
    </row>
    <row r="17975" spans="1:3" x14ac:dyDescent="0.3">
      <c r="A17975" s="43" t="s">
        <v>8716</v>
      </c>
      <c r="B17975" s="43">
        <v>1</v>
      </c>
      <c r="C17975" s="43" t="s">
        <v>15914</v>
      </c>
    </row>
    <row r="17976" spans="1:3" x14ac:dyDescent="0.3">
      <c r="A17976" s="43" t="s">
        <v>23555</v>
      </c>
      <c r="B17976" s="43">
        <v>0</v>
      </c>
      <c r="C17976" s="43" t="s">
        <v>15914</v>
      </c>
    </row>
    <row r="17977" spans="1:3" x14ac:dyDescent="0.3">
      <c r="A17977" s="43" t="s">
        <v>23556</v>
      </c>
      <c r="B17977" s="43">
        <v>0</v>
      </c>
      <c r="C17977" s="43" t="s">
        <v>15914</v>
      </c>
    </row>
    <row r="17978" spans="1:3" x14ac:dyDescent="0.3">
      <c r="A17978" s="43" t="s">
        <v>23557</v>
      </c>
      <c r="B17978" s="43">
        <v>0</v>
      </c>
      <c r="C17978" s="43" t="s">
        <v>15914</v>
      </c>
    </row>
    <row r="17979" spans="1:3" x14ac:dyDescent="0.3">
      <c r="A17979" s="43" t="s">
        <v>23558</v>
      </c>
      <c r="B17979" s="43">
        <v>0</v>
      </c>
      <c r="C17979" s="43" t="s">
        <v>15914</v>
      </c>
    </row>
    <row r="17980" spans="1:3" x14ac:dyDescent="0.3">
      <c r="A17980" s="43" t="s">
        <v>23559</v>
      </c>
      <c r="B17980" s="43">
        <v>0</v>
      </c>
      <c r="C17980" s="43" t="s">
        <v>15914</v>
      </c>
    </row>
    <row r="17981" spans="1:3" x14ac:dyDescent="0.3">
      <c r="A17981" s="43" t="s">
        <v>23560</v>
      </c>
      <c r="B17981" s="43">
        <v>0</v>
      </c>
      <c r="C17981" s="43" t="s">
        <v>15914</v>
      </c>
    </row>
    <row r="17982" spans="1:3" x14ac:dyDescent="0.3">
      <c r="A17982" s="43" t="s">
        <v>3667</v>
      </c>
      <c r="B17982" s="43">
        <v>202</v>
      </c>
      <c r="C17982" s="43" t="s">
        <v>16087</v>
      </c>
    </row>
    <row r="17983" spans="1:3" x14ac:dyDescent="0.3">
      <c r="A17983" s="43" t="s">
        <v>3757</v>
      </c>
      <c r="B17983" s="43">
        <v>130</v>
      </c>
      <c r="C17983" s="43" t="s">
        <v>16087</v>
      </c>
    </row>
    <row r="17984" spans="1:3" x14ac:dyDescent="0.3">
      <c r="A17984" s="43" t="s">
        <v>3598</v>
      </c>
      <c r="B17984" s="43">
        <v>108</v>
      </c>
      <c r="C17984" s="43" t="s">
        <v>16087</v>
      </c>
    </row>
    <row r="17985" spans="1:3" x14ac:dyDescent="0.3">
      <c r="A17985" s="43" t="s">
        <v>3946</v>
      </c>
      <c r="B17985" s="43">
        <v>49</v>
      </c>
      <c r="C17985" s="43" t="s">
        <v>16087</v>
      </c>
    </row>
    <row r="17986" spans="1:3" x14ac:dyDescent="0.3">
      <c r="A17986" s="43" t="s">
        <v>23561</v>
      </c>
      <c r="B17986" s="43">
        <v>32</v>
      </c>
      <c r="C17986" s="43" t="s">
        <v>16087</v>
      </c>
    </row>
    <row r="17987" spans="1:3" x14ac:dyDescent="0.3">
      <c r="A17987" s="43" t="s">
        <v>23562</v>
      </c>
      <c r="B17987" s="43">
        <v>22</v>
      </c>
      <c r="C17987" s="43" t="s">
        <v>16087</v>
      </c>
    </row>
    <row r="17988" spans="1:3" x14ac:dyDescent="0.3">
      <c r="A17988" s="43" t="s">
        <v>4607</v>
      </c>
      <c r="B17988" s="43">
        <v>22</v>
      </c>
      <c r="C17988" s="43" t="s">
        <v>16087</v>
      </c>
    </row>
    <row r="17989" spans="1:3" x14ac:dyDescent="0.3">
      <c r="A17989" s="43" t="s">
        <v>4485</v>
      </c>
      <c r="B17989" s="43">
        <v>20</v>
      </c>
      <c r="C17989" s="43" t="s">
        <v>16087</v>
      </c>
    </row>
    <row r="17990" spans="1:3" x14ac:dyDescent="0.3">
      <c r="A17990" s="43" t="s">
        <v>4418</v>
      </c>
      <c r="B17990" s="43">
        <v>18</v>
      </c>
      <c r="C17990" s="43" t="s">
        <v>16087</v>
      </c>
    </row>
    <row r="17991" spans="1:3" x14ac:dyDescent="0.3">
      <c r="A17991" s="43" t="s">
        <v>4731</v>
      </c>
      <c r="B17991" s="43">
        <v>15</v>
      </c>
      <c r="C17991" s="43" t="s">
        <v>16087</v>
      </c>
    </row>
    <row r="17992" spans="1:3" x14ac:dyDescent="0.3">
      <c r="A17992" s="43" t="s">
        <v>4948</v>
      </c>
      <c r="B17992" s="43">
        <v>14</v>
      </c>
      <c r="C17992" s="43" t="s">
        <v>16087</v>
      </c>
    </row>
    <row r="17993" spans="1:3" x14ac:dyDescent="0.3">
      <c r="A17993" s="43" t="s">
        <v>5340</v>
      </c>
      <c r="B17993" s="43">
        <v>9</v>
      </c>
      <c r="C17993" s="43" t="s">
        <v>16087</v>
      </c>
    </row>
    <row r="17994" spans="1:3" x14ac:dyDescent="0.3">
      <c r="A17994" s="43" t="s">
        <v>5224</v>
      </c>
      <c r="B17994" s="43">
        <v>8</v>
      </c>
      <c r="C17994" s="43" t="s">
        <v>16087</v>
      </c>
    </row>
    <row r="17995" spans="1:3" x14ac:dyDescent="0.3">
      <c r="A17995" s="43" t="s">
        <v>5231</v>
      </c>
      <c r="B17995" s="43">
        <v>7</v>
      </c>
      <c r="C17995" s="43" t="s">
        <v>16087</v>
      </c>
    </row>
    <row r="17996" spans="1:3" x14ac:dyDescent="0.3">
      <c r="A17996" s="43" t="s">
        <v>9278</v>
      </c>
      <c r="B17996" s="43">
        <v>4</v>
      </c>
      <c r="C17996" s="43" t="s">
        <v>16087</v>
      </c>
    </row>
    <row r="17997" spans="1:3" x14ac:dyDescent="0.3">
      <c r="A17997" s="43" t="s">
        <v>23563</v>
      </c>
      <c r="B17997" s="43">
        <v>4</v>
      </c>
      <c r="C17997" s="43" t="s">
        <v>16087</v>
      </c>
    </row>
    <row r="17998" spans="1:3" x14ac:dyDescent="0.3">
      <c r="A17998" s="43" t="s">
        <v>9321</v>
      </c>
      <c r="B17998" s="43">
        <v>4</v>
      </c>
      <c r="C17998" s="43" t="s">
        <v>16087</v>
      </c>
    </row>
    <row r="17999" spans="1:3" x14ac:dyDescent="0.3">
      <c r="A17999" s="43" t="s">
        <v>6085</v>
      </c>
      <c r="B17999" s="43">
        <v>3</v>
      </c>
      <c r="C17999" s="43" t="s">
        <v>16087</v>
      </c>
    </row>
    <row r="18000" spans="1:3" x14ac:dyDescent="0.3">
      <c r="A18000" s="43" t="s">
        <v>23564</v>
      </c>
      <c r="B18000" s="43">
        <v>2</v>
      </c>
      <c r="C18000" s="43" t="s">
        <v>16087</v>
      </c>
    </row>
    <row r="18001" spans="1:3" x14ac:dyDescent="0.3">
      <c r="A18001" s="43" t="s">
        <v>6056</v>
      </c>
      <c r="B18001" s="43">
        <v>2</v>
      </c>
      <c r="C18001" s="43" t="s">
        <v>16087</v>
      </c>
    </row>
    <row r="18002" spans="1:3" x14ac:dyDescent="0.3">
      <c r="A18002" s="44" t="s">
        <v>15062</v>
      </c>
      <c r="B18002" s="43">
        <v>2</v>
      </c>
      <c r="C18002" s="43" t="s">
        <v>16087</v>
      </c>
    </row>
    <row r="18003" spans="1:3" x14ac:dyDescent="0.3">
      <c r="A18003" s="43" t="s">
        <v>10225</v>
      </c>
      <c r="B18003" s="43">
        <v>1</v>
      </c>
      <c r="C18003" s="43" t="s">
        <v>16087</v>
      </c>
    </row>
    <row r="18004" spans="1:3" x14ac:dyDescent="0.3">
      <c r="A18004" s="43" t="s">
        <v>23565</v>
      </c>
      <c r="B18004" s="43">
        <v>1</v>
      </c>
      <c r="C18004" s="43" t="s">
        <v>16087</v>
      </c>
    </row>
    <row r="18005" spans="1:3" x14ac:dyDescent="0.3">
      <c r="A18005" s="43" t="s">
        <v>9471</v>
      </c>
      <c r="B18005" s="43">
        <v>1</v>
      </c>
      <c r="C18005" s="43" t="s">
        <v>16087</v>
      </c>
    </row>
    <row r="18006" spans="1:3" x14ac:dyDescent="0.3">
      <c r="A18006" s="43" t="s">
        <v>14349</v>
      </c>
      <c r="B18006" s="43">
        <v>1</v>
      </c>
      <c r="C18006" s="43" t="s">
        <v>16087</v>
      </c>
    </row>
    <row r="18007" spans="1:3" x14ac:dyDescent="0.3">
      <c r="A18007" s="43" t="s">
        <v>5913</v>
      </c>
      <c r="B18007" s="43">
        <v>1</v>
      </c>
      <c r="C18007" s="43" t="s">
        <v>16087</v>
      </c>
    </row>
    <row r="18008" spans="1:3" x14ac:dyDescent="0.3">
      <c r="A18008" s="43" t="s">
        <v>9765</v>
      </c>
      <c r="B18008" s="43">
        <v>1</v>
      </c>
      <c r="C18008" s="43" t="s">
        <v>16087</v>
      </c>
    </row>
    <row r="18009" spans="1:3" x14ac:dyDescent="0.3">
      <c r="A18009" s="43" t="s">
        <v>8276</v>
      </c>
      <c r="B18009" s="43">
        <v>1</v>
      </c>
      <c r="C18009" s="43" t="s">
        <v>16087</v>
      </c>
    </row>
    <row r="18010" spans="1:3" x14ac:dyDescent="0.3">
      <c r="A18010" s="43" t="s">
        <v>6002</v>
      </c>
      <c r="B18010" s="43">
        <v>1</v>
      </c>
      <c r="C18010" s="43" t="s">
        <v>16087</v>
      </c>
    </row>
    <row r="18011" spans="1:3" x14ac:dyDescent="0.3">
      <c r="A18011" s="43" t="s">
        <v>23566</v>
      </c>
      <c r="B18011" s="43">
        <v>0</v>
      </c>
      <c r="C18011" s="43" t="s">
        <v>16087</v>
      </c>
    </row>
    <row r="18012" spans="1:3" x14ac:dyDescent="0.3">
      <c r="A18012" s="43" t="s">
        <v>23567</v>
      </c>
      <c r="B18012" s="43">
        <v>0</v>
      </c>
      <c r="C18012" s="43" t="s">
        <v>16087</v>
      </c>
    </row>
    <row r="18013" spans="1:3" x14ac:dyDescent="0.3">
      <c r="A18013" s="43" t="s">
        <v>23568</v>
      </c>
      <c r="B18013" s="43">
        <v>0</v>
      </c>
      <c r="C18013" s="43" t="s">
        <v>16087</v>
      </c>
    </row>
    <row r="18014" spans="1:3" x14ac:dyDescent="0.3">
      <c r="A18014" s="43" t="s">
        <v>23569</v>
      </c>
      <c r="B18014" s="43">
        <v>0</v>
      </c>
      <c r="C18014" s="43" t="s">
        <v>16087</v>
      </c>
    </row>
    <row r="18015" spans="1:3" x14ac:dyDescent="0.3">
      <c r="A18015" s="43" t="s">
        <v>23570</v>
      </c>
      <c r="B18015" s="43">
        <v>0</v>
      </c>
      <c r="C18015" s="43" t="s">
        <v>16087</v>
      </c>
    </row>
    <row r="18016" spans="1:3" x14ac:dyDescent="0.3">
      <c r="A18016" s="43" t="s">
        <v>23571</v>
      </c>
      <c r="B18016" s="43">
        <v>0</v>
      </c>
      <c r="C18016" s="43" t="s">
        <v>16087</v>
      </c>
    </row>
    <row r="18017" spans="1:3" x14ac:dyDescent="0.3">
      <c r="A18017" s="43" t="s">
        <v>23572</v>
      </c>
      <c r="B18017" s="43">
        <v>0</v>
      </c>
      <c r="C18017" s="43" t="s">
        <v>16087</v>
      </c>
    </row>
    <row r="18018" spans="1:3" x14ac:dyDescent="0.3">
      <c r="A18018" s="43" t="s">
        <v>23573</v>
      </c>
      <c r="B18018" s="43">
        <v>0</v>
      </c>
      <c r="C18018" s="43" t="s">
        <v>16087</v>
      </c>
    </row>
    <row r="18019" spans="1:3" x14ac:dyDescent="0.3">
      <c r="A18019" s="43" t="s">
        <v>23574</v>
      </c>
      <c r="B18019" s="43">
        <v>0</v>
      </c>
      <c r="C18019" s="43" t="s">
        <v>16087</v>
      </c>
    </row>
    <row r="18020" spans="1:3" x14ac:dyDescent="0.3">
      <c r="A18020" s="43" t="s">
        <v>23575</v>
      </c>
      <c r="B18020" s="43">
        <v>0</v>
      </c>
      <c r="C18020" s="43" t="s">
        <v>16087</v>
      </c>
    </row>
    <row r="18021" spans="1:3" x14ac:dyDescent="0.3">
      <c r="A18021" s="43" t="s">
        <v>6087</v>
      </c>
      <c r="B18021" s="43">
        <v>0</v>
      </c>
      <c r="C18021" s="43" t="s">
        <v>16087</v>
      </c>
    </row>
    <row r="18022" spans="1:3" x14ac:dyDescent="0.3">
      <c r="A18022" s="43" t="s">
        <v>9642</v>
      </c>
      <c r="B18022" s="43">
        <v>0</v>
      </c>
      <c r="C18022" s="43" t="s">
        <v>16087</v>
      </c>
    </row>
    <row r="18023" spans="1:3" x14ac:dyDescent="0.3">
      <c r="A18023" s="43" t="s">
        <v>23576</v>
      </c>
      <c r="B18023" s="43">
        <v>0</v>
      </c>
      <c r="C18023" s="43" t="s">
        <v>16087</v>
      </c>
    </row>
    <row r="18024" spans="1:3" x14ac:dyDescent="0.3">
      <c r="A18024" s="43" t="s">
        <v>8722</v>
      </c>
      <c r="B18024" s="43">
        <v>0</v>
      </c>
      <c r="C18024" s="43" t="s">
        <v>16087</v>
      </c>
    </row>
    <row r="18025" spans="1:3" x14ac:dyDescent="0.3">
      <c r="A18025" s="44" t="s">
        <v>23577</v>
      </c>
      <c r="B18025" s="43">
        <v>0</v>
      </c>
      <c r="C18025" s="43" t="s">
        <v>16087</v>
      </c>
    </row>
    <row r="18026" spans="1:3" x14ac:dyDescent="0.3">
      <c r="A18026" s="43" t="s">
        <v>23578</v>
      </c>
      <c r="B18026" s="43">
        <v>0</v>
      </c>
      <c r="C18026" s="43" t="s">
        <v>16087</v>
      </c>
    </row>
    <row r="18027" spans="1:3" x14ac:dyDescent="0.3">
      <c r="A18027" s="43" t="s">
        <v>23579</v>
      </c>
      <c r="B18027" s="43">
        <v>1837113</v>
      </c>
      <c r="C18027" s="43" t="s">
        <v>15683</v>
      </c>
    </row>
    <row r="18028" spans="1:3" x14ac:dyDescent="0.3">
      <c r="A18028" s="43" t="s">
        <v>23580</v>
      </c>
      <c r="B18028" s="43">
        <v>1349038</v>
      </c>
      <c r="C18028" s="43" t="s">
        <v>15683</v>
      </c>
    </row>
    <row r="18029" spans="1:3" x14ac:dyDescent="0.3">
      <c r="A18029" s="43" t="s">
        <v>7238</v>
      </c>
      <c r="B18029" s="43">
        <v>1047625</v>
      </c>
      <c r="C18029" s="43" t="s">
        <v>15683</v>
      </c>
    </row>
    <row r="18030" spans="1:3" x14ac:dyDescent="0.3">
      <c r="A18030" s="43" t="s">
        <v>23581</v>
      </c>
      <c r="B18030" s="43">
        <v>984099</v>
      </c>
      <c r="C18030" s="43" t="s">
        <v>15683</v>
      </c>
    </row>
    <row r="18031" spans="1:3" x14ac:dyDescent="0.3">
      <c r="A18031" s="43" t="s">
        <v>7242</v>
      </c>
      <c r="B18031" s="43">
        <v>849964</v>
      </c>
      <c r="C18031" s="43" t="s">
        <v>15683</v>
      </c>
    </row>
    <row r="18032" spans="1:3" x14ac:dyDescent="0.3">
      <c r="A18032" s="43" t="s">
        <v>23582</v>
      </c>
      <c r="B18032" s="43">
        <v>836697</v>
      </c>
      <c r="C18032" s="43" t="s">
        <v>15683</v>
      </c>
    </row>
    <row r="18033" spans="1:3" x14ac:dyDescent="0.3">
      <c r="A18033" s="43" t="s">
        <v>7243</v>
      </c>
      <c r="B18033" s="43">
        <v>652941</v>
      </c>
      <c r="C18033" s="43" t="s">
        <v>15683</v>
      </c>
    </row>
    <row r="18034" spans="1:3" x14ac:dyDescent="0.3">
      <c r="A18034" s="43" t="s">
        <v>23583</v>
      </c>
      <c r="B18034" s="43">
        <v>379327</v>
      </c>
      <c r="C18034" s="43" t="s">
        <v>15683</v>
      </c>
    </row>
    <row r="18035" spans="1:3" x14ac:dyDescent="0.3">
      <c r="A18035" s="43" t="s">
        <v>23584</v>
      </c>
      <c r="B18035" s="43">
        <v>109940</v>
      </c>
      <c r="C18035" s="43" t="s">
        <v>15683</v>
      </c>
    </row>
    <row r="18036" spans="1:3" x14ac:dyDescent="0.3">
      <c r="A18036" s="43" t="s">
        <v>23585</v>
      </c>
      <c r="B18036" s="43">
        <v>68523</v>
      </c>
      <c r="C18036" s="43" t="s">
        <v>15683</v>
      </c>
    </row>
    <row r="18037" spans="1:3" x14ac:dyDescent="0.3">
      <c r="A18037" s="43" t="s">
        <v>23586</v>
      </c>
      <c r="B18037" s="43">
        <v>65050</v>
      </c>
      <c r="C18037" s="43" t="s">
        <v>15683</v>
      </c>
    </row>
    <row r="18038" spans="1:3" x14ac:dyDescent="0.3">
      <c r="A18038" s="43" t="s">
        <v>23587</v>
      </c>
      <c r="B18038" s="43">
        <v>45277</v>
      </c>
      <c r="C18038" s="43" t="s">
        <v>15683</v>
      </c>
    </row>
    <row r="18039" spans="1:3" x14ac:dyDescent="0.3">
      <c r="A18039" s="43" t="s">
        <v>7305</v>
      </c>
      <c r="B18039" s="43">
        <v>26526</v>
      </c>
      <c r="C18039" s="43" t="s">
        <v>15683</v>
      </c>
    </row>
    <row r="18040" spans="1:3" x14ac:dyDescent="0.3">
      <c r="A18040" s="43" t="s">
        <v>15969</v>
      </c>
      <c r="B18040" s="43">
        <v>16684</v>
      </c>
      <c r="C18040" s="43" t="s">
        <v>15683</v>
      </c>
    </row>
    <row r="18041" spans="1:3" x14ac:dyDescent="0.3">
      <c r="A18041" s="43" t="s">
        <v>7546</v>
      </c>
      <c r="B18041" s="43">
        <v>15513</v>
      </c>
      <c r="C18041" s="43" t="s">
        <v>15683</v>
      </c>
    </row>
    <row r="18042" spans="1:3" x14ac:dyDescent="0.3">
      <c r="A18042" s="43" t="s">
        <v>3541</v>
      </c>
      <c r="B18042" s="43">
        <v>15454</v>
      </c>
      <c r="C18042" s="43" t="s">
        <v>15683</v>
      </c>
    </row>
    <row r="18043" spans="1:3" x14ac:dyDescent="0.3">
      <c r="A18043" s="43" t="s">
        <v>1069</v>
      </c>
      <c r="B18043" s="43">
        <v>14867</v>
      </c>
      <c r="C18043" s="43" t="s">
        <v>15683</v>
      </c>
    </row>
    <row r="18044" spans="1:3" x14ac:dyDescent="0.3">
      <c r="A18044" s="43" t="s">
        <v>7349</v>
      </c>
      <c r="B18044" s="43">
        <v>12139</v>
      </c>
      <c r="C18044" s="43" t="s">
        <v>15683</v>
      </c>
    </row>
    <row r="18045" spans="1:3" x14ac:dyDescent="0.3">
      <c r="A18045" s="43" t="s">
        <v>23588</v>
      </c>
      <c r="B18045" s="43">
        <v>9974</v>
      </c>
      <c r="C18045" s="43" t="s">
        <v>15683</v>
      </c>
    </row>
    <row r="18046" spans="1:3" x14ac:dyDescent="0.3">
      <c r="A18046" s="43" t="s">
        <v>1171</v>
      </c>
      <c r="B18046" s="43">
        <v>7916</v>
      </c>
      <c r="C18046" s="43" t="s">
        <v>15683</v>
      </c>
    </row>
    <row r="18047" spans="1:3" x14ac:dyDescent="0.3">
      <c r="A18047" s="43" t="s">
        <v>1085</v>
      </c>
      <c r="B18047" s="43">
        <v>7116</v>
      </c>
      <c r="C18047" s="43" t="s">
        <v>15683</v>
      </c>
    </row>
    <row r="18048" spans="1:3" x14ac:dyDescent="0.3">
      <c r="A18048" s="43" t="s">
        <v>392</v>
      </c>
      <c r="B18048" s="43">
        <v>5815</v>
      </c>
      <c r="C18048" s="43" t="s">
        <v>15683</v>
      </c>
    </row>
    <row r="18049" spans="1:3" x14ac:dyDescent="0.3">
      <c r="A18049" s="43" t="s">
        <v>23589</v>
      </c>
      <c r="B18049" s="43">
        <v>4620</v>
      </c>
      <c r="C18049" s="43" t="s">
        <v>15683</v>
      </c>
    </row>
    <row r="18050" spans="1:3" x14ac:dyDescent="0.3">
      <c r="A18050" s="43" t="s">
        <v>23590</v>
      </c>
      <c r="B18050" s="43">
        <v>3178</v>
      </c>
      <c r="C18050" s="43" t="s">
        <v>15683</v>
      </c>
    </row>
    <row r="18051" spans="1:3" x14ac:dyDescent="0.3">
      <c r="A18051" s="43" t="s">
        <v>7538</v>
      </c>
      <c r="B18051" s="43">
        <v>3049</v>
      </c>
      <c r="C18051" s="43" t="s">
        <v>15683</v>
      </c>
    </row>
    <row r="18052" spans="1:3" x14ac:dyDescent="0.3">
      <c r="A18052" s="43" t="s">
        <v>7506</v>
      </c>
      <c r="B18052" s="43">
        <v>2763</v>
      </c>
      <c r="C18052" s="43" t="s">
        <v>15683</v>
      </c>
    </row>
    <row r="18053" spans="1:3" x14ac:dyDescent="0.3">
      <c r="A18053" s="43" t="s">
        <v>7632</v>
      </c>
      <c r="B18053" s="43">
        <v>2429</v>
      </c>
      <c r="C18053" s="43" t="s">
        <v>15683</v>
      </c>
    </row>
    <row r="18054" spans="1:3" x14ac:dyDescent="0.3">
      <c r="A18054" s="43" t="s">
        <v>10601</v>
      </c>
      <c r="B18054" s="43">
        <v>2132</v>
      </c>
      <c r="C18054" s="43" t="s">
        <v>15683</v>
      </c>
    </row>
    <row r="18055" spans="1:3" x14ac:dyDescent="0.3">
      <c r="A18055" s="43" t="s">
        <v>23591</v>
      </c>
      <c r="B18055" s="43">
        <v>2015</v>
      </c>
      <c r="C18055" s="43" t="s">
        <v>15683</v>
      </c>
    </row>
    <row r="18056" spans="1:3" x14ac:dyDescent="0.3">
      <c r="A18056" s="43" t="s">
        <v>7693</v>
      </c>
      <c r="B18056" s="43">
        <v>1862</v>
      </c>
      <c r="C18056" s="43" t="s">
        <v>15683</v>
      </c>
    </row>
    <row r="18057" spans="1:3" x14ac:dyDescent="0.3">
      <c r="A18057" s="43" t="s">
        <v>7702</v>
      </c>
      <c r="B18057" s="43">
        <v>1714</v>
      </c>
      <c r="C18057" s="43" t="s">
        <v>15683</v>
      </c>
    </row>
    <row r="18058" spans="1:3" x14ac:dyDescent="0.3">
      <c r="A18058" s="43" t="s">
        <v>7605</v>
      </c>
      <c r="B18058" s="43">
        <v>1540</v>
      </c>
      <c r="C18058" s="43" t="s">
        <v>15683</v>
      </c>
    </row>
    <row r="18059" spans="1:3" x14ac:dyDescent="0.3">
      <c r="A18059" s="43" t="s">
        <v>1071</v>
      </c>
      <c r="B18059" s="43">
        <v>1434</v>
      </c>
      <c r="C18059" s="43" t="s">
        <v>15683</v>
      </c>
    </row>
    <row r="18060" spans="1:3" x14ac:dyDescent="0.3">
      <c r="A18060" s="43" t="s">
        <v>1079</v>
      </c>
      <c r="B18060" s="43">
        <v>1317</v>
      </c>
      <c r="C18060" s="43" t="s">
        <v>15683</v>
      </c>
    </row>
    <row r="18061" spans="1:3" x14ac:dyDescent="0.3">
      <c r="A18061" s="43" t="s">
        <v>7614</v>
      </c>
      <c r="B18061" s="43">
        <v>1293</v>
      </c>
      <c r="C18061" s="43" t="s">
        <v>15683</v>
      </c>
    </row>
    <row r="18062" spans="1:3" x14ac:dyDescent="0.3">
      <c r="A18062" s="43" t="s">
        <v>7677</v>
      </c>
      <c r="B18062" s="43">
        <v>1277</v>
      </c>
      <c r="C18062" s="43" t="s">
        <v>15683</v>
      </c>
    </row>
    <row r="18063" spans="1:3" x14ac:dyDescent="0.3">
      <c r="A18063" s="43" t="s">
        <v>23592</v>
      </c>
      <c r="B18063" s="43">
        <v>1131</v>
      </c>
      <c r="C18063" s="43" t="s">
        <v>15683</v>
      </c>
    </row>
    <row r="18064" spans="1:3" x14ac:dyDescent="0.3">
      <c r="A18064" s="43" t="s">
        <v>7638</v>
      </c>
      <c r="B18064" s="43">
        <v>1108</v>
      </c>
      <c r="C18064" s="43" t="s">
        <v>15683</v>
      </c>
    </row>
    <row r="18065" spans="1:3" x14ac:dyDescent="0.3">
      <c r="A18065" s="43" t="s">
        <v>7936</v>
      </c>
      <c r="B18065" s="43">
        <v>801</v>
      </c>
      <c r="C18065" s="43" t="s">
        <v>15683</v>
      </c>
    </row>
    <row r="18066" spans="1:3" x14ac:dyDescent="0.3">
      <c r="A18066" s="43" t="s">
        <v>7719</v>
      </c>
      <c r="B18066" s="43">
        <v>724</v>
      </c>
      <c r="C18066" s="43" t="s">
        <v>15683</v>
      </c>
    </row>
    <row r="18067" spans="1:3" x14ac:dyDescent="0.3">
      <c r="A18067" s="44" t="s">
        <v>23593</v>
      </c>
      <c r="B18067" s="43">
        <v>707</v>
      </c>
      <c r="C18067" s="43" t="s">
        <v>15683</v>
      </c>
    </row>
    <row r="18068" spans="1:3" x14ac:dyDescent="0.3">
      <c r="A18068" s="43" t="s">
        <v>8142</v>
      </c>
      <c r="B18068" s="43">
        <v>618</v>
      </c>
      <c r="C18068" s="43" t="s">
        <v>15683</v>
      </c>
    </row>
    <row r="18069" spans="1:3" x14ac:dyDescent="0.3">
      <c r="A18069" s="43" t="s">
        <v>7887</v>
      </c>
      <c r="B18069" s="43">
        <v>609</v>
      </c>
      <c r="C18069" s="43" t="s">
        <v>15683</v>
      </c>
    </row>
    <row r="18070" spans="1:3" x14ac:dyDescent="0.3">
      <c r="A18070" s="43" t="s">
        <v>7740</v>
      </c>
      <c r="B18070" s="43">
        <v>524</v>
      </c>
      <c r="C18070" s="43" t="s">
        <v>15683</v>
      </c>
    </row>
    <row r="18071" spans="1:3" x14ac:dyDescent="0.3">
      <c r="A18071" s="43" t="s">
        <v>7862</v>
      </c>
      <c r="B18071" s="43">
        <v>522</v>
      </c>
      <c r="C18071" s="43" t="s">
        <v>15683</v>
      </c>
    </row>
    <row r="18072" spans="1:3" x14ac:dyDescent="0.3">
      <c r="A18072" s="43" t="s">
        <v>7724</v>
      </c>
      <c r="B18072" s="43">
        <v>503</v>
      </c>
      <c r="C18072" s="43" t="s">
        <v>15683</v>
      </c>
    </row>
    <row r="18073" spans="1:3" x14ac:dyDescent="0.3">
      <c r="A18073" s="43" t="s">
        <v>8014</v>
      </c>
      <c r="B18073" s="43">
        <v>467</v>
      </c>
      <c r="C18073" s="43" t="s">
        <v>15683</v>
      </c>
    </row>
    <row r="18074" spans="1:3" x14ac:dyDescent="0.3">
      <c r="A18074" s="43" t="s">
        <v>7997</v>
      </c>
      <c r="B18074" s="43">
        <v>461</v>
      </c>
      <c r="C18074" s="43" t="s">
        <v>15683</v>
      </c>
    </row>
    <row r="18075" spans="1:3" x14ac:dyDescent="0.3">
      <c r="A18075" s="44" t="s">
        <v>23594</v>
      </c>
      <c r="B18075" s="43">
        <v>450</v>
      </c>
      <c r="C18075" s="43" t="s">
        <v>15683</v>
      </c>
    </row>
    <row r="18076" spans="1:3" x14ac:dyDescent="0.3">
      <c r="A18076" s="43" t="s">
        <v>8029</v>
      </c>
      <c r="B18076" s="43">
        <v>444</v>
      </c>
      <c r="C18076" s="43" t="s">
        <v>15683</v>
      </c>
    </row>
    <row r="18077" spans="1:3" x14ac:dyDescent="0.3">
      <c r="A18077" s="43" t="s">
        <v>7792</v>
      </c>
      <c r="B18077" s="43">
        <v>427</v>
      </c>
      <c r="C18077" s="43" t="s">
        <v>15683</v>
      </c>
    </row>
    <row r="18078" spans="1:3" x14ac:dyDescent="0.3">
      <c r="A18078" s="43" t="s">
        <v>23595</v>
      </c>
      <c r="B18078" s="43">
        <v>425</v>
      </c>
      <c r="C18078" s="43" t="s">
        <v>15683</v>
      </c>
    </row>
    <row r="18079" spans="1:3" x14ac:dyDescent="0.3">
      <c r="A18079" s="43" t="s">
        <v>7455</v>
      </c>
      <c r="B18079" s="43">
        <v>415</v>
      </c>
      <c r="C18079" s="43" t="s">
        <v>15683</v>
      </c>
    </row>
    <row r="18080" spans="1:3" x14ac:dyDescent="0.3">
      <c r="A18080" s="43" t="s">
        <v>3575</v>
      </c>
      <c r="B18080" s="43">
        <v>410</v>
      </c>
      <c r="C18080" s="43" t="s">
        <v>15683</v>
      </c>
    </row>
    <row r="18081" spans="1:3" x14ac:dyDescent="0.3">
      <c r="A18081" s="43" t="s">
        <v>23596</v>
      </c>
      <c r="B18081" s="43">
        <v>352</v>
      </c>
      <c r="C18081" s="43" t="s">
        <v>15683</v>
      </c>
    </row>
    <row r="18082" spans="1:3" x14ac:dyDescent="0.3">
      <c r="A18082" s="43" t="s">
        <v>7879</v>
      </c>
      <c r="B18082" s="43">
        <v>352</v>
      </c>
      <c r="C18082" s="43" t="s">
        <v>15683</v>
      </c>
    </row>
    <row r="18083" spans="1:3" x14ac:dyDescent="0.3">
      <c r="A18083" s="43" t="s">
        <v>8083</v>
      </c>
      <c r="B18083" s="43">
        <v>337</v>
      </c>
      <c r="C18083" s="43" t="s">
        <v>15683</v>
      </c>
    </row>
    <row r="18084" spans="1:3" x14ac:dyDescent="0.3">
      <c r="A18084" s="43" t="s">
        <v>10776</v>
      </c>
      <c r="B18084" s="43">
        <v>301</v>
      </c>
      <c r="C18084" s="43" t="s">
        <v>15683</v>
      </c>
    </row>
    <row r="18085" spans="1:3" x14ac:dyDescent="0.3">
      <c r="A18085" s="43" t="s">
        <v>7842</v>
      </c>
      <c r="B18085" s="43">
        <v>301</v>
      </c>
      <c r="C18085" s="43" t="s">
        <v>15683</v>
      </c>
    </row>
    <row r="18086" spans="1:3" x14ac:dyDescent="0.3">
      <c r="A18086" s="43" t="s">
        <v>23597</v>
      </c>
      <c r="B18086" s="43">
        <v>285</v>
      </c>
      <c r="C18086" s="43" t="s">
        <v>15683</v>
      </c>
    </row>
    <row r="18087" spans="1:3" x14ac:dyDescent="0.3">
      <c r="A18087" s="43" t="s">
        <v>7896</v>
      </c>
      <c r="B18087" s="43">
        <v>269</v>
      </c>
      <c r="C18087" s="43" t="s">
        <v>15683</v>
      </c>
    </row>
    <row r="18088" spans="1:3" x14ac:dyDescent="0.3">
      <c r="A18088" s="43" t="s">
        <v>8157</v>
      </c>
      <c r="B18088" s="43">
        <v>257</v>
      </c>
      <c r="C18088" s="43" t="s">
        <v>15683</v>
      </c>
    </row>
    <row r="18089" spans="1:3" x14ac:dyDescent="0.3">
      <c r="A18089" s="43" t="s">
        <v>7963</v>
      </c>
      <c r="B18089" s="43">
        <v>239</v>
      </c>
      <c r="C18089" s="43" t="s">
        <v>15683</v>
      </c>
    </row>
    <row r="18090" spans="1:3" x14ac:dyDescent="0.3">
      <c r="A18090" s="43" t="s">
        <v>8139</v>
      </c>
      <c r="B18090" s="43">
        <v>229</v>
      </c>
      <c r="C18090" s="43" t="s">
        <v>15683</v>
      </c>
    </row>
    <row r="18091" spans="1:3" x14ac:dyDescent="0.3">
      <c r="A18091" s="43" t="s">
        <v>8104</v>
      </c>
      <c r="B18091" s="43">
        <v>201</v>
      </c>
      <c r="C18091" s="43" t="s">
        <v>15683</v>
      </c>
    </row>
    <row r="18092" spans="1:3" x14ac:dyDescent="0.3">
      <c r="A18092" s="43" t="s">
        <v>1082</v>
      </c>
      <c r="B18092" s="43">
        <v>185</v>
      </c>
      <c r="C18092" s="43" t="s">
        <v>15683</v>
      </c>
    </row>
    <row r="18093" spans="1:3" x14ac:dyDescent="0.3">
      <c r="A18093" s="43" t="s">
        <v>8283</v>
      </c>
      <c r="B18093" s="43">
        <v>157</v>
      </c>
      <c r="C18093" s="43" t="s">
        <v>15683</v>
      </c>
    </row>
    <row r="18094" spans="1:3" x14ac:dyDescent="0.3">
      <c r="A18094" s="43" t="s">
        <v>7955</v>
      </c>
      <c r="B18094" s="43">
        <v>155</v>
      </c>
      <c r="C18094" s="43" t="s">
        <v>15683</v>
      </c>
    </row>
    <row r="18095" spans="1:3" x14ac:dyDescent="0.3">
      <c r="A18095" s="43" t="s">
        <v>7946</v>
      </c>
      <c r="B18095" s="43">
        <v>151</v>
      </c>
      <c r="C18095" s="43" t="s">
        <v>15683</v>
      </c>
    </row>
    <row r="18096" spans="1:3" x14ac:dyDescent="0.3">
      <c r="A18096" s="43" t="s">
        <v>23598</v>
      </c>
      <c r="B18096" s="43">
        <v>139</v>
      </c>
      <c r="C18096" s="43" t="s">
        <v>15683</v>
      </c>
    </row>
    <row r="18097" spans="1:3" x14ac:dyDescent="0.3">
      <c r="A18097" s="43" t="s">
        <v>8406</v>
      </c>
      <c r="B18097" s="43">
        <v>124</v>
      </c>
      <c r="C18097" s="43" t="s">
        <v>15683</v>
      </c>
    </row>
    <row r="18098" spans="1:3" x14ac:dyDescent="0.3">
      <c r="A18098" s="43" t="s">
        <v>23599</v>
      </c>
      <c r="B18098" s="43">
        <v>124</v>
      </c>
      <c r="C18098" s="43" t="s">
        <v>15683</v>
      </c>
    </row>
    <row r="18099" spans="1:3" x14ac:dyDescent="0.3">
      <c r="A18099" s="43" t="s">
        <v>8176</v>
      </c>
      <c r="B18099" s="43">
        <v>110</v>
      </c>
      <c r="C18099" s="43" t="s">
        <v>15683</v>
      </c>
    </row>
    <row r="18100" spans="1:3" x14ac:dyDescent="0.3">
      <c r="A18100" s="43" t="s">
        <v>8162</v>
      </c>
      <c r="B18100" s="43">
        <v>93</v>
      </c>
      <c r="C18100" s="43" t="s">
        <v>15683</v>
      </c>
    </row>
    <row r="18101" spans="1:3" x14ac:dyDescent="0.3">
      <c r="A18101" s="43" t="s">
        <v>8282</v>
      </c>
      <c r="B18101" s="43">
        <v>93</v>
      </c>
      <c r="C18101" s="43" t="s">
        <v>15683</v>
      </c>
    </row>
    <row r="18102" spans="1:3" x14ac:dyDescent="0.3">
      <c r="A18102" s="43" t="s">
        <v>3417</v>
      </c>
      <c r="B18102" s="43">
        <v>81</v>
      </c>
      <c r="C18102" s="43" t="s">
        <v>15683</v>
      </c>
    </row>
    <row r="18103" spans="1:3" x14ac:dyDescent="0.3">
      <c r="A18103" s="43" t="s">
        <v>8091</v>
      </c>
      <c r="B18103" s="43">
        <v>73</v>
      </c>
      <c r="C18103" s="43" t="s">
        <v>15683</v>
      </c>
    </row>
    <row r="18104" spans="1:3" x14ac:dyDescent="0.3">
      <c r="A18104" s="43" t="s">
        <v>8374</v>
      </c>
      <c r="B18104" s="43">
        <v>70</v>
      </c>
      <c r="C18104" s="43" t="s">
        <v>15683</v>
      </c>
    </row>
    <row r="18105" spans="1:3" x14ac:dyDescent="0.3">
      <c r="A18105" s="43" t="s">
        <v>8186</v>
      </c>
      <c r="B18105" s="43">
        <v>70</v>
      </c>
      <c r="C18105" s="43" t="s">
        <v>15683</v>
      </c>
    </row>
    <row r="18106" spans="1:3" x14ac:dyDescent="0.3">
      <c r="A18106" s="43" t="s">
        <v>8085</v>
      </c>
      <c r="B18106" s="43">
        <v>69</v>
      </c>
      <c r="C18106" s="43" t="s">
        <v>15683</v>
      </c>
    </row>
    <row r="18107" spans="1:3" x14ac:dyDescent="0.3">
      <c r="A18107" s="43" t="s">
        <v>10022</v>
      </c>
      <c r="B18107" s="43">
        <v>67</v>
      </c>
      <c r="C18107" s="43" t="s">
        <v>15683</v>
      </c>
    </row>
    <row r="18108" spans="1:3" x14ac:dyDescent="0.3">
      <c r="A18108" s="43" t="s">
        <v>8238</v>
      </c>
      <c r="B18108" s="43">
        <v>65</v>
      </c>
      <c r="C18108" s="43" t="s">
        <v>15683</v>
      </c>
    </row>
    <row r="18109" spans="1:3" x14ac:dyDescent="0.3">
      <c r="A18109" s="43" t="s">
        <v>11079</v>
      </c>
      <c r="B18109" s="43">
        <v>59</v>
      </c>
      <c r="C18109" s="43" t="s">
        <v>15683</v>
      </c>
    </row>
    <row r="18110" spans="1:3" x14ac:dyDescent="0.3">
      <c r="A18110" s="43" t="s">
        <v>8198</v>
      </c>
      <c r="B18110" s="43">
        <v>57</v>
      </c>
      <c r="C18110" s="43" t="s">
        <v>15683</v>
      </c>
    </row>
    <row r="18111" spans="1:3" x14ac:dyDescent="0.3">
      <c r="A18111" s="43" t="s">
        <v>8209</v>
      </c>
      <c r="B18111" s="43">
        <v>50</v>
      </c>
      <c r="C18111" s="43" t="s">
        <v>15683</v>
      </c>
    </row>
    <row r="18112" spans="1:3" x14ac:dyDescent="0.3">
      <c r="A18112" s="43" t="s">
        <v>7897</v>
      </c>
      <c r="B18112" s="43">
        <v>49</v>
      </c>
      <c r="C18112" s="43" t="s">
        <v>15683</v>
      </c>
    </row>
    <row r="18113" spans="1:3" x14ac:dyDescent="0.3">
      <c r="A18113" s="44" t="s">
        <v>23600</v>
      </c>
      <c r="B18113" s="43">
        <v>48</v>
      </c>
      <c r="C18113" s="43" t="s">
        <v>15683</v>
      </c>
    </row>
    <row r="18114" spans="1:3" x14ac:dyDescent="0.3">
      <c r="A18114" s="43" t="s">
        <v>9581</v>
      </c>
      <c r="B18114" s="43">
        <v>47</v>
      </c>
      <c r="C18114" s="43" t="s">
        <v>15683</v>
      </c>
    </row>
    <row r="18115" spans="1:3" x14ac:dyDescent="0.3">
      <c r="A18115" s="43" t="s">
        <v>10495</v>
      </c>
      <c r="B18115" s="43">
        <v>46</v>
      </c>
      <c r="C18115" s="43" t="s">
        <v>15683</v>
      </c>
    </row>
    <row r="18116" spans="1:3" x14ac:dyDescent="0.3">
      <c r="A18116" s="43" t="s">
        <v>8929</v>
      </c>
      <c r="B18116" s="43">
        <v>35</v>
      </c>
      <c r="C18116" s="43" t="s">
        <v>15683</v>
      </c>
    </row>
    <row r="18117" spans="1:3" x14ac:dyDescent="0.3">
      <c r="A18117" s="43" t="s">
        <v>13320</v>
      </c>
      <c r="B18117" s="43">
        <v>35</v>
      </c>
      <c r="C18117" s="43" t="s">
        <v>15683</v>
      </c>
    </row>
    <row r="18118" spans="1:3" x14ac:dyDescent="0.3">
      <c r="A18118" s="43" t="s">
        <v>8519</v>
      </c>
      <c r="B18118" s="43">
        <v>28</v>
      </c>
      <c r="C18118" s="43" t="s">
        <v>15683</v>
      </c>
    </row>
    <row r="18119" spans="1:3" x14ac:dyDescent="0.3">
      <c r="A18119" s="43" t="s">
        <v>8838</v>
      </c>
      <c r="B18119" s="43">
        <v>27</v>
      </c>
      <c r="C18119" s="43" t="s">
        <v>15683</v>
      </c>
    </row>
    <row r="18120" spans="1:3" x14ac:dyDescent="0.3">
      <c r="A18120" s="43" t="s">
        <v>8559</v>
      </c>
      <c r="B18120" s="43">
        <v>24</v>
      </c>
      <c r="C18120" s="43" t="s">
        <v>15683</v>
      </c>
    </row>
    <row r="18121" spans="1:3" x14ac:dyDescent="0.3">
      <c r="A18121" s="43" t="s">
        <v>8478</v>
      </c>
      <c r="B18121" s="43">
        <v>21</v>
      </c>
      <c r="C18121" s="43" t="s">
        <v>15683</v>
      </c>
    </row>
    <row r="18122" spans="1:3" x14ac:dyDescent="0.3">
      <c r="A18122" s="43" t="s">
        <v>6005</v>
      </c>
      <c r="B18122" s="43">
        <v>21</v>
      </c>
      <c r="C18122" s="43" t="s">
        <v>15683</v>
      </c>
    </row>
    <row r="18123" spans="1:3" x14ac:dyDescent="0.3">
      <c r="A18123" s="43" t="s">
        <v>11245</v>
      </c>
      <c r="B18123" s="43">
        <v>20</v>
      </c>
      <c r="C18123" s="43" t="s">
        <v>15683</v>
      </c>
    </row>
    <row r="18124" spans="1:3" x14ac:dyDescent="0.3">
      <c r="A18124" s="43" t="s">
        <v>11312</v>
      </c>
      <c r="B18124" s="43">
        <v>17</v>
      </c>
      <c r="C18124" s="43" t="s">
        <v>15683</v>
      </c>
    </row>
    <row r="18125" spans="1:3" x14ac:dyDescent="0.3">
      <c r="A18125" s="43" t="s">
        <v>11918</v>
      </c>
      <c r="B18125" s="43">
        <v>14</v>
      </c>
      <c r="C18125" s="43" t="s">
        <v>15683</v>
      </c>
    </row>
    <row r="18126" spans="1:3" x14ac:dyDescent="0.3">
      <c r="A18126" s="43" t="s">
        <v>4878</v>
      </c>
      <c r="B18126" s="43">
        <v>13</v>
      </c>
      <c r="C18126" s="43" t="s">
        <v>15683</v>
      </c>
    </row>
    <row r="18127" spans="1:3" x14ac:dyDescent="0.3">
      <c r="A18127" s="43" t="s">
        <v>7730</v>
      </c>
      <c r="B18127" s="43">
        <v>11</v>
      </c>
      <c r="C18127" s="43" t="s">
        <v>15683</v>
      </c>
    </row>
    <row r="18128" spans="1:3" x14ac:dyDescent="0.3">
      <c r="A18128" s="43" t="s">
        <v>12297</v>
      </c>
      <c r="B18128" s="43">
        <v>8</v>
      </c>
      <c r="C18128" s="43" t="s">
        <v>15683</v>
      </c>
    </row>
    <row r="18129" spans="1:3" x14ac:dyDescent="0.3">
      <c r="A18129" s="43" t="s">
        <v>23601</v>
      </c>
      <c r="B18129" s="43">
        <v>8</v>
      </c>
      <c r="C18129" s="43" t="s">
        <v>15683</v>
      </c>
    </row>
    <row r="18130" spans="1:3" x14ac:dyDescent="0.3">
      <c r="A18130" s="43" t="s">
        <v>9984</v>
      </c>
      <c r="B18130" s="43">
        <v>5</v>
      </c>
      <c r="C18130" s="43" t="s">
        <v>15683</v>
      </c>
    </row>
    <row r="18131" spans="1:3" x14ac:dyDescent="0.3">
      <c r="A18131" s="43" t="s">
        <v>9300</v>
      </c>
      <c r="B18131" s="43">
        <v>5</v>
      </c>
      <c r="C18131" s="43" t="s">
        <v>15683</v>
      </c>
    </row>
    <row r="18132" spans="1:3" x14ac:dyDescent="0.3">
      <c r="A18132" s="43" t="s">
        <v>12661</v>
      </c>
      <c r="B18132" s="43">
        <v>4</v>
      </c>
      <c r="C18132" s="43" t="s">
        <v>15683</v>
      </c>
    </row>
    <row r="18133" spans="1:3" x14ac:dyDescent="0.3">
      <c r="A18133" s="43" t="s">
        <v>10243</v>
      </c>
      <c r="B18133" s="43">
        <v>4</v>
      </c>
      <c r="C18133" s="43" t="s">
        <v>15683</v>
      </c>
    </row>
    <row r="18134" spans="1:3" x14ac:dyDescent="0.3">
      <c r="A18134" s="43" t="s">
        <v>10149</v>
      </c>
      <c r="B18134" s="43">
        <v>4</v>
      </c>
      <c r="C18134" s="43" t="s">
        <v>15683</v>
      </c>
    </row>
    <row r="18135" spans="1:3" x14ac:dyDescent="0.3">
      <c r="A18135" s="43" t="s">
        <v>15064</v>
      </c>
      <c r="B18135" s="43">
        <v>3</v>
      </c>
      <c r="C18135" s="43" t="s">
        <v>15683</v>
      </c>
    </row>
    <row r="18136" spans="1:3" x14ac:dyDescent="0.3">
      <c r="A18136" s="43" t="s">
        <v>15098</v>
      </c>
      <c r="B18136" s="43">
        <v>3</v>
      </c>
      <c r="C18136" s="43" t="s">
        <v>15683</v>
      </c>
    </row>
    <row r="18137" spans="1:3" x14ac:dyDescent="0.3">
      <c r="A18137" s="43" t="s">
        <v>14166</v>
      </c>
      <c r="B18137" s="43">
        <v>2</v>
      </c>
      <c r="C18137" s="43" t="s">
        <v>15683</v>
      </c>
    </row>
    <row r="18138" spans="1:3" x14ac:dyDescent="0.3">
      <c r="A18138" s="43" t="s">
        <v>12470</v>
      </c>
      <c r="B18138" s="43">
        <v>2</v>
      </c>
      <c r="C18138" s="43" t="s">
        <v>15683</v>
      </c>
    </row>
    <row r="18139" spans="1:3" x14ac:dyDescent="0.3">
      <c r="A18139" s="43" t="s">
        <v>12157</v>
      </c>
      <c r="B18139" s="43">
        <v>2</v>
      </c>
      <c r="C18139" s="43" t="s">
        <v>15683</v>
      </c>
    </row>
    <row r="18140" spans="1:3" x14ac:dyDescent="0.3">
      <c r="A18140" s="43" t="s">
        <v>10185</v>
      </c>
      <c r="B18140" s="43">
        <v>2</v>
      </c>
      <c r="C18140" s="43" t="s">
        <v>15683</v>
      </c>
    </row>
    <row r="18141" spans="1:3" x14ac:dyDescent="0.3">
      <c r="A18141" s="43" t="s">
        <v>14583</v>
      </c>
      <c r="B18141" s="43">
        <v>2</v>
      </c>
      <c r="C18141" s="43" t="s">
        <v>15683</v>
      </c>
    </row>
    <row r="18142" spans="1:3" x14ac:dyDescent="0.3">
      <c r="A18142" s="43" t="s">
        <v>14552</v>
      </c>
      <c r="B18142" s="43">
        <v>2</v>
      </c>
      <c r="C18142" s="43" t="s">
        <v>15683</v>
      </c>
    </row>
    <row r="18143" spans="1:3" x14ac:dyDescent="0.3">
      <c r="A18143" s="43" t="s">
        <v>14309</v>
      </c>
      <c r="B18143" s="43">
        <v>2</v>
      </c>
      <c r="C18143" s="43" t="s">
        <v>15683</v>
      </c>
    </row>
    <row r="18144" spans="1:3" x14ac:dyDescent="0.3">
      <c r="A18144" s="43" t="s">
        <v>14259</v>
      </c>
      <c r="B18144" s="43">
        <v>1</v>
      </c>
      <c r="C18144" s="43" t="s">
        <v>15683</v>
      </c>
    </row>
    <row r="18145" spans="1:3" x14ac:dyDescent="0.3">
      <c r="A18145" s="43" t="s">
        <v>12737</v>
      </c>
      <c r="B18145" s="43">
        <v>1</v>
      </c>
      <c r="C18145" s="43" t="s">
        <v>15683</v>
      </c>
    </row>
    <row r="18146" spans="1:3" x14ac:dyDescent="0.3">
      <c r="A18146" s="43" t="s">
        <v>7900</v>
      </c>
      <c r="B18146" s="43">
        <v>1</v>
      </c>
      <c r="C18146" s="43" t="s">
        <v>15683</v>
      </c>
    </row>
    <row r="18147" spans="1:3" x14ac:dyDescent="0.3">
      <c r="A18147" s="43" t="s">
        <v>10295</v>
      </c>
      <c r="B18147" s="43">
        <v>1</v>
      </c>
      <c r="C18147" s="43" t="s">
        <v>15683</v>
      </c>
    </row>
    <row r="18148" spans="1:3" x14ac:dyDescent="0.3">
      <c r="A18148" s="43" t="s">
        <v>23602</v>
      </c>
      <c r="B18148" s="43">
        <v>0</v>
      </c>
      <c r="C18148" s="43" t="s">
        <v>15683</v>
      </c>
    </row>
    <row r="18149" spans="1:3" x14ac:dyDescent="0.3">
      <c r="A18149" s="43" t="s">
        <v>23603</v>
      </c>
      <c r="B18149" s="43">
        <v>0</v>
      </c>
      <c r="C18149" s="43" t="s">
        <v>15683</v>
      </c>
    </row>
    <row r="18150" spans="1:3" x14ac:dyDescent="0.3">
      <c r="A18150" s="43" t="s">
        <v>13090</v>
      </c>
      <c r="B18150" s="43">
        <v>0</v>
      </c>
      <c r="C18150" s="43" t="s">
        <v>15683</v>
      </c>
    </row>
    <row r="18151" spans="1:3" x14ac:dyDescent="0.3">
      <c r="A18151" s="43" t="s">
        <v>23604</v>
      </c>
      <c r="B18151" s="43">
        <v>0</v>
      </c>
      <c r="C18151" s="43" t="s">
        <v>15683</v>
      </c>
    </row>
    <row r="18152" spans="1:3" x14ac:dyDescent="0.3">
      <c r="A18152" s="43" t="s">
        <v>23605</v>
      </c>
      <c r="B18152" s="43">
        <v>0</v>
      </c>
      <c r="C18152" s="43" t="s">
        <v>15683</v>
      </c>
    </row>
    <row r="18153" spans="1:3" x14ac:dyDescent="0.3">
      <c r="A18153" s="43" t="s">
        <v>23606</v>
      </c>
      <c r="B18153" s="43">
        <v>0</v>
      </c>
      <c r="C18153" s="43" t="s">
        <v>15683</v>
      </c>
    </row>
    <row r="18154" spans="1:3" x14ac:dyDescent="0.3">
      <c r="A18154" s="43" t="s">
        <v>23607</v>
      </c>
      <c r="B18154" s="43">
        <v>0</v>
      </c>
      <c r="C18154" s="43" t="s">
        <v>15683</v>
      </c>
    </row>
    <row r="18155" spans="1:3" x14ac:dyDescent="0.3">
      <c r="A18155" s="43" t="s">
        <v>23608</v>
      </c>
      <c r="B18155" s="43">
        <v>0</v>
      </c>
      <c r="C18155" s="43" t="s">
        <v>15683</v>
      </c>
    </row>
    <row r="18156" spans="1:3" x14ac:dyDescent="0.3">
      <c r="A18156" s="43" t="s">
        <v>23609</v>
      </c>
      <c r="B18156" s="43">
        <v>0</v>
      </c>
      <c r="C18156" s="43" t="s">
        <v>15683</v>
      </c>
    </row>
    <row r="18157" spans="1:3" x14ac:dyDescent="0.3">
      <c r="A18157" s="43" t="s">
        <v>23610</v>
      </c>
      <c r="B18157" s="43">
        <v>0</v>
      </c>
      <c r="C18157" s="43" t="s">
        <v>15683</v>
      </c>
    </row>
    <row r="18158" spans="1:3" x14ac:dyDescent="0.3">
      <c r="A18158" s="43" t="s">
        <v>23611</v>
      </c>
      <c r="B18158" s="43">
        <v>0</v>
      </c>
      <c r="C18158" s="43" t="s">
        <v>15683</v>
      </c>
    </row>
    <row r="18159" spans="1:3" x14ac:dyDescent="0.3">
      <c r="A18159" s="43" t="s">
        <v>23612</v>
      </c>
      <c r="B18159" s="43">
        <v>0</v>
      </c>
      <c r="C18159" s="43" t="s">
        <v>15683</v>
      </c>
    </row>
    <row r="18160" spans="1:3" x14ac:dyDescent="0.3">
      <c r="A18160" s="43" t="s">
        <v>23613</v>
      </c>
      <c r="B18160" s="43">
        <v>0</v>
      </c>
      <c r="C18160" s="43" t="s">
        <v>15683</v>
      </c>
    </row>
    <row r="18161" spans="1:3" x14ac:dyDescent="0.3">
      <c r="A18161" s="43" t="s">
        <v>23614</v>
      </c>
      <c r="B18161" s="43">
        <v>0</v>
      </c>
      <c r="C18161" s="43" t="s">
        <v>15683</v>
      </c>
    </row>
    <row r="18162" spans="1:3" x14ac:dyDescent="0.3">
      <c r="A18162" s="43" t="s">
        <v>12384</v>
      </c>
      <c r="B18162" s="43">
        <v>0</v>
      </c>
      <c r="C18162" s="43" t="s">
        <v>15683</v>
      </c>
    </row>
    <row r="18163" spans="1:3" x14ac:dyDescent="0.3">
      <c r="A18163" s="43" t="s">
        <v>23615</v>
      </c>
      <c r="B18163" s="43">
        <v>0</v>
      </c>
      <c r="C18163" s="43" t="s">
        <v>15683</v>
      </c>
    </row>
    <row r="18164" spans="1:3" x14ac:dyDescent="0.3">
      <c r="A18164" s="43" t="s">
        <v>23616</v>
      </c>
      <c r="B18164" s="43">
        <v>1603</v>
      </c>
      <c r="C18164" s="43" t="s">
        <v>15696</v>
      </c>
    </row>
    <row r="18165" spans="1:3" x14ac:dyDescent="0.3">
      <c r="A18165" s="43" t="s">
        <v>23617</v>
      </c>
      <c r="B18165" s="43">
        <v>7303270</v>
      </c>
      <c r="C18165" s="43" t="s">
        <v>15967</v>
      </c>
    </row>
    <row r="18166" spans="1:3" x14ac:dyDescent="0.3">
      <c r="A18166" s="43" t="s">
        <v>23618</v>
      </c>
      <c r="B18166" s="43">
        <v>222729</v>
      </c>
      <c r="C18166" s="43" t="s">
        <v>15967</v>
      </c>
    </row>
    <row r="18167" spans="1:3" x14ac:dyDescent="0.3">
      <c r="A18167" s="43" t="s">
        <v>23619</v>
      </c>
      <c r="B18167" s="43">
        <v>31682</v>
      </c>
      <c r="C18167" s="43" t="s">
        <v>15967</v>
      </c>
    </row>
    <row r="18168" spans="1:3" x14ac:dyDescent="0.3">
      <c r="A18168" s="43" t="s">
        <v>10593</v>
      </c>
      <c r="B18168" s="43">
        <v>13510</v>
      </c>
      <c r="C18168" s="43" t="s">
        <v>15967</v>
      </c>
    </row>
    <row r="18169" spans="1:3" x14ac:dyDescent="0.3">
      <c r="A18169" s="43" t="s">
        <v>23620</v>
      </c>
      <c r="B18169" s="43">
        <v>3788</v>
      </c>
      <c r="C18169" s="43" t="s">
        <v>15967</v>
      </c>
    </row>
    <row r="18170" spans="1:3" x14ac:dyDescent="0.3">
      <c r="A18170" s="43" t="s">
        <v>7621</v>
      </c>
      <c r="B18170" s="43">
        <v>803</v>
      </c>
      <c r="C18170" s="43" t="s">
        <v>15967</v>
      </c>
    </row>
    <row r="18171" spans="1:3" x14ac:dyDescent="0.3">
      <c r="A18171" s="43" t="s">
        <v>7860</v>
      </c>
      <c r="B18171" s="43">
        <v>538</v>
      </c>
      <c r="C18171" s="43" t="s">
        <v>15967</v>
      </c>
    </row>
    <row r="18172" spans="1:3" x14ac:dyDescent="0.3">
      <c r="A18172" s="43" t="s">
        <v>7764</v>
      </c>
      <c r="B18172" s="43">
        <v>524</v>
      </c>
      <c r="C18172" s="43" t="s">
        <v>15967</v>
      </c>
    </row>
    <row r="18173" spans="1:3" x14ac:dyDescent="0.3">
      <c r="A18173" s="43" t="s">
        <v>7800</v>
      </c>
      <c r="B18173" s="43">
        <v>387</v>
      </c>
      <c r="C18173" s="43" t="s">
        <v>15967</v>
      </c>
    </row>
    <row r="18174" spans="1:3" x14ac:dyDescent="0.3">
      <c r="A18174" s="43" t="s">
        <v>7877</v>
      </c>
      <c r="B18174" s="43">
        <v>381</v>
      </c>
      <c r="C18174" s="43" t="s">
        <v>15967</v>
      </c>
    </row>
    <row r="18175" spans="1:3" x14ac:dyDescent="0.3">
      <c r="A18175" s="43" t="s">
        <v>10732</v>
      </c>
      <c r="B18175" s="43">
        <v>216</v>
      </c>
      <c r="C18175" s="43" t="s">
        <v>15967</v>
      </c>
    </row>
    <row r="18176" spans="1:3" x14ac:dyDescent="0.3">
      <c r="A18176" s="43" t="s">
        <v>23621</v>
      </c>
      <c r="B18176" s="43">
        <v>214</v>
      </c>
      <c r="C18176" s="43" t="s">
        <v>15967</v>
      </c>
    </row>
    <row r="18177" spans="1:3" x14ac:dyDescent="0.3">
      <c r="A18177" s="43" t="s">
        <v>8639</v>
      </c>
      <c r="B18177" s="43">
        <v>81</v>
      </c>
      <c r="C18177" s="43" t="s">
        <v>15967</v>
      </c>
    </row>
    <row r="18178" spans="1:3" x14ac:dyDescent="0.3">
      <c r="A18178" s="43" t="s">
        <v>23622</v>
      </c>
      <c r="B18178" s="43">
        <v>65</v>
      </c>
      <c r="C18178" s="43" t="s">
        <v>15967</v>
      </c>
    </row>
    <row r="18179" spans="1:3" x14ac:dyDescent="0.3">
      <c r="A18179" s="43" t="s">
        <v>8296</v>
      </c>
      <c r="B18179" s="43">
        <v>56</v>
      </c>
      <c r="C18179" s="43" t="s">
        <v>15967</v>
      </c>
    </row>
    <row r="18180" spans="1:3" x14ac:dyDescent="0.3">
      <c r="A18180" s="43" t="s">
        <v>9569</v>
      </c>
      <c r="B18180" s="43">
        <v>9</v>
      </c>
      <c r="C18180" s="43" t="s">
        <v>15967</v>
      </c>
    </row>
    <row r="18181" spans="1:3" x14ac:dyDescent="0.3">
      <c r="A18181" s="43" t="s">
        <v>14384</v>
      </c>
      <c r="B18181" s="43">
        <v>1</v>
      </c>
      <c r="C18181" s="43" t="s">
        <v>15967</v>
      </c>
    </row>
    <row r="18182" spans="1:3" x14ac:dyDescent="0.3">
      <c r="A18182" s="43" t="s">
        <v>7293</v>
      </c>
      <c r="B18182" s="43">
        <v>132008</v>
      </c>
      <c r="C18182" s="43" t="s">
        <v>15918</v>
      </c>
    </row>
    <row r="18183" spans="1:3" x14ac:dyDescent="0.3">
      <c r="A18183" s="43" t="s">
        <v>9169</v>
      </c>
      <c r="B18183" s="43">
        <v>12607</v>
      </c>
      <c r="C18183" s="43" t="s">
        <v>15918</v>
      </c>
    </row>
    <row r="18184" spans="1:3" x14ac:dyDescent="0.3">
      <c r="A18184" s="43" t="s">
        <v>23623</v>
      </c>
      <c r="B18184" s="43">
        <v>4192</v>
      </c>
      <c r="C18184" s="43" t="s">
        <v>15918</v>
      </c>
    </row>
    <row r="18185" spans="1:3" x14ac:dyDescent="0.3">
      <c r="A18185" s="43" t="s">
        <v>3586</v>
      </c>
      <c r="B18185" s="43">
        <v>3071</v>
      </c>
      <c r="C18185" s="43" t="s">
        <v>15918</v>
      </c>
    </row>
    <row r="18186" spans="1:3" x14ac:dyDescent="0.3">
      <c r="A18186" s="43" t="s">
        <v>7453</v>
      </c>
      <c r="B18186" s="43">
        <v>3030</v>
      </c>
      <c r="C18186" s="43" t="s">
        <v>15918</v>
      </c>
    </row>
    <row r="18187" spans="1:3" x14ac:dyDescent="0.3">
      <c r="A18187" s="43" t="s">
        <v>23624</v>
      </c>
      <c r="B18187" s="43">
        <v>3007</v>
      </c>
      <c r="C18187" s="43" t="s">
        <v>15918</v>
      </c>
    </row>
    <row r="18188" spans="1:3" x14ac:dyDescent="0.3">
      <c r="A18188" s="43" t="s">
        <v>6182</v>
      </c>
      <c r="B18188" s="43">
        <v>2858</v>
      </c>
      <c r="C18188" s="43" t="s">
        <v>15918</v>
      </c>
    </row>
    <row r="18189" spans="1:3" x14ac:dyDescent="0.3">
      <c r="A18189" s="44" t="s">
        <v>14370</v>
      </c>
      <c r="B18189" s="43">
        <v>2582</v>
      </c>
      <c r="C18189" s="43" t="s">
        <v>15918</v>
      </c>
    </row>
    <row r="18190" spans="1:3" x14ac:dyDescent="0.3">
      <c r="A18190" s="43" t="s">
        <v>23625</v>
      </c>
      <c r="B18190" s="43">
        <v>2261</v>
      </c>
      <c r="C18190" s="43" t="s">
        <v>15918</v>
      </c>
    </row>
    <row r="18191" spans="1:3" x14ac:dyDescent="0.3">
      <c r="A18191" s="43" t="s">
        <v>7583</v>
      </c>
      <c r="B18191" s="43">
        <v>1617</v>
      </c>
      <c r="C18191" s="43" t="s">
        <v>15918</v>
      </c>
    </row>
    <row r="18192" spans="1:3" x14ac:dyDescent="0.3">
      <c r="A18192" s="43" t="s">
        <v>7786</v>
      </c>
      <c r="B18192" s="43">
        <v>1608</v>
      </c>
      <c r="C18192" s="43" t="s">
        <v>15918</v>
      </c>
    </row>
    <row r="18193" spans="1:3" x14ac:dyDescent="0.3">
      <c r="A18193" s="43" t="s">
        <v>23626</v>
      </c>
      <c r="B18193" s="43">
        <v>1525</v>
      </c>
      <c r="C18193" s="43" t="s">
        <v>15918</v>
      </c>
    </row>
    <row r="18194" spans="1:3" x14ac:dyDescent="0.3">
      <c r="A18194" s="43" t="s">
        <v>23627</v>
      </c>
      <c r="B18194" s="43">
        <v>1192</v>
      </c>
      <c r="C18194" s="43" t="s">
        <v>15918</v>
      </c>
    </row>
    <row r="18195" spans="1:3" x14ac:dyDescent="0.3">
      <c r="A18195" s="43" t="s">
        <v>1102</v>
      </c>
      <c r="B18195" s="43">
        <v>1118</v>
      </c>
      <c r="C18195" s="43" t="s">
        <v>15918</v>
      </c>
    </row>
    <row r="18196" spans="1:3" x14ac:dyDescent="0.3">
      <c r="A18196" s="43" t="s">
        <v>4083</v>
      </c>
      <c r="B18196" s="43">
        <v>1077</v>
      </c>
      <c r="C18196" s="43" t="s">
        <v>15918</v>
      </c>
    </row>
    <row r="18197" spans="1:3" x14ac:dyDescent="0.3">
      <c r="A18197" s="43" t="s">
        <v>23628</v>
      </c>
      <c r="B18197" s="43">
        <v>948</v>
      </c>
      <c r="C18197" s="43" t="s">
        <v>15918</v>
      </c>
    </row>
    <row r="18198" spans="1:3" x14ac:dyDescent="0.3">
      <c r="A18198" s="43" t="s">
        <v>1099</v>
      </c>
      <c r="B18198" s="43">
        <v>708</v>
      </c>
      <c r="C18198" s="43" t="s">
        <v>15918</v>
      </c>
    </row>
    <row r="18199" spans="1:3" x14ac:dyDescent="0.3">
      <c r="A18199" s="43" t="s">
        <v>1223</v>
      </c>
      <c r="B18199" s="43">
        <v>625</v>
      </c>
      <c r="C18199" s="43" t="s">
        <v>15918</v>
      </c>
    </row>
    <row r="18200" spans="1:3" x14ac:dyDescent="0.3">
      <c r="A18200" s="43" t="s">
        <v>7920</v>
      </c>
      <c r="B18200" s="43">
        <v>606</v>
      </c>
      <c r="C18200" s="43" t="s">
        <v>15918</v>
      </c>
    </row>
    <row r="18201" spans="1:3" x14ac:dyDescent="0.3">
      <c r="A18201" s="43" t="s">
        <v>5945</v>
      </c>
      <c r="B18201" s="43">
        <v>382</v>
      </c>
      <c r="C18201" s="43" t="s">
        <v>15918</v>
      </c>
    </row>
    <row r="18202" spans="1:3" x14ac:dyDescent="0.3">
      <c r="A18202" s="43" t="s">
        <v>8290</v>
      </c>
      <c r="B18202" s="43">
        <v>297</v>
      </c>
      <c r="C18202" s="43" t="s">
        <v>15918</v>
      </c>
    </row>
    <row r="18203" spans="1:3" x14ac:dyDescent="0.3">
      <c r="A18203" s="43" t="s">
        <v>7999</v>
      </c>
      <c r="B18203" s="43">
        <v>270</v>
      </c>
      <c r="C18203" s="43" t="s">
        <v>15918</v>
      </c>
    </row>
    <row r="18204" spans="1:3" x14ac:dyDescent="0.3">
      <c r="A18204" s="43" t="s">
        <v>3932</v>
      </c>
      <c r="B18204" s="43">
        <v>240</v>
      </c>
      <c r="C18204" s="43" t="s">
        <v>15918</v>
      </c>
    </row>
    <row r="18205" spans="1:3" x14ac:dyDescent="0.3">
      <c r="A18205" s="43" t="s">
        <v>7988</v>
      </c>
      <c r="B18205" s="43">
        <v>212</v>
      </c>
      <c r="C18205" s="43" t="s">
        <v>15918</v>
      </c>
    </row>
    <row r="18206" spans="1:3" x14ac:dyDescent="0.3">
      <c r="A18206" s="43" t="s">
        <v>1103</v>
      </c>
      <c r="B18206" s="43">
        <v>177</v>
      </c>
      <c r="C18206" s="43" t="s">
        <v>15918</v>
      </c>
    </row>
    <row r="18207" spans="1:3" x14ac:dyDescent="0.3">
      <c r="A18207" s="43" t="s">
        <v>5074</v>
      </c>
      <c r="B18207" s="43">
        <v>173</v>
      </c>
      <c r="C18207" s="43" t="s">
        <v>15918</v>
      </c>
    </row>
    <row r="18208" spans="1:3" x14ac:dyDescent="0.3">
      <c r="A18208" s="43" t="s">
        <v>23629</v>
      </c>
      <c r="B18208" s="43">
        <v>172</v>
      </c>
      <c r="C18208" s="43" t="s">
        <v>15918</v>
      </c>
    </row>
    <row r="18209" spans="1:3" x14ac:dyDescent="0.3">
      <c r="A18209" s="43" t="s">
        <v>7994</v>
      </c>
      <c r="B18209" s="43">
        <v>122</v>
      </c>
      <c r="C18209" s="43" t="s">
        <v>15918</v>
      </c>
    </row>
    <row r="18210" spans="1:3" x14ac:dyDescent="0.3">
      <c r="A18210" s="43" t="s">
        <v>8211</v>
      </c>
      <c r="B18210" s="43">
        <v>87</v>
      </c>
      <c r="C18210" s="43" t="s">
        <v>15918</v>
      </c>
    </row>
    <row r="18211" spans="1:3" x14ac:dyDescent="0.3">
      <c r="A18211" s="43" t="s">
        <v>8147</v>
      </c>
      <c r="B18211" s="43">
        <v>72</v>
      </c>
      <c r="C18211" s="43" t="s">
        <v>15918</v>
      </c>
    </row>
    <row r="18212" spans="1:3" x14ac:dyDescent="0.3">
      <c r="A18212" s="43" t="s">
        <v>11193</v>
      </c>
      <c r="B18212" s="43">
        <v>68</v>
      </c>
      <c r="C18212" s="43" t="s">
        <v>15918</v>
      </c>
    </row>
    <row r="18213" spans="1:3" x14ac:dyDescent="0.3">
      <c r="A18213" s="43" t="s">
        <v>8520</v>
      </c>
      <c r="B18213" s="43">
        <v>66</v>
      </c>
      <c r="C18213" s="43" t="s">
        <v>15918</v>
      </c>
    </row>
    <row r="18214" spans="1:3" x14ac:dyDescent="0.3">
      <c r="A18214" s="43" t="s">
        <v>8315</v>
      </c>
      <c r="B18214" s="43">
        <v>60</v>
      </c>
      <c r="C18214" s="43" t="s">
        <v>15918</v>
      </c>
    </row>
    <row r="18215" spans="1:3" x14ac:dyDescent="0.3">
      <c r="A18215" s="43" t="s">
        <v>4039</v>
      </c>
      <c r="B18215" s="43">
        <v>51</v>
      </c>
      <c r="C18215" s="43" t="s">
        <v>15918</v>
      </c>
    </row>
    <row r="18216" spans="1:3" x14ac:dyDescent="0.3">
      <c r="A18216" s="43" t="s">
        <v>11000</v>
      </c>
      <c r="B18216" s="43">
        <v>39</v>
      </c>
      <c r="C18216" s="43" t="s">
        <v>15918</v>
      </c>
    </row>
    <row r="18217" spans="1:3" x14ac:dyDescent="0.3">
      <c r="A18217" s="43" t="s">
        <v>10997</v>
      </c>
      <c r="B18217" s="43">
        <v>38</v>
      </c>
      <c r="C18217" s="43" t="s">
        <v>15918</v>
      </c>
    </row>
    <row r="18218" spans="1:3" x14ac:dyDescent="0.3">
      <c r="A18218" s="43" t="s">
        <v>5710</v>
      </c>
      <c r="B18218" s="43">
        <v>36</v>
      </c>
      <c r="C18218" s="43" t="s">
        <v>15918</v>
      </c>
    </row>
    <row r="18219" spans="1:3" x14ac:dyDescent="0.3">
      <c r="A18219" s="44" t="s">
        <v>8577</v>
      </c>
      <c r="B18219" s="43">
        <v>23</v>
      </c>
      <c r="C18219" s="43" t="s">
        <v>15918</v>
      </c>
    </row>
    <row r="18220" spans="1:3" x14ac:dyDescent="0.3">
      <c r="A18220" s="43" t="s">
        <v>11026</v>
      </c>
      <c r="B18220" s="43">
        <v>22</v>
      </c>
      <c r="C18220" s="43" t="s">
        <v>15918</v>
      </c>
    </row>
    <row r="18221" spans="1:3" x14ac:dyDescent="0.3">
      <c r="A18221" s="43" t="s">
        <v>4907</v>
      </c>
      <c r="B18221" s="43">
        <v>22</v>
      </c>
      <c r="C18221" s="43" t="s">
        <v>15918</v>
      </c>
    </row>
    <row r="18222" spans="1:3" x14ac:dyDescent="0.3">
      <c r="A18222" s="43" t="s">
        <v>8740</v>
      </c>
      <c r="B18222" s="43">
        <v>21</v>
      </c>
      <c r="C18222" s="43" t="s">
        <v>15918</v>
      </c>
    </row>
    <row r="18223" spans="1:3" x14ac:dyDescent="0.3">
      <c r="A18223" s="43" t="s">
        <v>11497</v>
      </c>
      <c r="B18223" s="43">
        <v>12</v>
      </c>
      <c r="C18223" s="43" t="s">
        <v>15918</v>
      </c>
    </row>
    <row r="18224" spans="1:3" x14ac:dyDescent="0.3">
      <c r="A18224" s="43" t="s">
        <v>10084</v>
      </c>
      <c r="B18224" s="43">
        <v>11</v>
      </c>
      <c r="C18224" s="43" t="s">
        <v>15918</v>
      </c>
    </row>
    <row r="18225" spans="1:3" x14ac:dyDescent="0.3">
      <c r="A18225" s="43" t="s">
        <v>8772</v>
      </c>
      <c r="B18225" s="43">
        <v>9</v>
      </c>
      <c r="C18225" s="43" t="s">
        <v>15918</v>
      </c>
    </row>
    <row r="18226" spans="1:3" x14ac:dyDescent="0.3">
      <c r="A18226" s="43" t="s">
        <v>15206</v>
      </c>
      <c r="B18226" s="43">
        <v>6</v>
      </c>
      <c r="C18226" s="43" t="s">
        <v>15918</v>
      </c>
    </row>
    <row r="18227" spans="1:3" x14ac:dyDescent="0.3">
      <c r="A18227" s="43" t="s">
        <v>5626</v>
      </c>
      <c r="B18227" s="43">
        <v>6</v>
      </c>
      <c r="C18227" s="43" t="s">
        <v>15918</v>
      </c>
    </row>
    <row r="18228" spans="1:3" x14ac:dyDescent="0.3">
      <c r="A18228" s="43" t="s">
        <v>9403</v>
      </c>
      <c r="B18228" s="43">
        <v>5</v>
      </c>
      <c r="C18228" s="43" t="s">
        <v>15918</v>
      </c>
    </row>
    <row r="18229" spans="1:3" x14ac:dyDescent="0.3">
      <c r="A18229" s="43" t="s">
        <v>9437</v>
      </c>
      <c r="B18229" s="43">
        <v>5</v>
      </c>
      <c r="C18229" s="43" t="s">
        <v>15918</v>
      </c>
    </row>
    <row r="18230" spans="1:3" x14ac:dyDescent="0.3">
      <c r="A18230" s="43" t="s">
        <v>5943</v>
      </c>
      <c r="B18230" s="43">
        <v>2</v>
      </c>
      <c r="C18230" s="43" t="s">
        <v>15918</v>
      </c>
    </row>
    <row r="18231" spans="1:3" x14ac:dyDescent="0.3">
      <c r="A18231" s="43" t="s">
        <v>9825</v>
      </c>
      <c r="B18231" s="43">
        <v>1</v>
      </c>
      <c r="C18231" s="43" t="s">
        <v>15918</v>
      </c>
    </row>
    <row r="18232" spans="1:3" x14ac:dyDescent="0.3">
      <c r="A18232" s="43" t="s">
        <v>23630</v>
      </c>
      <c r="B18232" s="43">
        <v>0</v>
      </c>
      <c r="C18232" s="43" t="s">
        <v>15918</v>
      </c>
    </row>
    <row r="18233" spans="1:3" x14ac:dyDescent="0.3">
      <c r="A18233" s="44" t="s">
        <v>23631</v>
      </c>
      <c r="B18233" s="43">
        <v>0</v>
      </c>
      <c r="C18233" s="43" t="s">
        <v>15918</v>
      </c>
    </row>
    <row r="18234" spans="1:3" x14ac:dyDescent="0.3">
      <c r="A18234" s="43" t="s">
        <v>23632</v>
      </c>
      <c r="B18234" s="43">
        <v>0</v>
      </c>
      <c r="C18234" s="43" t="s">
        <v>15918</v>
      </c>
    </row>
    <row r="18235" spans="1:3" x14ac:dyDescent="0.3">
      <c r="A18235" s="43" t="s">
        <v>362</v>
      </c>
      <c r="B18235" s="43">
        <v>9924</v>
      </c>
      <c r="C18235" s="43" t="s">
        <v>16147</v>
      </c>
    </row>
    <row r="18236" spans="1:3" x14ac:dyDescent="0.3">
      <c r="A18236" s="43" t="s">
        <v>3329</v>
      </c>
      <c r="B18236" s="43">
        <v>632</v>
      </c>
      <c r="C18236" s="43" t="s">
        <v>16147</v>
      </c>
    </row>
    <row r="18237" spans="1:3" x14ac:dyDescent="0.3">
      <c r="A18237" s="43" t="s">
        <v>10825</v>
      </c>
      <c r="B18237" s="43">
        <v>463</v>
      </c>
      <c r="C18237" s="43" t="s">
        <v>16147</v>
      </c>
    </row>
    <row r="18238" spans="1:3" x14ac:dyDescent="0.3">
      <c r="A18238" s="43" t="s">
        <v>10544</v>
      </c>
      <c r="B18238" s="43">
        <v>372</v>
      </c>
      <c r="C18238" s="43" t="s">
        <v>16147</v>
      </c>
    </row>
    <row r="18239" spans="1:3" x14ac:dyDescent="0.3">
      <c r="A18239" s="43" t="s">
        <v>3470</v>
      </c>
      <c r="B18239" s="43">
        <v>348</v>
      </c>
      <c r="C18239" s="43" t="s">
        <v>16147</v>
      </c>
    </row>
    <row r="18240" spans="1:3" x14ac:dyDescent="0.3">
      <c r="A18240" s="43" t="s">
        <v>3897</v>
      </c>
      <c r="B18240" s="43">
        <v>99</v>
      </c>
      <c r="C18240" s="43" t="s">
        <v>16147</v>
      </c>
    </row>
    <row r="18241" spans="1:3" x14ac:dyDescent="0.3">
      <c r="A18241" s="43" t="s">
        <v>23633</v>
      </c>
      <c r="B18241" s="43">
        <v>66</v>
      </c>
      <c r="C18241" s="43" t="s">
        <v>16147</v>
      </c>
    </row>
    <row r="18242" spans="1:3" x14ac:dyDescent="0.3">
      <c r="A18242" s="43" t="s">
        <v>10476</v>
      </c>
      <c r="B18242" s="43">
        <v>27</v>
      </c>
      <c r="C18242" s="43" t="s">
        <v>16147</v>
      </c>
    </row>
    <row r="18243" spans="1:3" x14ac:dyDescent="0.3">
      <c r="A18243" s="43" t="s">
        <v>3699</v>
      </c>
      <c r="B18243" s="43">
        <v>17</v>
      </c>
      <c r="C18243" s="43" t="s">
        <v>16147</v>
      </c>
    </row>
    <row r="18244" spans="1:3" x14ac:dyDescent="0.3">
      <c r="A18244" s="43" t="s">
        <v>11651</v>
      </c>
      <c r="B18244" s="43">
        <v>16</v>
      </c>
      <c r="C18244" s="43" t="s">
        <v>16147</v>
      </c>
    </row>
    <row r="18245" spans="1:3" x14ac:dyDescent="0.3">
      <c r="A18245" s="43" t="s">
        <v>12022</v>
      </c>
      <c r="B18245" s="43">
        <v>2</v>
      </c>
      <c r="C18245" s="43" t="s">
        <v>16147</v>
      </c>
    </row>
    <row r="18246" spans="1:3" x14ac:dyDescent="0.3">
      <c r="A18246" s="43" t="s">
        <v>10034</v>
      </c>
      <c r="B18246" s="43">
        <v>2</v>
      </c>
      <c r="C18246" s="43" t="s">
        <v>16147</v>
      </c>
    </row>
    <row r="18247" spans="1:3" x14ac:dyDescent="0.3">
      <c r="A18247" s="43" t="s">
        <v>23634</v>
      </c>
      <c r="B18247" s="43">
        <v>0</v>
      </c>
      <c r="C18247" s="43" t="s">
        <v>16147</v>
      </c>
    </row>
    <row r="18248" spans="1:3" x14ac:dyDescent="0.3">
      <c r="A18248" s="43" t="s">
        <v>23635</v>
      </c>
      <c r="B18248" s="43">
        <v>4667939</v>
      </c>
      <c r="C18248" s="43" t="s">
        <v>15855</v>
      </c>
    </row>
    <row r="18249" spans="1:3" x14ac:dyDescent="0.3">
      <c r="A18249" s="43" t="s">
        <v>23636</v>
      </c>
      <c r="B18249" s="43">
        <v>135453</v>
      </c>
      <c r="C18249" s="43" t="s">
        <v>15855</v>
      </c>
    </row>
    <row r="18250" spans="1:3" x14ac:dyDescent="0.3">
      <c r="A18250" s="43" t="s">
        <v>1111</v>
      </c>
      <c r="B18250" s="43">
        <v>33422</v>
      </c>
      <c r="C18250" s="43" t="s">
        <v>15855</v>
      </c>
    </row>
    <row r="18251" spans="1:3" x14ac:dyDescent="0.3">
      <c r="A18251" s="43" t="s">
        <v>7511</v>
      </c>
      <c r="B18251" s="43">
        <v>24248</v>
      </c>
      <c r="C18251" s="43" t="s">
        <v>15855</v>
      </c>
    </row>
    <row r="18252" spans="1:3" x14ac:dyDescent="0.3">
      <c r="A18252" s="43" t="s">
        <v>23637</v>
      </c>
      <c r="B18252" s="43">
        <v>12077</v>
      </c>
      <c r="C18252" s="43" t="s">
        <v>15855</v>
      </c>
    </row>
    <row r="18253" spans="1:3" x14ac:dyDescent="0.3">
      <c r="A18253" s="44" t="s">
        <v>23638</v>
      </c>
      <c r="B18253" s="43">
        <v>10550</v>
      </c>
      <c r="C18253" s="43" t="s">
        <v>15855</v>
      </c>
    </row>
    <row r="18254" spans="1:3" x14ac:dyDescent="0.3">
      <c r="A18254" s="44" t="s">
        <v>23639</v>
      </c>
      <c r="B18254" s="43">
        <v>6811</v>
      </c>
      <c r="C18254" s="43" t="s">
        <v>15855</v>
      </c>
    </row>
    <row r="18255" spans="1:3" x14ac:dyDescent="0.3">
      <c r="A18255" s="43" t="s">
        <v>23640</v>
      </c>
      <c r="B18255" s="43">
        <v>2338</v>
      </c>
      <c r="C18255" s="43" t="s">
        <v>15855</v>
      </c>
    </row>
    <row r="18256" spans="1:3" x14ac:dyDescent="0.3">
      <c r="A18256" s="43" t="s">
        <v>3454</v>
      </c>
      <c r="B18256" s="43">
        <v>2024</v>
      </c>
      <c r="C18256" s="43" t="s">
        <v>15855</v>
      </c>
    </row>
    <row r="18257" spans="1:3" x14ac:dyDescent="0.3">
      <c r="A18257" s="43" t="s">
        <v>10681</v>
      </c>
      <c r="B18257" s="43">
        <v>1580</v>
      </c>
      <c r="C18257" s="43" t="s">
        <v>15855</v>
      </c>
    </row>
    <row r="18258" spans="1:3" x14ac:dyDescent="0.3">
      <c r="A18258" s="43" t="s">
        <v>3156</v>
      </c>
      <c r="B18258" s="43">
        <v>1258</v>
      </c>
      <c r="C18258" s="43" t="s">
        <v>15855</v>
      </c>
    </row>
    <row r="18259" spans="1:3" x14ac:dyDescent="0.3">
      <c r="A18259" s="43" t="s">
        <v>10778</v>
      </c>
      <c r="B18259" s="43">
        <v>277</v>
      </c>
      <c r="C18259" s="43" t="s">
        <v>15855</v>
      </c>
    </row>
    <row r="18260" spans="1:3" x14ac:dyDescent="0.3">
      <c r="A18260" s="43" t="s">
        <v>8546</v>
      </c>
      <c r="B18260" s="43">
        <v>255</v>
      </c>
      <c r="C18260" s="43" t="s">
        <v>15855</v>
      </c>
    </row>
    <row r="18261" spans="1:3" x14ac:dyDescent="0.3">
      <c r="A18261" s="43" t="s">
        <v>8106</v>
      </c>
      <c r="B18261" s="43">
        <v>245</v>
      </c>
      <c r="C18261" s="43" t="s">
        <v>15855</v>
      </c>
    </row>
    <row r="18262" spans="1:3" x14ac:dyDescent="0.3">
      <c r="A18262" s="43" t="s">
        <v>9726</v>
      </c>
      <c r="B18262" s="43">
        <v>36</v>
      </c>
      <c r="C18262" s="43" t="s">
        <v>15855</v>
      </c>
    </row>
    <row r="18263" spans="1:3" x14ac:dyDescent="0.3">
      <c r="A18263" s="43" t="s">
        <v>8786</v>
      </c>
      <c r="B18263" s="43">
        <v>31</v>
      </c>
      <c r="C18263" s="43" t="s">
        <v>15855</v>
      </c>
    </row>
    <row r="18264" spans="1:3" x14ac:dyDescent="0.3">
      <c r="A18264" s="43" t="s">
        <v>9076</v>
      </c>
      <c r="B18264" s="43">
        <v>27</v>
      </c>
      <c r="C18264" s="43" t="s">
        <v>15855</v>
      </c>
    </row>
    <row r="18265" spans="1:3" x14ac:dyDescent="0.3">
      <c r="A18265" s="43" t="s">
        <v>11421</v>
      </c>
      <c r="B18265" s="43">
        <v>20</v>
      </c>
      <c r="C18265" s="43" t="s">
        <v>15855</v>
      </c>
    </row>
    <row r="18266" spans="1:3" x14ac:dyDescent="0.3">
      <c r="A18266" s="43" t="s">
        <v>23641</v>
      </c>
      <c r="B18266" s="43">
        <v>9</v>
      </c>
      <c r="C18266" s="43" t="s">
        <v>15855</v>
      </c>
    </row>
    <row r="18267" spans="1:3" x14ac:dyDescent="0.3">
      <c r="A18267" s="43" t="s">
        <v>14846</v>
      </c>
      <c r="B18267" s="43">
        <v>1</v>
      </c>
      <c r="C18267" s="43" t="s">
        <v>15855</v>
      </c>
    </row>
    <row r="18268" spans="1:3" x14ac:dyDescent="0.3">
      <c r="A18268" s="43" t="s">
        <v>15072</v>
      </c>
      <c r="B18268" s="43">
        <v>1</v>
      </c>
      <c r="C18268" s="43" t="s">
        <v>15855</v>
      </c>
    </row>
    <row r="18269" spans="1:3" x14ac:dyDescent="0.3">
      <c r="A18269" s="43" t="s">
        <v>23642</v>
      </c>
      <c r="B18269" s="43">
        <v>0</v>
      </c>
      <c r="C18269" s="43" t="s">
        <v>15855</v>
      </c>
    </row>
    <row r="18270" spans="1:3" x14ac:dyDescent="0.3">
      <c r="A18270" s="43" t="s">
        <v>23643</v>
      </c>
      <c r="B18270" s="43">
        <v>0</v>
      </c>
      <c r="C18270" s="43" t="s">
        <v>15855</v>
      </c>
    </row>
    <row r="18271" spans="1:3" x14ac:dyDescent="0.3">
      <c r="A18271" s="43" t="s">
        <v>23644</v>
      </c>
      <c r="B18271" s="43">
        <v>0</v>
      </c>
      <c r="C18271" s="43" t="s">
        <v>15855</v>
      </c>
    </row>
    <row r="18272" spans="1:3" x14ac:dyDescent="0.3">
      <c r="A18272" s="43" t="s">
        <v>23645</v>
      </c>
      <c r="B18272" s="43">
        <v>0</v>
      </c>
      <c r="C18272" s="43" t="s">
        <v>15855</v>
      </c>
    </row>
    <row r="18273" spans="1:3" x14ac:dyDescent="0.3">
      <c r="A18273" s="43" t="s">
        <v>23646</v>
      </c>
      <c r="B18273" s="43">
        <v>0</v>
      </c>
      <c r="C18273" s="43" t="s">
        <v>15855</v>
      </c>
    </row>
    <row r="18274" spans="1:3" x14ac:dyDescent="0.3">
      <c r="A18274" s="43" t="s">
        <v>23647</v>
      </c>
      <c r="B18274" s="43">
        <v>0</v>
      </c>
      <c r="C18274" s="43" t="s">
        <v>15855</v>
      </c>
    </row>
    <row r="18275" spans="1:3" x14ac:dyDescent="0.3">
      <c r="A18275" s="43" t="s">
        <v>23648</v>
      </c>
      <c r="B18275" s="43">
        <v>0</v>
      </c>
      <c r="C18275" s="43" t="s">
        <v>15855</v>
      </c>
    </row>
    <row r="18276" spans="1:3" x14ac:dyDescent="0.3">
      <c r="A18276" s="43" t="s">
        <v>23649</v>
      </c>
      <c r="B18276" s="43">
        <v>0</v>
      </c>
      <c r="C18276" s="43" t="s">
        <v>15855</v>
      </c>
    </row>
    <row r="18277" spans="1:3" x14ac:dyDescent="0.3">
      <c r="A18277" s="43" t="s">
        <v>11946</v>
      </c>
      <c r="B18277" s="43">
        <v>16</v>
      </c>
      <c r="C18277" s="43" t="s">
        <v>15788</v>
      </c>
    </row>
    <row r="18278" spans="1:3" x14ac:dyDescent="0.3">
      <c r="A18278" s="43" t="s">
        <v>23650</v>
      </c>
      <c r="B18278" s="43">
        <v>4</v>
      </c>
      <c r="C18278" s="43" t="s">
        <v>15788</v>
      </c>
    </row>
    <row r="18279" spans="1:3" x14ac:dyDescent="0.3">
      <c r="A18279" s="43" t="s">
        <v>12020</v>
      </c>
      <c r="B18279" s="43">
        <v>4</v>
      </c>
      <c r="C18279" s="43" t="s">
        <v>15788</v>
      </c>
    </row>
    <row r="18280" spans="1:3" x14ac:dyDescent="0.3">
      <c r="A18280" s="43" t="s">
        <v>23651</v>
      </c>
      <c r="B18280" s="43">
        <v>0</v>
      </c>
      <c r="C18280" s="43" t="s">
        <v>15788</v>
      </c>
    </row>
    <row r="18281" spans="1:3" x14ac:dyDescent="0.3">
      <c r="A18281" s="43" t="s">
        <v>23652</v>
      </c>
      <c r="B18281" s="43">
        <v>0</v>
      </c>
      <c r="C18281" s="43" t="s">
        <v>15788</v>
      </c>
    </row>
    <row r="18282" spans="1:3" x14ac:dyDescent="0.3">
      <c r="A18282" s="43" t="s">
        <v>23653</v>
      </c>
      <c r="B18282" s="43">
        <v>0</v>
      </c>
      <c r="C18282" s="43" t="s">
        <v>15788</v>
      </c>
    </row>
    <row r="18283" spans="1:3" x14ac:dyDescent="0.3">
      <c r="A18283" s="43" t="s">
        <v>7733</v>
      </c>
      <c r="B18283" s="43">
        <v>972</v>
      </c>
      <c r="C18283" s="43" t="s">
        <v>15865</v>
      </c>
    </row>
    <row r="18284" spans="1:3" x14ac:dyDescent="0.3">
      <c r="A18284" s="43" t="s">
        <v>3037</v>
      </c>
      <c r="B18284" s="43">
        <v>214</v>
      </c>
      <c r="C18284" s="43" t="s">
        <v>15865</v>
      </c>
    </row>
    <row r="18285" spans="1:3" x14ac:dyDescent="0.3">
      <c r="A18285" s="43" t="s">
        <v>10860</v>
      </c>
      <c r="B18285" s="43">
        <v>200</v>
      </c>
      <c r="C18285" s="43" t="s">
        <v>15865</v>
      </c>
    </row>
    <row r="18286" spans="1:3" x14ac:dyDescent="0.3">
      <c r="A18286" s="43" t="s">
        <v>10892</v>
      </c>
      <c r="B18286" s="43">
        <v>151</v>
      </c>
      <c r="C18286" s="43" t="s">
        <v>15865</v>
      </c>
    </row>
    <row r="18287" spans="1:3" x14ac:dyDescent="0.3">
      <c r="A18287" s="43" t="s">
        <v>10971</v>
      </c>
      <c r="B18287" s="43">
        <v>125</v>
      </c>
      <c r="C18287" s="43" t="s">
        <v>15865</v>
      </c>
    </row>
    <row r="18288" spans="1:3" x14ac:dyDescent="0.3">
      <c r="A18288" s="43" t="s">
        <v>11119</v>
      </c>
      <c r="B18288" s="43">
        <v>79</v>
      </c>
      <c r="C18288" s="43" t="s">
        <v>15865</v>
      </c>
    </row>
    <row r="18289" spans="1:3" x14ac:dyDescent="0.3">
      <c r="A18289" s="43" t="s">
        <v>11334</v>
      </c>
      <c r="B18289" s="43">
        <v>57</v>
      </c>
      <c r="C18289" s="43" t="s">
        <v>15865</v>
      </c>
    </row>
    <row r="18290" spans="1:3" x14ac:dyDescent="0.3">
      <c r="A18290" s="43" t="s">
        <v>11110</v>
      </c>
      <c r="B18290" s="43">
        <v>56</v>
      </c>
      <c r="C18290" s="43" t="s">
        <v>15865</v>
      </c>
    </row>
    <row r="18291" spans="1:3" x14ac:dyDescent="0.3">
      <c r="A18291" s="43" t="s">
        <v>8974</v>
      </c>
      <c r="B18291" s="43">
        <v>47</v>
      </c>
      <c r="C18291" s="43" t="s">
        <v>15865</v>
      </c>
    </row>
    <row r="18292" spans="1:3" x14ac:dyDescent="0.3">
      <c r="A18292" s="43" t="s">
        <v>23654</v>
      </c>
      <c r="B18292" s="43">
        <v>44</v>
      </c>
      <c r="C18292" s="43" t="s">
        <v>15865</v>
      </c>
    </row>
    <row r="18293" spans="1:3" x14ac:dyDescent="0.3">
      <c r="A18293" s="43" t="s">
        <v>8753</v>
      </c>
      <c r="B18293" s="43">
        <v>38</v>
      </c>
      <c r="C18293" s="43" t="s">
        <v>15865</v>
      </c>
    </row>
    <row r="18294" spans="1:3" x14ac:dyDescent="0.3">
      <c r="A18294" s="43" t="s">
        <v>11663</v>
      </c>
      <c r="B18294" s="43">
        <v>27</v>
      </c>
      <c r="C18294" s="43" t="s">
        <v>15865</v>
      </c>
    </row>
    <row r="18295" spans="1:3" x14ac:dyDescent="0.3">
      <c r="A18295" s="43" t="s">
        <v>11371</v>
      </c>
      <c r="B18295" s="43">
        <v>26</v>
      </c>
      <c r="C18295" s="43" t="s">
        <v>15865</v>
      </c>
    </row>
    <row r="18296" spans="1:3" x14ac:dyDescent="0.3">
      <c r="A18296" s="43" t="s">
        <v>11724</v>
      </c>
      <c r="B18296" s="43">
        <v>19</v>
      </c>
      <c r="C18296" s="43" t="s">
        <v>15865</v>
      </c>
    </row>
    <row r="18297" spans="1:3" x14ac:dyDescent="0.3">
      <c r="A18297" s="43" t="s">
        <v>11753</v>
      </c>
      <c r="B18297" s="43">
        <v>18</v>
      </c>
      <c r="C18297" s="43" t="s">
        <v>15865</v>
      </c>
    </row>
    <row r="18298" spans="1:3" x14ac:dyDescent="0.3">
      <c r="A18298" s="43" t="s">
        <v>12114</v>
      </c>
      <c r="B18298" s="43">
        <v>17</v>
      </c>
      <c r="C18298" s="43" t="s">
        <v>15865</v>
      </c>
    </row>
    <row r="18299" spans="1:3" x14ac:dyDescent="0.3">
      <c r="A18299" s="43" t="s">
        <v>9272</v>
      </c>
      <c r="B18299" s="43">
        <v>15</v>
      </c>
      <c r="C18299" s="43" t="s">
        <v>15865</v>
      </c>
    </row>
    <row r="18300" spans="1:3" x14ac:dyDescent="0.3">
      <c r="A18300" s="43" t="s">
        <v>11591</v>
      </c>
      <c r="B18300" s="43">
        <v>13</v>
      </c>
      <c r="C18300" s="43" t="s">
        <v>15865</v>
      </c>
    </row>
    <row r="18301" spans="1:3" x14ac:dyDescent="0.3">
      <c r="A18301" s="43" t="s">
        <v>23655</v>
      </c>
      <c r="B18301" s="43">
        <v>12</v>
      </c>
      <c r="C18301" s="43" t="s">
        <v>15865</v>
      </c>
    </row>
    <row r="18302" spans="1:3" x14ac:dyDescent="0.3">
      <c r="A18302" s="43" t="s">
        <v>12142</v>
      </c>
      <c r="B18302" s="43">
        <v>11</v>
      </c>
      <c r="C18302" s="43" t="s">
        <v>15865</v>
      </c>
    </row>
    <row r="18303" spans="1:3" x14ac:dyDescent="0.3">
      <c r="A18303" s="43" t="s">
        <v>14617</v>
      </c>
      <c r="B18303" s="43">
        <v>10</v>
      </c>
      <c r="C18303" s="43" t="s">
        <v>15865</v>
      </c>
    </row>
    <row r="18304" spans="1:3" x14ac:dyDescent="0.3">
      <c r="A18304" s="43" t="s">
        <v>11934</v>
      </c>
      <c r="B18304" s="43">
        <v>9</v>
      </c>
      <c r="C18304" s="43" t="s">
        <v>15865</v>
      </c>
    </row>
    <row r="18305" spans="1:3" x14ac:dyDescent="0.3">
      <c r="A18305" s="43" t="s">
        <v>11947</v>
      </c>
      <c r="B18305" s="43">
        <v>9</v>
      </c>
      <c r="C18305" s="43" t="s">
        <v>15865</v>
      </c>
    </row>
    <row r="18306" spans="1:3" x14ac:dyDescent="0.3">
      <c r="A18306" s="43" t="s">
        <v>11811</v>
      </c>
      <c r="B18306" s="43">
        <v>9</v>
      </c>
      <c r="C18306" s="43" t="s">
        <v>15865</v>
      </c>
    </row>
    <row r="18307" spans="1:3" x14ac:dyDescent="0.3">
      <c r="A18307" s="43" t="s">
        <v>12183</v>
      </c>
      <c r="B18307" s="43">
        <v>7</v>
      </c>
      <c r="C18307" s="43" t="s">
        <v>15865</v>
      </c>
    </row>
    <row r="18308" spans="1:3" x14ac:dyDescent="0.3">
      <c r="A18308" s="43" t="s">
        <v>9103</v>
      </c>
      <c r="B18308" s="43">
        <v>6</v>
      </c>
      <c r="C18308" s="43" t="s">
        <v>15865</v>
      </c>
    </row>
    <row r="18309" spans="1:3" x14ac:dyDescent="0.3">
      <c r="A18309" s="43" t="s">
        <v>12274</v>
      </c>
      <c r="B18309" s="43">
        <v>6</v>
      </c>
      <c r="C18309" s="43" t="s">
        <v>15865</v>
      </c>
    </row>
    <row r="18310" spans="1:3" x14ac:dyDescent="0.3">
      <c r="A18310" s="43" t="s">
        <v>9002</v>
      </c>
      <c r="B18310" s="43">
        <v>6</v>
      </c>
      <c r="C18310" s="43" t="s">
        <v>15865</v>
      </c>
    </row>
    <row r="18311" spans="1:3" x14ac:dyDescent="0.3">
      <c r="A18311" s="43" t="s">
        <v>12761</v>
      </c>
      <c r="B18311" s="43">
        <v>4</v>
      </c>
      <c r="C18311" s="43" t="s">
        <v>15865</v>
      </c>
    </row>
    <row r="18312" spans="1:3" x14ac:dyDescent="0.3">
      <c r="A18312" s="43" t="s">
        <v>12504</v>
      </c>
      <c r="B18312" s="43">
        <v>4</v>
      </c>
      <c r="C18312" s="43" t="s">
        <v>15865</v>
      </c>
    </row>
    <row r="18313" spans="1:3" x14ac:dyDescent="0.3">
      <c r="A18313" s="43" t="s">
        <v>12106</v>
      </c>
      <c r="B18313" s="43">
        <v>4</v>
      </c>
      <c r="C18313" s="43" t="s">
        <v>15865</v>
      </c>
    </row>
    <row r="18314" spans="1:3" x14ac:dyDescent="0.3">
      <c r="A18314" s="43" t="s">
        <v>12322</v>
      </c>
      <c r="B18314" s="43">
        <v>4</v>
      </c>
      <c r="C18314" s="43" t="s">
        <v>15865</v>
      </c>
    </row>
    <row r="18315" spans="1:3" x14ac:dyDescent="0.3">
      <c r="A18315" s="43" t="s">
        <v>15461</v>
      </c>
      <c r="B18315" s="43">
        <v>4</v>
      </c>
      <c r="C18315" s="43" t="s">
        <v>15865</v>
      </c>
    </row>
    <row r="18316" spans="1:3" x14ac:dyDescent="0.3">
      <c r="A18316" s="43" t="s">
        <v>14781</v>
      </c>
      <c r="B18316" s="43">
        <v>3</v>
      </c>
      <c r="C18316" s="43" t="s">
        <v>15865</v>
      </c>
    </row>
    <row r="18317" spans="1:3" x14ac:dyDescent="0.3">
      <c r="A18317" s="43" t="s">
        <v>14840</v>
      </c>
      <c r="B18317" s="43">
        <v>3</v>
      </c>
      <c r="C18317" s="43" t="s">
        <v>15865</v>
      </c>
    </row>
    <row r="18318" spans="1:3" x14ac:dyDescent="0.3">
      <c r="A18318" s="43" t="s">
        <v>15024</v>
      </c>
      <c r="B18318" s="43">
        <v>3</v>
      </c>
      <c r="C18318" s="43" t="s">
        <v>15865</v>
      </c>
    </row>
    <row r="18319" spans="1:3" x14ac:dyDescent="0.3">
      <c r="A18319" s="43" t="s">
        <v>23656</v>
      </c>
      <c r="B18319" s="43">
        <v>3</v>
      </c>
      <c r="C18319" s="43" t="s">
        <v>15865</v>
      </c>
    </row>
    <row r="18320" spans="1:3" x14ac:dyDescent="0.3">
      <c r="A18320" s="43" t="s">
        <v>13154</v>
      </c>
      <c r="B18320" s="43">
        <v>3</v>
      </c>
      <c r="C18320" s="43" t="s">
        <v>15865</v>
      </c>
    </row>
    <row r="18321" spans="1:3" x14ac:dyDescent="0.3">
      <c r="A18321" s="43" t="s">
        <v>23657</v>
      </c>
      <c r="B18321" s="43">
        <v>2</v>
      </c>
      <c r="C18321" s="43" t="s">
        <v>15865</v>
      </c>
    </row>
    <row r="18322" spans="1:3" x14ac:dyDescent="0.3">
      <c r="A18322" s="43" t="s">
        <v>8287</v>
      </c>
      <c r="B18322" s="43">
        <v>2</v>
      </c>
      <c r="C18322" s="43" t="s">
        <v>15865</v>
      </c>
    </row>
    <row r="18323" spans="1:3" x14ac:dyDescent="0.3">
      <c r="A18323" s="43" t="s">
        <v>15199</v>
      </c>
      <c r="B18323" s="43">
        <v>2</v>
      </c>
      <c r="C18323" s="43" t="s">
        <v>15865</v>
      </c>
    </row>
    <row r="18324" spans="1:3" x14ac:dyDescent="0.3">
      <c r="A18324" s="43" t="s">
        <v>14706</v>
      </c>
      <c r="B18324" s="43">
        <v>2</v>
      </c>
      <c r="C18324" s="43" t="s">
        <v>15865</v>
      </c>
    </row>
    <row r="18325" spans="1:3" x14ac:dyDescent="0.3">
      <c r="A18325" s="43" t="s">
        <v>23658</v>
      </c>
      <c r="B18325" s="43">
        <v>2</v>
      </c>
      <c r="C18325" s="43" t="s">
        <v>15865</v>
      </c>
    </row>
    <row r="18326" spans="1:3" x14ac:dyDescent="0.3">
      <c r="A18326" s="43" t="s">
        <v>12484</v>
      </c>
      <c r="B18326" s="43">
        <v>2</v>
      </c>
      <c r="C18326" s="43" t="s">
        <v>15865</v>
      </c>
    </row>
    <row r="18327" spans="1:3" x14ac:dyDescent="0.3">
      <c r="A18327" s="43" t="s">
        <v>12380</v>
      </c>
      <c r="B18327" s="43">
        <v>2</v>
      </c>
      <c r="C18327" s="43" t="s">
        <v>15865</v>
      </c>
    </row>
    <row r="18328" spans="1:3" x14ac:dyDescent="0.3">
      <c r="A18328" s="43" t="s">
        <v>15421</v>
      </c>
      <c r="B18328" s="43">
        <v>2</v>
      </c>
      <c r="C18328" s="43" t="s">
        <v>15865</v>
      </c>
    </row>
    <row r="18329" spans="1:3" x14ac:dyDescent="0.3">
      <c r="A18329" s="43" t="s">
        <v>12842</v>
      </c>
      <c r="B18329" s="43">
        <v>2</v>
      </c>
      <c r="C18329" s="43" t="s">
        <v>15865</v>
      </c>
    </row>
    <row r="18330" spans="1:3" x14ac:dyDescent="0.3">
      <c r="A18330" s="43" t="s">
        <v>11637</v>
      </c>
      <c r="B18330" s="43">
        <v>2</v>
      </c>
      <c r="C18330" s="43" t="s">
        <v>15865</v>
      </c>
    </row>
    <row r="18331" spans="1:3" x14ac:dyDescent="0.3">
      <c r="A18331" s="43" t="s">
        <v>9275</v>
      </c>
      <c r="B18331" s="43">
        <v>2</v>
      </c>
      <c r="C18331" s="43" t="s">
        <v>15865</v>
      </c>
    </row>
    <row r="18332" spans="1:3" x14ac:dyDescent="0.3">
      <c r="A18332" s="43" t="s">
        <v>15287</v>
      </c>
      <c r="B18332" s="43">
        <v>1</v>
      </c>
      <c r="C18332" s="43" t="s">
        <v>15865</v>
      </c>
    </row>
    <row r="18333" spans="1:3" x14ac:dyDescent="0.3">
      <c r="A18333" s="43" t="s">
        <v>15459</v>
      </c>
      <c r="B18333" s="43">
        <v>1</v>
      </c>
      <c r="C18333" s="43" t="s">
        <v>15865</v>
      </c>
    </row>
    <row r="18334" spans="1:3" x14ac:dyDescent="0.3">
      <c r="A18334" s="43" t="s">
        <v>14957</v>
      </c>
      <c r="B18334" s="43">
        <v>1</v>
      </c>
      <c r="C18334" s="43" t="s">
        <v>15865</v>
      </c>
    </row>
    <row r="18335" spans="1:3" x14ac:dyDescent="0.3">
      <c r="A18335" s="43" t="s">
        <v>14478</v>
      </c>
      <c r="B18335" s="43">
        <v>1</v>
      </c>
      <c r="C18335" s="43" t="s">
        <v>15865</v>
      </c>
    </row>
    <row r="18336" spans="1:3" x14ac:dyDescent="0.3">
      <c r="A18336" s="43" t="s">
        <v>15285</v>
      </c>
      <c r="B18336" s="43">
        <v>1</v>
      </c>
      <c r="C18336" s="43" t="s">
        <v>15865</v>
      </c>
    </row>
    <row r="18337" spans="1:3" x14ac:dyDescent="0.3">
      <c r="A18337" s="43" t="s">
        <v>12435</v>
      </c>
      <c r="B18337" s="43">
        <v>1</v>
      </c>
      <c r="C18337" s="43" t="s">
        <v>15865</v>
      </c>
    </row>
    <row r="18338" spans="1:3" x14ac:dyDescent="0.3">
      <c r="A18338" s="43" t="s">
        <v>8275</v>
      </c>
      <c r="B18338" s="43">
        <v>1</v>
      </c>
      <c r="C18338" s="43" t="s">
        <v>15865</v>
      </c>
    </row>
    <row r="18339" spans="1:3" x14ac:dyDescent="0.3">
      <c r="A18339" s="43" t="s">
        <v>15397</v>
      </c>
      <c r="B18339" s="43">
        <v>1</v>
      </c>
      <c r="C18339" s="43" t="s">
        <v>15865</v>
      </c>
    </row>
    <row r="18340" spans="1:3" x14ac:dyDescent="0.3">
      <c r="A18340" s="43" t="s">
        <v>14626</v>
      </c>
      <c r="B18340" s="43">
        <v>1</v>
      </c>
      <c r="C18340" s="43" t="s">
        <v>15865</v>
      </c>
    </row>
    <row r="18341" spans="1:3" x14ac:dyDescent="0.3">
      <c r="A18341" s="43" t="s">
        <v>14813</v>
      </c>
      <c r="B18341" s="43">
        <v>1</v>
      </c>
      <c r="C18341" s="43" t="s">
        <v>15865</v>
      </c>
    </row>
    <row r="18342" spans="1:3" x14ac:dyDescent="0.3">
      <c r="A18342" s="43" t="s">
        <v>23659</v>
      </c>
      <c r="B18342" s="43">
        <v>0</v>
      </c>
      <c r="C18342" s="43" t="s">
        <v>15865</v>
      </c>
    </row>
    <row r="18343" spans="1:3" x14ac:dyDescent="0.3">
      <c r="A18343" s="43" t="s">
        <v>23660</v>
      </c>
      <c r="B18343" s="43">
        <v>0</v>
      </c>
      <c r="C18343" s="43" t="s">
        <v>15865</v>
      </c>
    </row>
    <row r="18344" spans="1:3" x14ac:dyDescent="0.3">
      <c r="A18344" s="43" t="s">
        <v>8736</v>
      </c>
      <c r="B18344" s="43">
        <v>0</v>
      </c>
      <c r="C18344" s="43" t="s">
        <v>15865</v>
      </c>
    </row>
    <row r="18345" spans="1:3" x14ac:dyDescent="0.3">
      <c r="A18345" s="43" t="s">
        <v>23661</v>
      </c>
      <c r="B18345" s="43">
        <v>0</v>
      </c>
      <c r="C18345" s="43" t="s">
        <v>15865</v>
      </c>
    </row>
    <row r="18346" spans="1:3" x14ac:dyDescent="0.3">
      <c r="A18346" s="43" t="s">
        <v>23662</v>
      </c>
      <c r="B18346" s="43">
        <v>0</v>
      </c>
      <c r="C18346" s="43" t="s">
        <v>15865</v>
      </c>
    </row>
    <row r="18347" spans="1:3" x14ac:dyDescent="0.3">
      <c r="A18347" s="43" t="s">
        <v>23663</v>
      </c>
      <c r="B18347" s="43">
        <v>0</v>
      </c>
      <c r="C18347" s="43" t="s">
        <v>15865</v>
      </c>
    </row>
    <row r="18348" spans="1:3" x14ac:dyDescent="0.3">
      <c r="A18348" s="43" t="s">
        <v>23664</v>
      </c>
      <c r="B18348" s="43">
        <v>0</v>
      </c>
      <c r="C18348" s="43" t="s">
        <v>15865</v>
      </c>
    </row>
    <row r="18349" spans="1:3" x14ac:dyDescent="0.3">
      <c r="A18349" s="43" t="s">
        <v>23665</v>
      </c>
      <c r="B18349" s="43">
        <v>0</v>
      </c>
      <c r="C18349" s="43" t="s">
        <v>15865</v>
      </c>
    </row>
    <row r="18350" spans="1:3" x14ac:dyDescent="0.3">
      <c r="A18350" s="43" t="s">
        <v>23666</v>
      </c>
      <c r="B18350" s="43">
        <v>0</v>
      </c>
      <c r="C18350" s="43" t="s">
        <v>15865</v>
      </c>
    </row>
    <row r="18351" spans="1:3" x14ac:dyDescent="0.3">
      <c r="A18351" s="43" t="s">
        <v>23667</v>
      </c>
      <c r="B18351" s="43">
        <v>0</v>
      </c>
      <c r="C18351" s="43" t="s">
        <v>15865</v>
      </c>
    </row>
    <row r="18352" spans="1:3" x14ac:dyDescent="0.3">
      <c r="A18352" s="43" t="s">
        <v>9006</v>
      </c>
      <c r="B18352" s="43">
        <v>0</v>
      </c>
      <c r="C18352" s="43" t="s">
        <v>15865</v>
      </c>
    </row>
    <row r="18353" spans="1:3" x14ac:dyDescent="0.3">
      <c r="A18353" s="43" t="s">
        <v>23668</v>
      </c>
      <c r="B18353" s="43">
        <v>0</v>
      </c>
      <c r="C18353" s="43" t="s">
        <v>15865</v>
      </c>
    </row>
    <row r="18354" spans="1:3" x14ac:dyDescent="0.3">
      <c r="A18354" s="43" t="s">
        <v>23669</v>
      </c>
      <c r="B18354" s="43">
        <v>0</v>
      </c>
      <c r="C18354" s="43" t="s">
        <v>15865</v>
      </c>
    </row>
    <row r="18355" spans="1:3" x14ac:dyDescent="0.3">
      <c r="A18355" s="43" t="s">
        <v>23670</v>
      </c>
      <c r="B18355" s="43">
        <v>0</v>
      </c>
      <c r="C18355" s="43" t="s">
        <v>15865</v>
      </c>
    </row>
    <row r="18356" spans="1:3" x14ac:dyDescent="0.3">
      <c r="A18356" s="43" t="s">
        <v>23671</v>
      </c>
      <c r="B18356" s="43">
        <v>0</v>
      </c>
      <c r="C18356" s="43" t="s">
        <v>15865</v>
      </c>
    </row>
    <row r="18357" spans="1:3" x14ac:dyDescent="0.3">
      <c r="A18357" s="43" t="s">
        <v>23672</v>
      </c>
      <c r="B18357" s="43">
        <v>0</v>
      </c>
      <c r="C18357" s="43" t="s">
        <v>15865</v>
      </c>
    </row>
    <row r="18358" spans="1:3" x14ac:dyDescent="0.3">
      <c r="A18358" s="43" t="s">
        <v>23673</v>
      </c>
      <c r="B18358" s="43">
        <v>0</v>
      </c>
      <c r="C18358" s="43" t="s">
        <v>15865</v>
      </c>
    </row>
    <row r="18359" spans="1:3" x14ac:dyDescent="0.3">
      <c r="A18359" s="43" t="s">
        <v>23674</v>
      </c>
      <c r="B18359" s="43">
        <v>0</v>
      </c>
      <c r="C18359" s="43" t="s">
        <v>15865</v>
      </c>
    </row>
    <row r="18360" spans="1:3" x14ac:dyDescent="0.3">
      <c r="A18360" s="43" t="s">
        <v>23675</v>
      </c>
      <c r="B18360" s="43">
        <v>0</v>
      </c>
      <c r="C18360" s="43" t="s">
        <v>15865</v>
      </c>
    </row>
    <row r="18361" spans="1:3" x14ac:dyDescent="0.3">
      <c r="A18361" s="43" t="s">
        <v>23676</v>
      </c>
      <c r="B18361" s="43">
        <v>0</v>
      </c>
      <c r="C18361" s="43" t="s">
        <v>15865</v>
      </c>
    </row>
    <row r="18362" spans="1:3" x14ac:dyDescent="0.3">
      <c r="A18362" s="43" t="s">
        <v>9516</v>
      </c>
      <c r="B18362" s="43">
        <v>0</v>
      </c>
      <c r="C18362" s="43" t="s">
        <v>15865</v>
      </c>
    </row>
    <row r="18363" spans="1:3" x14ac:dyDescent="0.3">
      <c r="A18363" s="43" t="s">
        <v>23677</v>
      </c>
      <c r="B18363" s="43">
        <v>0</v>
      </c>
      <c r="C18363" s="43" t="s">
        <v>15865</v>
      </c>
    </row>
    <row r="18364" spans="1:3" x14ac:dyDescent="0.3">
      <c r="A18364" s="43" t="s">
        <v>23678</v>
      </c>
      <c r="B18364" s="43">
        <v>0</v>
      </c>
      <c r="C18364" s="43" t="s">
        <v>15865</v>
      </c>
    </row>
    <row r="18365" spans="1:3" x14ac:dyDescent="0.3">
      <c r="A18365" s="43" t="s">
        <v>23679</v>
      </c>
      <c r="B18365" s="43">
        <v>0</v>
      </c>
      <c r="C18365" s="43" t="s">
        <v>15865</v>
      </c>
    </row>
    <row r="18366" spans="1:3" x14ac:dyDescent="0.3">
      <c r="A18366" s="43" t="s">
        <v>23680</v>
      </c>
      <c r="B18366" s="43">
        <v>0</v>
      </c>
      <c r="C18366" s="43" t="s">
        <v>15865</v>
      </c>
    </row>
    <row r="18367" spans="1:3" x14ac:dyDescent="0.3">
      <c r="A18367" s="43" t="s">
        <v>23681</v>
      </c>
      <c r="B18367" s="43">
        <v>0</v>
      </c>
      <c r="C18367" s="43" t="s">
        <v>15865</v>
      </c>
    </row>
    <row r="18368" spans="1:3" x14ac:dyDescent="0.3">
      <c r="A18368" s="43" t="s">
        <v>23682</v>
      </c>
      <c r="B18368" s="43">
        <v>0</v>
      </c>
      <c r="C18368" s="43" t="s">
        <v>15865</v>
      </c>
    </row>
    <row r="18369" spans="1:3" x14ac:dyDescent="0.3">
      <c r="A18369" s="43" t="s">
        <v>23683</v>
      </c>
      <c r="B18369" s="43">
        <v>0</v>
      </c>
      <c r="C18369" s="43" t="s">
        <v>15865</v>
      </c>
    </row>
    <row r="18370" spans="1:3" x14ac:dyDescent="0.3">
      <c r="A18370" s="43" t="s">
        <v>23684</v>
      </c>
      <c r="B18370" s="43">
        <v>0</v>
      </c>
      <c r="C18370" s="43" t="s">
        <v>15865</v>
      </c>
    </row>
    <row r="18371" spans="1:3" x14ac:dyDescent="0.3">
      <c r="A18371" s="43" t="s">
        <v>23685</v>
      </c>
      <c r="B18371" s="43">
        <v>0</v>
      </c>
      <c r="C18371" s="43" t="s">
        <v>15865</v>
      </c>
    </row>
    <row r="18372" spans="1:3" x14ac:dyDescent="0.3">
      <c r="A18372" s="43" t="s">
        <v>23686</v>
      </c>
      <c r="B18372" s="43">
        <v>0</v>
      </c>
      <c r="C18372" s="43" t="s">
        <v>15865</v>
      </c>
    </row>
    <row r="18373" spans="1:3" x14ac:dyDescent="0.3">
      <c r="A18373" s="43" t="s">
        <v>10194</v>
      </c>
      <c r="B18373" s="43">
        <v>0</v>
      </c>
      <c r="C18373" s="43" t="s">
        <v>15865</v>
      </c>
    </row>
    <row r="18374" spans="1:3" x14ac:dyDescent="0.3">
      <c r="A18374" s="43" t="s">
        <v>23687</v>
      </c>
      <c r="B18374" s="43">
        <v>0</v>
      </c>
      <c r="C18374" s="43" t="s">
        <v>15865</v>
      </c>
    </row>
    <row r="18375" spans="1:3" x14ac:dyDescent="0.3">
      <c r="A18375" s="43" t="s">
        <v>23688</v>
      </c>
      <c r="B18375" s="43">
        <v>0</v>
      </c>
      <c r="C18375" s="43" t="s">
        <v>15865</v>
      </c>
    </row>
    <row r="18376" spans="1:3" x14ac:dyDescent="0.3">
      <c r="A18376" s="43" t="s">
        <v>23689</v>
      </c>
      <c r="B18376" s="43">
        <v>0</v>
      </c>
      <c r="C18376" s="43" t="s">
        <v>15865</v>
      </c>
    </row>
    <row r="18377" spans="1:3" x14ac:dyDescent="0.3">
      <c r="A18377" s="43" t="s">
        <v>23690</v>
      </c>
      <c r="B18377" s="43">
        <v>0</v>
      </c>
      <c r="C18377" s="43" t="s">
        <v>15865</v>
      </c>
    </row>
    <row r="18378" spans="1:3" x14ac:dyDescent="0.3">
      <c r="A18378" s="43" t="s">
        <v>23691</v>
      </c>
      <c r="B18378" s="43">
        <v>0</v>
      </c>
      <c r="C18378" s="43" t="s">
        <v>15865</v>
      </c>
    </row>
    <row r="18379" spans="1:3" x14ac:dyDescent="0.3">
      <c r="A18379" s="43" t="s">
        <v>23692</v>
      </c>
      <c r="B18379" s="43">
        <v>0</v>
      </c>
      <c r="C18379" s="43" t="s">
        <v>15865</v>
      </c>
    </row>
    <row r="18380" spans="1:3" x14ac:dyDescent="0.3">
      <c r="A18380" s="43" t="s">
        <v>23693</v>
      </c>
      <c r="B18380" s="43">
        <v>0</v>
      </c>
      <c r="C18380" s="43" t="s">
        <v>15865</v>
      </c>
    </row>
    <row r="18381" spans="1:3" x14ac:dyDescent="0.3">
      <c r="A18381" s="43" t="s">
        <v>23694</v>
      </c>
      <c r="B18381" s="43">
        <v>0</v>
      </c>
      <c r="C18381" s="43" t="s">
        <v>15865</v>
      </c>
    </row>
    <row r="18382" spans="1:3" x14ac:dyDescent="0.3">
      <c r="A18382" s="43" t="s">
        <v>23695</v>
      </c>
      <c r="B18382" s="43">
        <v>0</v>
      </c>
      <c r="C18382" s="43" t="s">
        <v>15865</v>
      </c>
    </row>
    <row r="18383" spans="1:3" x14ac:dyDescent="0.3">
      <c r="A18383" s="43" t="s">
        <v>23696</v>
      </c>
      <c r="B18383" s="43">
        <v>0</v>
      </c>
      <c r="C18383" s="43" t="s">
        <v>15865</v>
      </c>
    </row>
    <row r="18384" spans="1:3" x14ac:dyDescent="0.3">
      <c r="A18384" s="43" t="s">
        <v>23697</v>
      </c>
      <c r="B18384" s="43">
        <v>0</v>
      </c>
      <c r="C18384" s="43" t="s">
        <v>15865</v>
      </c>
    </row>
    <row r="18385" spans="1:3" x14ac:dyDescent="0.3">
      <c r="A18385" s="43" t="s">
        <v>23698</v>
      </c>
      <c r="B18385" s="43">
        <v>0</v>
      </c>
      <c r="C18385" s="43" t="s">
        <v>15865</v>
      </c>
    </row>
    <row r="18386" spans="1:3" x14ac:dyDescent="0.3">
      <c r="A18386" s="43" t="s">
        <v>23699</v>
      </c>
      <c r="B18386" s="43">
        <v>0</v>
      </c>
      <c r="C18386" s="43" t="s">
        <v>15865</v>
      </c>
    </row>
    <row r="18387" spans="1:3" x14ac:dyDescent="0.3">
      <c r="A18387" s="43" t="s">
        <v>23700</v>
      </c>
      <c r="B18387" s="43">
        <v>0</v>
      </c>
      <c r="C18387" s="43" t="s">
        <v>15865</v>
      </c>
    </row>
    <row r="18388" spans="1:3" x14ac:dyDescent="0.3">
      <c r="A18388" s="43" t="s">
        <v>23701</v>
      </c>
      <c r="B18388" s="43">
        <v>0</v>
      </c>
      <c r="C18388" s="43" t="s">
        <v>15865</v>
      </c>
    </row>
    <row r="18389" spans="1:3" x14ac:dyDescent="0.3">
      <c r="A18389" s="44" t="s">
        <v>12074</v>
      </c>
      <c r="B18389" s="43">
        <v>0</v>
      </c>
      <c r="C18389" s="43" t="s">
        <v>15865</v>
      </c>
    </row>
    <row r="18390" spans="1:3" x14ac:dyDescent="0.3">
      <c r="A18390" s="43" t="s">
        <v>23702</v>
      </c>
      <c r="B18390" s="43">
        <v>0</v>
      </c>
      <c r="C18390" s="43" t="s">
        <v>15865</v>
      </c>
    </row>
    <row r="18391" spans="1:3" x14ac:dyDescent="0.3">
      <c r="A18391" s="43" t="s">
        <v>23703</v>
      </c>
      <c r="B18391" s="43">
        <v>0</v>
      </c>
      <c r="C18391" s="43" t="s">
        <v>15865</v>
      </c>
    </row>
    <row r="18392" spans="1:3" x14ac:dyDescent="0.3">
      <c r="A18392" s="43" t="s">
        <v>23704</v>
      </c>
      <c r="B18392" s="43">
        <v>0</v>
      </c>
      <c r="C18392" s="43" t="s">
        <v>15865</v>
      </c>
    </row>
    <row r="18393" spans="1:3" x14ac:dyDescent="0.3">
      <c r="A18393" s="43" t="s">
        <v>3079</v>
      </c>
      <c r="B18393" s="43">
        <v>3268</v>
      </c>
      <c r="C18393" s="43" t="s">
        <v>23705</v>
      </c>
    </row>
    <row r="18394" spans="1:3" x14ac:dyDescent="0.3">
      <c r="A18394" s="43" t="s">
        <v>3267</v>
      </c>
      <c r="B18394" s="43">
        <v>644</v>
      </c>
      <c r="C18394" s="43" t="s">
        <v>23705</v>
      </c>
    </row>
    <row r="18395" spans="1:3" x14ac:dyDescent="0.3">
      <c r="A18395" s="43" t="s">
        <v>23706</v>
      </c>
      <c r="B18395" s="43">
        <v>495</v>
      </c>
      <c r="C18395" s="43" t="s">
        <v>23705</v>
      </c>
    </row>
    <row r="18396" spans="1:3" x14ac:dyDescent="0.3">
      <c r="A18396" s="43" t="s">
        <v>23707</v>
      </c>
      <c r="B18396" s="43">
        <v>397</v>
      </c>
      <c r="C18396" s="43" t="s">
        <v>23705</v>
      </c>
    </row>
    <row r="18397" spans="1:3" x14ac:dyDescent="0.3">
      <c r="A18397" s="43" t="s">
        <v>23708</v>
      </c>
      <c r="B18397" s="43">
        <v>268</v>
      </c>
      <c r="C18397" s="43" t="s">
        <v>23705</v>
      </c>
    </row>
    <row r="18398" spans="1:3" x14ac:dyDescent="0.3">
      <c r="A18398" s="43" t="s">
        <v>3331</v>
      </c>
      <c r="B18398" s="43">
        <v>237</v>
      </c>
      <c r="C18398" s="43" t="s">
        <v>23705</v>
      </c>
    </row>
    <row r="18399" spans="1:3" x14ac:dyDescent="0.3">
      <c r="A18399" s="43" t="s">
        <v>15272</v>
      </c>
      <c r="B18399" s="43">
        <v>202</v>
      </c>
      <c r="C18399" s="43" t="s">
        <v>23705</v>
      </c>
    </row>
    <row r="18400" spans="1:3" x14ac:dyDescent="0.3">
      <c r="A18400" s="43" t="s">
        <v>3645</v>
      </c>
      <c r="B18400" s="43">
        <v>182</v>
      </c>
      <c r="C18400" s="43" t="s">
        <v>23705</v>
      </c>
    </row>
    <row r="18401" spans="1:3" x14ac:dyDescent="0.3">
      <c r="A18401" s="43" t="s">
        <v>4054</v>
      </c>
      <c r="B18401" s="43">
        <v>96</v>
      </c>
      <c r="C18401" s="43" t="s">
        <v>23705</v>
      </c>
    </row>
    <row r="18402" spans="1:3" x14ac:dyDescent="0.3">
      <c r="A18402" s="43" t="s">
        <v>4741</v>
      </c>
      <c r="B18402" s="43">
        <v>29</v>
      </c>
      <c r="C18402" s="43" t="s">
        <v>23705</v>
      </c>
    </row>
    <row r="18403" spans="1:3" x14ac:dyDescent="0.3">
      <c r="A18403" s="43" t="s">
        <v>4684</v>
      </c>
      <c r="B18403" s="43">
        <v>27</v>
      </c>
      <c r="C18403" s="43" t="s">
        <v>23705</v>
      </c>
    </row>
    <row r="18404" spans="1:3" x14ac:dyDescent="0.3">
      <c r="A18404" s="43" t="s">
        <v>5210</v>
      </c>
      <c r="B18404" s="43">
        <v>16</v>
      </c>
      <c r="C18404" s="43" t="s">
        <v>23705</v>
      </c>
    </row>
    <row r="18405" spans="1:3" x14ac:dyDescent="0.3">
      <c r="A18405" s="43" t="s">
        <v>23709</v>
      </c>
      <c r="B18405" s="43">
        <v>12</v>
      </c>
      <c r="C18405" s="43" t="s">
        <v>23705</v>
      </c>
    </row>
    <row r="18406" spans="1:3" x14ac:dyDescent="0.3">
      <c r="A18406" s="43" t="s">
        <v>23710</v>
      </c>
      <c r="B18406" s="43">
        <v>0</v>
      </c>
      <c r="C18406" s="43" t="s">
        <v>23705</v>
      </c>
    </row>
    <row r="18407" spans="1:3" x14ac:dyDescent="0.3">
      <c r="A18407" s="43" t="s">
        <v>23711</v>
      </c>
      <c r="B18407" s="43">
        <v>0</v>
      </c>
      <c r="C18407" s="43" t="s">
        <v>23705</v>
      </c>
    </row>
    <row r="18408" spans="1:3" x14ac:dyDescent="0.3">
      <c r="A18408" s="43" t="s">
        <v>23712</v>
      </c>
      <c r="B18408" s="43">
        <v>0</v>
      </c>
      <c r="C18408" s="43" t="s">
        <v>23705</v>
      </c>
    </row>
    <row r="18409" spans="1:3" x14ac:dyDescent="0.3">
      <c r="A18409" s="43" t="s">
        <v>23713</v>
      </c>
      <c r="B18409" s="43">
        <v>0</v>
      </c>
      <c r="C18409" s="43" t="s">
        <v>23705</v>
      </c>
    </row>
    <row r="18410" spans="1:3" x14ac:dyDescent="0.3">
      <c r="A18410" s="43" t="s">
        <v>10604</v>
      </c>
      <c r="B18410" s="43">
        <v>6262</v>
      </c>
      <c r="C18410" s="43" t="s">
        <v>16051</v>
      </c>
    </row>
    <row r="18411" spans="1:3" x14ac:dyDescent="0.3">
      <c r="A18411" s="43" t="s">
        <v>11039</v>
      </c>
      <c r="B18411" s="43">
        <v>89</v>
      </c>
      <c r="C18411" s="43" t="s">
        <v>16051</v>
      </c>
    </row>
    <row r="18412" spans="1:3" x14ac:dyDescent="0.3">
      <c r="A18412" s="43" t="s">
        <v>10946</v>
      </c>
      <c r="B18412" s="43">
        <v>83</v>
      </c>
      <c r="C18412" s="43" t="s">
        <v>16051</v>
      </c>
    </row>
    <row r="18413" spans="1:3" x14ac:dyDescent="0.3">
      <c r="A18413" s="43" t="s">
        <v>23714</v>
      </c>
      <c r="B18413" s="43">
        <v>70</v>
      </c>
      <c r="C18413" s="43" t="s">
        <v>16051</v>
      </c>
    </row>
    <row r="18414" spans="1:3" x14ac:dyDescent="0.3">
      <c r="A18414" s="43" t="s">
        <v>23715</v>
      </c>
      <c r="B18414" s="43">
        <v>60</v>
      </c>
      <c r="C18414" s="43" t="s">
        <v>16051</v>
      </c>
    </row>
    <row r="18415" spans="1:3" x14ac:dyDescent="0.3">
      <c r="A18415" s="43" t="s">
        <v>23716</v>
      </c>
      <c r="B18415" s="43">
        <v>58</v>
      </c>
      <c r="C18415" s="43" t="s">
        <v>16051</v>
      </c>
    </row>
    <row r="18416" spans="1:3" x14ac:dyDescent="0.3">
      <c r="A18416" s="43" t="s">
        <v>11003</v>
      </c>
      <c r="B18416" s="43">
        <v>48</v>
      </c>
      <c r="C18416" s="43" t="s">
        <v>16051</v>
      </c>
    </row>
    <row r="18417" spans="1:3" x14ac:dyDescent="0.3">
      <c r="A18417" s="43" t="s">
        <v>23717</v>
      </c>
      <c r="B18417" s="43">
        <v>41</v>
      </c>
      <c r="C18417" s="43" t="s">
        <v>16051</v>
      </c>
    </row>
    <row r="18418" spans="1:3" x14ac:dyDescent="0.3">
      <c r="A18418" s="43" t="s">
        <v>11351</v>
      </c>
      <c r="B18418" s="43">
        <v>34</v>
      </c>
      <c r="C18418" s="43" t="s">
        <v>16051</v>
      </c>
    </row>
    <row r="18419" spans="1:3" x14ac:dyDescent="0.3">
      <c r="A18419" s="43" t="s">
        <v>11559</v>
      </c>
      <c r="B18419" s="43">
        <v>30</v>
      </c>
      <c r="C18419" s="43" t="s">
        <v>16051</v>
      </c>
    </row>
    <row r="18420" spans="1:3" x14ac:dyDescent="0.3">
      <c r="A18420" s="43" t="s">
        <v>11490</v>
      </c>
      <c r="B18420" s="43">
        <v>22</v>
      </c>
      <c r="C18420" s="43" t="s">
        <v>16051</v>
      </c>
    </row>
    <row r="18421" spans="1:3" x14ac:dyDescent="0.3">
      <c r="A18421" s="43" t="s">
        <v>11482</v>
      </c>
      <c r="B18421" s="43">
        <v>16</v>
      </c>
      <c r="C18421" s="43" t="s">
        <v>16051</v>
      </c>
    </row>
    <row r="18422" spans="1:3" x14ac:dyDescent="0.3">
      <c r="A18422" s="43" t="s">
        <v>23718</v>
      </c>
      <c r="B18422" s="43">
        <v>15</v>
      </c>
      <c r="C18422" s="43" t="s">
        <v>16051</v>
      </c>
    </row>
    <row r="18423" spans="1:3" x14ac:dyDescent="0.3">
      <c r="A18423" s="43" t="s">
        <v>11846</v>
      </c>
      <c r="B18423" s="43">
        <v>6</v>
      </c>
      <c r="C18423" s="43" t="s">
        <v>16051</v>
      </c>
    </row>
    <row r="18424" spans="1:3" x14ac:dyDescent="0.3">
      <c r="A18424" s="43" t="s">
        <v>14949</v>
      </c>
      <c r="B18424" s="43">
        <v>5</v>
      </c>
      <c r="C18424" s="43" t="s">
        <v>16051</v>
      </c>
    </row>
    <row r="18425" spans="1:3" x14ac:dyDescent="0.3">
      <c r="A18425" s="43" t="s">
        <v>14071</v>
      </c>
      <c r="B18425" s="43">
        <v>4</v>
      </c>
      <c r="C18425" s="43" t="s">
        <v>16051</v>
      </c>
    </row>
    <row r="18426" spans="1:3" x14ac:dyDescent="0.3">
      <c r="A18426" s="43" t="s">
        <v>14236</v>
      </c>
      <c r="B18426" s="43">
        <v>3</v>
      </c>
      <c r="C18426" s="43" t="s">
        <v>16051</v>
      </c>
    </row>
    <row r="18427" spans="1:3" x14ac:dyDescent="0.3">
      <c r="A18427" s="43" t="s">
        <v>11763</v>
      </c>
      <c r="B18427" s="43">
        <v>2</v>
      </c>
      <c r="C18427" s="43" t="s">
        <v>16051</v>
      </c>
    </row>
    <row r="18428" spans="1:3" x14ac:dyDescent="0.3">
      <c r="A18428" s="43" t="s">
        <v>23719</v>
      </c>
      <c r="B18428" s="43">
        <v>2</v>
      </c>
      <c r="C18428" s="43" t="s">
        <v>16051</v>
      </c>
    </row>
    <row r="18429" spans="1:3" x14ac:dyDescent="0.3">
      <c r="A18429" s="43" t="s">
        <v>15255</v>
      </c>
      <c r="B18429" s="43">
        <v>1</v>
      </c>
      <c r="C18429" s="43" t="s">
        <v>16051</v>
      </c>
    </row>
    <row r="18430" spans="1:3" x14ac:dyDescent="0.3">
      <c r="A18430" s="43" t="s">
        <v>14326</v>
      </c>
      <c r="B18430" s="43">
        <v>1</v>
      </c>
      <c r="C18430" s="43" t="s">
        <v>16051</v>
      </c>
    </row>
    <row r="18431" spans="1:3" x14ac:dyDescent="0.3">
      <c r="A18431" s="43" t="s">
        <v>8166</v>
      </c>
      <c r="B18431" s="43">
        <v>1</v>
      </c>
      <c r="C18431" s="43" t="s">
        <v>16051</v>
      </c>
    </row>
    <row r="18432" spans="1:3" x14ac:dyDescent="0.3">
      <c r="A18432" s="43" t="s">
        <v>14791</v>
      </c>
      <c r="B18432" s="43">
        <v>1</v>
      </c>
      <c r="C18432" s="43" t="s">
        <v>16051</v>
      </c>
    </row>
    <row r="18433" spans="1:3" x14ac:dyDescent="0.3">
      <c r="A18433" s="43" t="s">
        <v>8672</v>
      </c>
      <c r="B18433" s="43">
        <v>1</v>
      </c>
      <c r="C18433" s="43" t="s">
        <v>16051</v>
      </c>
    </row>
    <row r="18434" spans="1:3" x14ac:dyDescent="0.3">
      <c r="A18434" s="43" t="s">
        <v>14713</v>
      </c>
      <c r="B18434" s="43">
        <v>1</v>
      </c>
      <c r="C18434" s="43" t="s">
        <v>16051</v>
      </c>
    </row>
    <row r="18435" spans="1:3" x14ac:dyDescent="0.3">
      <c r="A18435" s="43" t="s">
        <v>14586</v>
      </c>
      <c r="B18435" s="43">
        <v>1</v>
      </c>
      <c r="C18435" s="43" t="s">
        <v>16051</v>
      </c>
    </row>
    <row r="18436" spans="1:3" x14ac:dyDescent="0.3">
      <c r="A18436" s="43" t="s">
        <v>23720</v>
      </c>
      <c r="B18436" s="43">
        <v>0</v>
      </c>
      <c r="C18436" s="43" t="s">
        <v>16051</v>
      </c>
    </row>
    <row r="18437" spans="1:3" x14ac:dyDescent="0.3">
      <c r="A18437" s="43" t="s">
        <v>23721</v>
      </c>
      <c r="B18437" s="43">
        <v>0</v>
      </c>
      <c r="C18437" s="43" t="s">
        <v>16051</v>
      </c>
    </row>
    <row r="18438" spans="1:3" x14ac:dyDescent="0.3">
      <c r="A18438" s="43" t="s">
        <v>23722</v>
      </c>
      <c r="B18438" s="43">
        <v>0</v>
      </c>
      <c r="C18438" s="43" t="s">
        <v>16051</v>
      </c>
    </row>
    <row r="18439" spans="1:3" x14ac:dyDescent="0.3">
      <c r="A18439" s="43" t="s">
        <v>23723</v>
      </c>
      <c r="B18439" s="43">
        <v>0</v>
      </c>
      <c r="C18439" s="43" t="s">
        <v>16051</v>
      </c>
    </row>
    <row r="18440" spans="1:3" x14ac:dyDescent="0.3">
      <c r="A18440" s="43" t="s">
        <v>13568</v>
      </c>
      <c r="B18440" s="43">
        <v>0</v>
      </c>
      <c r="C18440" s="43" t="s">
        <v>16051</v>
      </c>
    </row>
    <row r="18441" spans="1:3" x14ac:dyDescent="0.3">
      <c r="A18441" s="43" t="s">
        <v>23724</v>
      </c>
      <c r="B18441" s="43">
        <v>0</v>
      </c>
      <c r="C18441" s="43" t="s">
        <v>16051</v>
      </c>
    </row>
    <row r="18442" spans="1:3" x14ac:dyDescent="0.3">
      <c r="A18442" s="43" t="s">
        <v>23725</v>
      </c>
      <c r="B18442" s="43">
        <v>0</v>
      </c>
      <c r="C18442" s="43" t="s">
        <v>16051</v>
      </c>
    </row>
    <row r="18443" spans="1:3" x14ac:dyDescent="0.3">
      <c r="A18443" s="43" t="s">
        <v>23726</v>
      </c>
      <c r="B18443" s="43">
        <v>0</v>
      </c>
      <c r="C18443" s="43" t="s">
        <v>16051</v>
      </c>
    </row>
    <row r="18444" spans="1:3" x14ac:dyDescent="0.3">
      <c r="A18444" s="43" t="s">
        <v>23727</v>
      </c>
      <c r="B18444" s="43">
        <v>0</v>
      </c>
      <c r="C18444" s="43" t="s">
        <v>16051</v>
      </c>
    </row>
    <row r="18445" spans="1:3" x14ac:dyDescent="0.3">
      <c r="A18445" s="43" t="s">
        <v>23728</v>
      </c>
      <c r="B18445" s="43">
        <v>0</v>
      </c>
      <c r="C18445" s="43" t="s">
        <v>16051</v>
      </c>
    </row>
    <row r="18446" spans="1:3" x14ac:dyDescent="0.3">
      <c r="A18446" s="43" t="s">
        <v>23729</v>
      </c>
      <c r="B18446" s="43">
        <v>0</v>
      </c>
      <c r="C18446" s="43" t="s">
        <v>16051</v>
      </c>
    </row>
    <row r="18447" spans="1:3" x14ac:dyDescent="0.3">
      <c r="A18447" s="43" t="s">
        <v>23730</v>
      </c>
      <c r="B18447" s="43">
        <v>0</v>
      </c>
      <c r="C18447" s="43" t="s">
        <v>16051</v>
      </c>
    </row>
    <row r="18448" spans="1:3" x14ac:dyDescent="0.3">
      <c r="A18448" s="44" t="s">
        <v>23731</v>
      </c>
      <c r="B18448" s="43">
        <v>0</v>
      </c>
      <c r="C18448" s="43" t="s">
        <v>16051</v>
      </c>
    </row>
    <row r="18449" spans="1:3" x14ac:dyDescent="0.3">
      <c r="A18449" s="43" t="s">
        <v>23732</v>
      </c>
      <c r="B18449" s="43">
        <v>0</v>
      </c>
      <c r="C18449" s="43" t="s">
        <v>16051</v>
      </c>
    </row>
    <row r="18450" spans="1:3" x14ac:dyDescent="0.3">
      <c r="A18450" s="43" t="s">
        <v>23733</v>
      </c>
      <c r="B18450" s="43">
        <v>0</v>
      </c>
      <c r="C18450" s="43" t="s">
        <v>16051</v>
      </c>
    </row>
    <row r="18451" spans="1:3" x14ac:dyDescent="0.3">
      <c r="A18451" s="43" t="s">
        <v>23734</v>
      </c>
      <c r="B18451" s="43">
        <v>0</v>
      </c>
      <c r="C18451" s="43" t="s">
        <v>16051</v>
      </c>
    </row>
    <row r="18452" spans="1:3" x14ac:dyDescent="0.3">
      <c r="A18452" s="43" t="s">
        <v>23735</v>
      </c>
      <c r="B18452" s="43">
        <v>0</v>
      </c>
      <c r="C18452" s="43" t="s">
        <v>16051</v>
      </c>
    </row>
    <row r="18453" spans="1:3" x14ac:dyDescent="0.3">
      <c r="A18453" s="43" t="s">
        <v>23736</v>
      </c>
      <c r="B18453" s="43">
        <v>0</v>
      </c>
      <c r="C18453" s="43" t="s">
        <v>16051</v>
      </c>
    </row>
    <row r="18454" spans="1:3" x14ac:dyDescent="0.3">
      <c r="A18454" s="43" t="s">
        <v>23737</v>
      </c>
      <c r="B18454" s="43">
        <v>0</v>
      </c>
      <c r="C18454" s="43" t="s">
        <v>16051</v>
      </c>
    </row>
    <row r="18455" spans="1:3" x14ac:dyDescent="0.3">
      <c r="A18455" s="43" t="s">
        <v>23738</v>
      </c>
      <c r="B18455" s="43">
        <v>846</v>
      </c>
      <c r="C18455" s="43" t="s">
        <v>15814</v>
      </c>
    </row>
    <row r="18456" spans="1:3" x14ac:dyDescent="0.3">
      <c r="A18456" s="43" t="s">
        <v>9081</v>
      </c>
      <c r="B18456" s="43">
        <v>37</v>
      </c>
      <c r="C18456" s="43" t="s">
        <v>15814</v>
      </c>
    </row>
    <row r="18457" spans="1:3" x14ac:dyDescent="0.3">
      <c r="A18457" s="43" t="s">
        <v>15482</v>
      </c>
      <c r="B18457" s="43">
        <v>4</v>
      </c>
      <c r="C18457" s="43" t="s">
        <v>15814</v>
      </c>
    </row>
    <row r="18458" spans="1:3" x14ac:dyDescent="0.3">
      <c r="A18458" s="43" t="s">
        <v>23739</v>
      </c>
      <c r="B18458" s="43">
        <v>0</v>
      </c>
      <c r="C18458" s="43" t="s">
        <v>15814</v>
      </c>
    </row>
    <row r="18459" spans="1:3" x14ac:dyDescent="0.3">
      <c r="A18459" s="43" t="s">
        <v>10467</v>
      </c>
      <c r="B18459" s="43">
        <v>23381148</v>
      </c>
      <c r="C18459" s="43" t="s">
        <v>15810</v>
      </c>
    </row>
    <row r="18460" spans="1:3" x14ac:dyDescent="0.3">
      <c r="A18460" s="43" t="s">
        <v>493</v>
      </c>
      <c r="B18460" s="43">
        <v>2406765</v>
      </c>
      <c r="C18460" s="43" t="s">
        <v>15810</v>
      </c>
    </row>
    <row r="18461" spans="1:3" x14ac:dyDescent="0.3">
      <c r="A18461" s="43" t="s">
        <v>14991</v>
      </c>
      <c r="B18461" s="43">
        <v>635939</v>
      </c>
      <c r="C18461" s="43" t="s">
        <v>15810</v>
      </c>
    </row>
    <row r="18462" spans="1:3" x14ac:dyDescent="0.3">
      <c r="A18462" s="43" t="s">
        <v>23740</v>
      </c>
      <c r="B18462" s="43">
        <v>582203</v>
      </c>
      <c r="C18462" s="43" t="s">
        <v>15810</v>
      </c>
    </row>
    <row r="18463" spans="1:3" x14ac:dyDescent="0.3">
      <c r="A18463" s="43" t="s">
        <v>505</v>
      </c>
      <c r="B18463" s="43">
        <v>517231</v>
      </c>
      <c r="C18463" s="43" t="s">
        <v>15810</v>
      </c>
    </row>
    <row r="18464" spans="1:3" x14ac:dyDescent="0.3">
      <c r="A18464" s="43" t="s">
        <v>23741</v>
      </c>
      <c r="B18464" s="43">
        <v>510265</v>
      </c>
      <c r="C18464" s="43" t="s">
        <v>15810</v>
      </c>
    </row>
    <row r="18465" spans="1:3" x14ac:dyDescent="0.3">
      <c r="A18465" s="43" t="s">
        <v>23742</v>
      </c>
      <c r="B18465" s="43">
        <v>178165</v>
      </c>
      <c r="C18465" s="43" t="s">
        <v>15810</v>
      </c>
    </row>
    <row r="18466" spans="1:3" x14ac:dyDescent="0.3">
      <c r="A18466" s="43" t="s">
        <v>7267</v>
      </c>
      <c r="B18466" s="43">
        <v>161957</v>
      </c>
      <c r="C18466" s="43" t="s">
        <v>15810</v>
      </c>
    </row>
    <row r="18467" spans="1:3" x14ac:dyDescent="0.3">
      <c r="A18467" s="43" t="s">
        <v>10568</v>
      </c>
      <c r="B18467" s="43">
        <v>139770</v>
      </c>
      <c r="C18467" s="43" t="s">
        <v>15810</v>
      </c>
    </row>
    <row r="18468" spans="1:3" x14ac:dyDescent="0.3">
      <c r="A18468" s="43" t="s">
        <v>483</v>
      </c>
      <c r="B18468" s="43">
        <v>68195</v>
      </c>
      <c r="C18468" s="43" t="s">
        <v>15810</v>
      </c>
    </row>
    <row r="18469" spans="1:3" x14ac:dyDescent="0.3">
      <c r="A18469" s="43" t="s">
        <v>499</v>
      </c>
      <c r="B18469" s="43">
        <v>54199</v>
      </c>
      <c r="C18469" s="43" t="s">
        <v>15810</v>
      </c>
    </row>
    <row r="18470" spans="1:3" x14ac:dyDescent="0.3">
      <c r="A18470" s="43" t="s">
        <v>10575</v>
      </c>
      <c r="B18470" s="43">
        <v>45511</v>
      </c>
      <c r="C18470" s="43" t="s">
        <v>15810</v>
      </c>
    </row>
    <row r="18471" spans="1:3" x14ac:dyDescent="0.3">
      <c r="A18471" s="43" t="s">
        <v>7332</v>
      </c>
      <c r="B18471" s="43">
        <v>44638</v>
      </c>
      <c r="C18471" s="43" t="s">
        <v>15810</v>
      </c>
    </row>
    <row r="18472" spans="1:3" x14ac:dyDescent="0.3">
      <c r="A18472" s="43" t="s">
        <v>475</v>
      </c>
      <c r="B18472" s="43">
        <v>39943</v>
      </c>
      <c r="C18472" s="43" t="s">
        <v>15810</v>
      </c>
    </row>
    <row r="18473" spans="1:3" x14ac:dyDescent="0.3">
      <c r="A18473" s="43" t="s">
        <v>23743</v>
      </c>
      <c r="B18473" s="43">
        <v>37717</v>
      </c>
      <c r="C18473" s="43" t="s">
        <v>15810</v>
      </c>
    </row>
    <row r="18474" spans="1:3" x14ac:dyDescent="0.3">
      <c r="A18474" s="43" t="s">
        <v>508</v>
      </c>
      <c r="B18474" s="43">
        <v>24126</v>
      </c>
      <c r="C18474" s="43" t="s">
        <v>15810</v>
      </c>
    </row>
    <row r="18475" spans="1:3" x14ac:dyDescent="0.3">
      <c r="A18475" s="43" t="s">
        <v>7347</v>
      </c>
      <c r="B18475" s="43">
        <v>22722</v>
      </c>
      <c r="C18475" s="43" t="s">
        <v>15810</v>
      </c>
    </row>
    <row r="18476" spans="1:3" x14ac:dyDescent="0.3">
      <c r="A18476" s="43" t="s">
        <v>23744</v>
      </c>
      <c r="B18476" s="43">
        <v>8613</v>
      </c>
      <c r="C18476" s="43" t="s">
        <v>15810</v>
      </c>
    </row>
    <row r="18477" spans="1:3" x14ac:dyDescent="0.3">
      <c r="A18477" s="43" t="s">
        <v>23745</v>
      </c>
      <c r="B18477" s="43">
        <v>6132</v>
      </c>
      <c r="C18477" s="43" t="s">
        <v>15810</v>
      </c>
    </row>
    <row r="18478" spans="1:3" x14ac:dyDescent="0.3">
      <c r="A18478" s="43" t="s">
        <v>23746</v>
      </c>
      <c r="B18478" s="43">
        <v>2706</v>
      </c>
      <c r="C18478" s="43" t="s">
        <v>15810</v>
      </c>
    </row>
    <row r="18479" spans="1:3" x14ac:dyDescent="0.3">
      <c r="A18479" s="43" t="s">
        <v>7698</v>
      </c>
      <c r="B18479" s="43">
        <v>2135</v>
      </c>
      <c r="C18479" s="43" t="s">
        <v>15810</v>
      </c>
    </row>
    <row r="18480" spans="1:3" x14ac:dyDescent="0.3">
      <c r="A18480" s="43" t="s">
        <v>7797</v>
      </c>
      <c r="B18480" s="43">
        <v>1200</v>
      </c>
      <c r="C18480" s="43" t="s">
        <v>15810</v>
      </c>
    </row>
    <row r="18481" spans="1:3" x14ac:dyDescent="0.3">
      <c r="A18481" s="43" t="s">
        <v>7761</v>
      </c>
      <c r="B18481" s="43">
        <v>716</v>
      </c>
      <c r="C18481" s="43" t="s">
        <v>15810</v>
      </c>
    </row>
    <row r="18482" spans="1:3" x14ac:dyDescent="0.3">
      <c r="A18482" s="43" t="s">
        <v>482</v>
      </c>
      <c r="B18482" s="43">
        <v>406</v>
      </c>
      <c r="C18482" s="43" t="s">
        <v>15810</v>
      </c>
    </row>
    <row r="18483" spans="1:3" x14ac:dyDescent="0.3">
      <c r="A18483" s="43" t="s">
        <v>8687</v>
      </c>
      <c r="B18483" s="43">
        <v>111</v>
      </c>
      <c r="C18483" s="43" t="s">
        <v>15810</v>
      </c>
    </row>
    <row r="18484" spans="1:3" x14ac:dyDescent="0.3">
      <c r="A18484" s="43" t="s">
        <v>23747</v>
      </c>
      <c r="B18484" s="43">
        <v>63</v>
      </c>
      <c r="C18484" s="43" t="s">
        <v>15810</v>
      </c>
    </row>
    <row r="18485" spans="1:3" x14ac:dyDescent="0.3">
      <c r="A18485" s="43" t="s">
        <v>23748</v>
      </c>
      <c r="B18485" s="43">
        <v>13</v>
      </c>
      <c r="C18485" s="43" t="s">
        <v>15810</v>
      </c>
    </row>
    <row r="18486" spans="1:3" x14ac:dyDescent="0.3">
      <c r="A18486" s="43" t="s">
        <v>5398</v>
      </c>
      <c r="B18486" s="43">
        <v>5</v>
      </c>
      <c r="C18486" s="43" t="s">
        <v>15810</v>
      </c>
    </row>
    <row r="18487" spans="1:3" x14ac:dyDescent="0.3">
      <c r="A18487" s="43" t="s">
        <v>7957</v>
      </c>
      <c r="B18487" s="43">
        <v>3</v>
      </c>
      <c r="C18487" s="43" t="s">
        <v>15810</v>
      </c>
    </row>
    <row r="18488" spans="1:3" x14ac:dyDescent="0.3">
      <c r="A18488" s="43" t="s">
        <v>12634</v>
      </c>
      <c r="B18488" s="43">
        <v>1</v>
      </c>
      <c r="C18488" s="43" t="s">
        <v>15810</v>
      </c>
    </row>
    <row r="18489" spans="1:3" x14ac:dyDescent="0.3">
      <c r="A18489" s="43" t="s">
        <v>23749</v>
      </c>
      <c r="B18489" s="43">
        <v>0</v>
      </c>
      <c r="C18489" s="43" t="s">
        <v>15810</v>
      </c>
    </row>
    <row r="18490" spans="1:3" x14ac:dyDescent="0.3">
      <c r="A18490" s="43" t="s">
        <v>23750</v>
      </c>
      <c r="B18490" s="43">
        <v>0</v>
      </c>
      <c r="C18490" s="43" t="s">
        <v>15810</v>
      </c>
    </row>
    <row r="18491" spans="1:3" x14ac:dyDescent="0.3">
      <c r="A18491" s="43" t="s">
        <v>10630</v>
      </c>
      <c r="B18491" s="43">
        <v>2569</v>
      </c>
      <c r="C18491" s="43" t="s">
        <v>16013</v>
      </c>
    </row>
    <row r="18492" spans="1:3" x14ac:dyDescent="0.3">
      <c r="A18492" s="43" t="s">
        <v>9058</v>
      </c>
      <c r="B18492" s="43">
        <v>1370</v>
      </c>
      <c r="C18492" s="43" t="s">
        <v>16013</v>
      </c>
    </row>
    <row r="18493" spans="1:3" x14ac:dyDescent="0.3">
      <c r="A18493" s="43" t="s">
        <v>10675</v>
      </c>
      <c r="B18493" s="43">
        <v>1289</v>
      </c>
      <c r="C18493" s="43" t="s">
        <v>16013</v>
      </c>
    </row>
    <row r="18494" spans="1:3" x14ac:dyDescent="0.3">
      <c r="A18494" s="43" t="s">
        <v>1296</v>
      </c>
      <c r="B18494" s="43">
        <v>663</v>
      </c>
      <c r="C18494" s="43" t="s">
        <v>16013</v>
      </c>
    </row>
    <row r="18495" spans="1:3" x14ac:dyDescent="0.3">
      <c r="A18495" s="43" t="s">
        <v>7996</v>
      </c>
      <c r="B18495" s="43">
        <v>495</v>
      </c>
      <c r="C18495" s="43" t="s">
        <v>16013</v>
      </c>
    </row>
    <row r="18496" spans="1:3" x14ac:dyDescent="0.3">
      <c r="A18496" s="43" t="s">
        <v>10779</v>
      </c>
      <c r="B18496" s="43">
        <v>353</v>
      </c>
      <c r="C18496" s="43" t="s">
        <v>16013</v>
      </c>
    </row>
    <row r="18497" spans="1:3" x14ac:dyDescent="0.3">
      <c r="A18497" s="43" t="s">
        <v>10795</v>
      </c>
      <c r="B18497" s="43">
        <v>310</v>
      </c>
      <c r="C18497" s="43" t="s">
        <v>16013</v>
      </c>
    </row>
    <row r="18498" spans="1:3" x14ac:dyDescent="0.3">
      <c r="A18498" s="43" t="s">
        <v>13290</v>
      </c>
      <c r="B18498" s="43">
        <v>305</v>
      </c>
      <c r="C18498" s="43" t="s">
        <v>16013</v>
      </c>
    </row>
    <row r="18499" spans="1:3" x14ac:dyDescent="0.3">
      <c r="A18499" s="43" t="s">
        <v>10804</v>
      </c>
      <c r="B18499" s="43">
        <v>240</v>
      </c>
      <c r="C18499" s="43" t="s">
        <v>16013</v>
      </c>
    </row>
    <row r="18500" spans="1:3" x14ac:dyDescent="0.3">
      <c r="A18500" s="43" t="s">
        <v>23751</v>
      </c>
      <c r="B18500" s="43">
        <v>230</v>
      </c>
      <c r="C18500" s="43" t="s">
        <v>16013</v>
      </c>
    </row>
    <row r="18501" spans="1:3" x14ac:dyDescent="0.3">
      <c r="A18501" s="43" t="s">
        <v>8811</v>
      </c>
      <c r="B18501" s="43">
        <v>200</v>
      </c>
      <c r="C18501" s="43" t="s">
        <v>16013</v>
      </c>
    </row>
    <row r="18502" spans="1:3" x14ac:dyDescent="0.3">
      <c r="A18502" s="43" t="s">
        <v>10916</v>
      </c>
      <c r="B18502" s="43">
        <v>147</v>
      </c>
      <c r="C18502" s="43" t="s">
        <v>16013</v>
      </c>
    </row>
    <row r="18503" spans="1:3" x14ac:dyDescent="0.3">
      <c r="A18503" s="43" t="s">
        <v>10899</v>
      </c>
      <c r="B18503" s="43">
        <v>142</v>
      </c>
      <c r="C18503" s="43" t="s">
        <v>16013</v>
      </c>
    </row>
    <row r="18504" spans="1:3" x14ac:dyDescent="0.3">
      <c r="A18504" s="43" t="s">
        <v>10886</v>
      </c>
      <c r="B18504" s="43">
        <v>141</v>
      </c>
      <c r="C18504" s="43" t="s">
        <v>16013</v>
      </c>
    </row>
    <row r="18505" spans="1:3" x14ac:dyDescent="0.3">
      <c r="A18505" s="43" t="s">
        <v>10900</v>
      </c>
      <c r="B18505" s="43">
        <v>135</v>
      </c>
      <c r="C18505" s="43" t="s">
        <v>16013</v>
      </c>
    </row>
    <row r="18506" spans="1:3" x14ac:dyDescent="0.3">
      <c r="A18506" s="43" t="s">
        <v>8614</v>
      </c>
      <c r="B18506" s="43">
        <v>133</v>
      </c>
      <c r="C18506" s="43" t="s">
        <v>16013</v>
      </c>
    </row>
    <row r="18507" spans="1:3" x14ac:dyDescent="0.3">
      <c r="A18507" s="43" t="s">
        <v>23752</v>
      </c>
      <c r="B18507" s="43">
        <v>95</v>
      </c>
      <c r="C18507" s="43" t="s">
        <v>16013</v>
      </c>
    </row>
    <row r="18508" spans="1:3" x14ac:dyDescent="0.3">
      <c r="A18508" s="43" t="s">
        <v>11187</v>
      </c>
      <c r="B18508" s="43">
        <v>90</v>
      </c>
      <c r="C18508" s="43" t="s">
        <v>16013</v>
      </c>
    </row>
    <row r="18509" spans="1:3" x14ac:dyDescent="0.3">
      <c r="A18509" s="43" t="s">
        <v>11004</v>
      </c>
      <c r="B18509" s="43">
        <v>79</v>
      </c>
      <c r="C18509" s="43" t="s">
        <v>16013</v>
      </c>
    </row>
    <row r="18510" spans="1:3" x14ac:dyDescent="0.3">
      <c r="A18510" s="43" t="s">
        <v>8880</v>
      </c>
      <c r="B18510" s="43">
        <v>72</v>
      </c>
      <c r="C18510" s="43" t="s">
        <v>16013</v>
      </c>
    </row>
    <row r="18511" spans="1:3" x14ac:dyDescent="0.3">
      <c r="A18511" s="43" t="s">
        <v>8387</v>
      </c>
      <c r="B18511" s="43">
        <v>69</v>
      </c>
      <c r="C18511" s="43" t="s">
        <v>16013</v>
      </c>
    </row>
    <row r="18512" spans="1:3" x14ac:dyDescent="0.3">
      <c r="A18512" s="43" t="s">
        <v>8155</v>
      </c>
      <c r="B18512" s="43">
        <v>66</v>
      </c>
      <c r="C18512" s="43" t="s">
        <v>16013</v>
      </c>
    </row>
    <row r="18513" spans="1:3" x14ac:dyDescent="0.3">
      <c r="A18513" s="43" t="s">
        <v>9274</v>
      </c>
      <c r="B18513" s="43">
        <v>55</v>
      </c>
      <c r="C18513" s="43" t="s">
        <v>16013</v>
      </c>
    </row>
    <row r="18514" spans="1:3" x14ac:dyDescent="0.3">
      <c r="A18514" s="43" t="s">
        <v>11011</v>
      </c>
      <c r="B18514" s="43">
        <v>54</v>
      </c>
      <c r="C18514" s="43" t="s">
        <v>16013</v>
      </c>
    </row>
    <row r="18515" spans="1:3" x14ac:dyDescent="0.3">
      <c r="A18515" s="43" t="s">
        <v>8353</v>
      </c>
      <c r="B18515" s="43">
        <v>48</v>
      </c>
      <c r="C18515" s="43" t="s">
        <v>16013</v>
      </c>
    </row>
    <row r="18516" spans="1:3" x14ac:dyDescent="0.3">
      <c r="A18516" s="43" t="s">
        <v>10057</v>
      </c>
      <c r="B18516" s="43">
        <v>44</v>
      </c>
      <c r="C18516" s="43" t="s">
        <v>16013</v>
      </c>
    </row>
    <row r="18517" spans="1:3" x14ac:dyDescent="0.3">
      <c r="A18517" s="43" t="s">
        <v>11269</v>
      </c>
      <c r="B18517" s="43">
        <v>41</v>
      </c>
      <c r="C18517" s="43" t="s">
        <v>16013</v>
      </c>
    </row>
    <row r="18518" spans="1:3" x14ac:dyDescent="0.3">
      <c r="A18518" s="43" t="s">
        <v>11230</v>
      </c>
      <c r="B18518" s="43">
        <v>39</v>
      </c>
      <c r="C18518" s="43" t="s">
        <v>16013</v>
      </c>
    </row>
    <row r="18519" spans="1:3" x14ac:dyDescent="0.3">
      <c r="A18519" s="43" t="s">
        <v>11564</v>
      </c>
      <c r="B18519" s="43">
        <v>36</v>
      </c>
      <c r="C18519" s="43" t="s">
        <v>16013</v>
      </c>
    </row>
    <row r="18520" spans="1:3" x14ac:dyDescent="0.3">
      <c r="A18520" s="43" t="s">
        <v>23753</v>
      </c>
      <c r="B18520" s="43">
        <v>35</v>
      </c>
      <c r="C18520" s="43" t="s">
        <v>16013</v>
      </c>
    </row>
    <row r="18521" spans="1:3" x14ac:dyDescent="0.3">
      <c r="A18521" s="43" t="s">
        <v>11571</v>
      </c>
      <c r="B18521" s="43">
        <v>30</v>
      </c>
      <c r="C18521" s="43" t="s">
        <v>16013</v>
      </c>
    </row>
    <row r="18522" spans="1:3" x14ac:dyDescent="0.3">
      <c r="A18522" s="43" t="s">
        <v>8801</v>
      </c>
      <c r="B18522" s="43">
        <v>27</v>
      </c>
      <c r="C18522" s="43" t="s">
        <v>16013</v>
      </c>
    </row>
    <row r="18523" spans="1:3" x14ac:dyDescent="0.3">
      <c r="A18523" s="43" t="s">
        <v>11432</v>
      </c>
      <c r="B18523" s="43">
        <v>25</v>
      </c>
      <c r="C18523" s="43" t="s">
        <v>16013</v>
      </c>
    </row>
    <row r="18524" spans="1:3" x14ac:dyDescent="0.3">
      <c r="A18524" s="43" t="s">
        <v>8344</v>
      </c>
      <c r="B18524" s="43">
        <v>25</v>
      </c>
      <c r="C18524" s="43" t="s">
        <v>16013</v>
      </c>
    </row>
    <row r="18525" spans="1:3" x14ac:dyDescent="0.3">
      <c r="A18525" s="43" t="s">
        <v>23754</v>
      </c>
      <c r="B18525" s="43">
        <v>23</v>
      </c>
      <c r="C18525" s="43" t="s">
        <v>16013</v>
      </c>
    </row>
    <row r="18526" spans="1:3" x14ac:dyDescent="0.3">
      <c r="A18526" s="43" t="s">
        <v>11708</v>
      </c>
      <c r="B18526" s="43">
        <v>20</v>
      </c>
      <c r="C18526" s="43" t="s">
        <v>16013</v>
      </c>
    </row>
    <row r="18527" spans="1:3" x14ac:dyDescent="0.3">
      <c r="A18527" s="43" t="s">
        <v>8866</v>
      </c>
      <c r="B18527" s="43">
        <v>19</v>
      </c>
      <c r="C18527" s="43" t="s">
        <v>16013</v>
      </c>
    </row>
    <row r="18528" spans="1:3" x14ac:dyDescent="0.3">
      <c r="A18528" s="43" t="s">
        <v>8732</v>
      </c>
      <c r="B18528" s="43">
        <v>18</v>
      </c>
      <c r="C18528" s="43" t="s">
        <v>16013</v>
      </c>
    </row>
    <row r="18529" spans="1:3" x14ac:dyDescent="0.3">
      <c r="A18529" s="43" t="s">
        <v>14548</v>
      </c>
      <c r="B18529" s="43">
        <v>18</v>
      </c>
      <c r="C18529" s="43" t="s">
        <v>16013</v>
      </c>
    </row>
    <row r="18530" spans="1:3" x14ac:dyDescent="0.3">
      <c r="A18530" s="43" t="s">
        <v>13048</v>
      </c>
      <c r="B18530" s="43">
        <v>16</v>
      </c>
      <c r="C18530" s="43" t="s">
        <v>16013</v>
      </c>
    </row>
    <row r="18531" spans="1:3" x14ac:dyDescent="0.3">
      <c r="A18531" s="43" t="s">
        <v>14471</v>
      </c>
      <c r="B18531" s="43">
        <v>16</v>
      </c>
      <c r="C18531" s="43" t="s">
        <v>16013</v>
      </c>
    </row>
    <row r="18532" spans="1:3" x14ac:dyDescent="0.3">
      <c r="A18532" s="43" t="s">
        <v>15434</v>
      </c>
      <c r="B18532" s="43">
        <v>15</v>
      </c>
      <c r="C18532" s="43" t="s">
        <v>16013</v>
      </c>
    </row>
    <row r="18533" spans="1:3" x14ac:dyDescent="0.3">
      <c r="A18533" s="43" t="s">
        <v>11505</v>
      </c>
      <c r="B18533" s="43">
        <v>14</v>
      </c>
      <c r="C18533" s="43" t="s">
        <v>16013</v>
      </c>
    </row>
    <row r="18534" spans="1:3" x14ac:dyDescent="0.3">
      <c r="A18534" s="43" t="s">
        <v>10131</v>
      </c>
      <c r="B18534" s="43">
        <v>13</v>
      </c>
      <c r="C18534" s="43" t="s">
        <v>16013</v>
      </c>
    </row>
    <row r="18535" spans="1:3" x14ac:dyDescent="0.3">
      <c r="A18535" s="43" t="s">
        <v>11468</v>
      </c>
      <c r="B18535" s="43">
        <v>13</v>
      </c>
      <c r="C18535" s="43" t="s">
        <v>16013</v>
      </c>
    </row>
    <row r="18536" spans="1:3" x14ac:dyDescent="0.3">
      <c r="A18536" s="43" t="s">
        <v>23755</v>
      </c>
      <c r="B18536" s="43">
        <v>12</v>
      </c>
      <c r="C18536" s="43" t="s">
        <v>16013</v>
      </c>
    </row>
    <row r="18537" spans="1:3" x14ac:dyDescent="0.3">
      <c r="A18537" s="43" t="s">
        <v>11681</v>
      </c>
      <c r="B18537" s="43">
        <v>12</v>
      </c>
      <c r="C18537" s="43" t="s">
        <v>16013</v>
      </c>
    </row>
    <row r="18538" spans="1:3" x14ac:dyDescent="0.3">
      <c r="A18538" s="43" t="s">
        <v>13086</v>
      </c>
      <c r="B18538" s="43">
        <v>10</v>
      </c>
      <c r="C18538" s="43" t="s">
        <v>16013</v>
      </c>
    </row>
    <row r="18539" spans="1:3" x14ac:dyDescent="0.3">
      <c r="A18539" s="43" t="s">
        <v>8765</v>
      </c>
      <c r="B18539" s="43">
        <v>10</v>
      </c>
      <c r="C18539" s="43" t="s">
        <v>16013</v>
      </c>
    </row>
    <row r="18540" spans="1:3" x14ac:dyDescent="0.3">
      <c r="A18540" s="43" t="s">
        <v>11695</v>
      </c>
      <c r="B18540" s="43">
        <v>10</v>
      </c>
      <c r="C18540" s="43" t="s">
        <v>16013</v>
      </c>
    </row>
    <row r="18541" spans="1:3" x14ac:dyDescent="0.3">
      <c r="A18541" s="43" t="s">
        <v>11797</v>
      </c>
      <c r="B18541" s="43">
        <v>9</v>
      </c>
      <c r="C18541" s="43" t="s">
        <v>16013</v>
      </c>
    </row>
    <row r="18542" spans="1:3" x14ac:dyDescent="0.3">
      <c r="A18542" s="43" t="s">
        <v>8521</v>
      </c>
      <c r="B18542" s="43">
        <v>8</v>
      </c>
      <c r="C18542" s="43" t="s">
        <v>16013</v>
      </c>
    </row>
    <row r="18543" spans="1:3" x14ac:dyDescent="0.3">
      <c r="A18543" s="43" t="s">
        <v>12267</v>
      </c>
      <c r="B18543" s="43">
        <v>8</v>
      </c>
      <c r="C18543" s="43" t="s">
        <v>16013</v>
      </c>
    </row>
    <row r="18544" spans="1:3" x14ac:dyDescent="0.3">
      <c r="A18544" s="43" t="s">
        <v>8768</v>
      </c>
      <c r="B18544" s="43">
        <v>8</v>
      </c>
      <c r="C18544" s="43" t="s">
        <v>16013</v>
      </c>
    </row>
    <row r="18545" spans="1:3" x14ac:dyDescent="0.3">
      <c r="A18545" s="43" t="s">
        <v>9786</v>
      </c>
      <c r="B18545" s="43">
        <v>7</v>
      </c>
      <c r="C18545" s="43" t="s">
        <v>16013</v>
      </c>
    </row>
    <row r="18546" spans="1:3" x14ac:dyDescent="0.3">
      <c r="A18546" s="43" t="s">
        <v>12123</v>
      </c>
      <c r="B18546" s="43">
        <v>7</v>
      </c>
      <c r="C18546" s="43" t="s">
        <v>16013</v>
      </c>
    </row>
    <row r="18547" spans="1:3" x14ac:dyDescent="0.3">
      <c r="A18547" s="43" t="s">
        <v>12986</v>
      </c>
      <c r="B18547" s="43">
        <v>7</v>
      </c>
      <c r="C18547" s="43" t="s">
        <v>16013</v>
      </c>
    </row>
    <row r="18548" spans="1:3" x14ac:dyDescent="0.3">
      <c r="A18548" s="43" t="s">
        <v>8969</v>
      </c>
      <c r="B18548" s="43">
        <v>7</v>
      </c>
      <c r="C18548" s="43" t="s">
        <v>16013</v>
      </c>
    </row>
    <row r="18549" spans="1:3" x14ac:dyDescent="0.3">
      <c r="A18549" s="43" t="s">
        <v>12713</v>
      </c>
      <c r="B18549" s="43">
        <v>7</v>
      </c>
      <c r="C18549" s="43" t="s">
        <v>16013</v>
      </c>
    </row>
    <row r="18550" spans="1:3" x14ac:dyDescent="0.3">
      <c r="A18550" s="43" t="s">
        <v>11555</v>
      </c>
      <c r="B18550" s="43">
        <v>7</v>
      </c>
      <c r="C18550" s="43" t="s">
        <v>16013</v>
      </c>
    </row>
    <row r="18551" spans="1:3" x14ac:dyDescent="0.3">
      <c r="A18551" s="43" t="s">
        <v>11851</v>
      </c>
      <c r="B18551" s="43">
        <v>6</v>
      </c>
      <c r="C18551" s="43" t="s">
        <v>16013</v>
      </c>
    </row>
    <row r="18552" spans="1:3" x14ac:dyDescent="0.3">
      <c r="A18552" s="43" t="s">
        <v>11735</v>
      </c>
      <c r="B18552" s="43">
        <v>6</v>
      </c>
      <c r="C18552" s="43" t="s">
        <v>16013</v>
      </c>
    </row>
    <row r="18553" spans="1:3" x14ac:dyDescent="0.3">
      <c r="A18553" s="43" t="s">
        <v>11984</v>
      </c>
      <c r="B18553" s="43">
        <v>5</v>
      </c>
      <c r="C18553" s="43" t="s">
        <v>16013</v>
      </c>
    </row>
    <row r="18554" spans="1:3" x14ac:dyDescent="0.3">
      <c r="A18554" s="43" t="s">
        <v>23756</v>
      </c>
      <c r="B18554" s="43">
        <v>5</v>
      </c>
      <c r="C18554" s="43" t="s">
        <v>16013</v>
      </c>
    </row>
    <row r="18555" spans="1:3" x14ac:dyDescent="0.3">
      <c r="A18555" s="43" t="s">
        <v>9460</v>
      </c>
      <c r="B18555" s="43">
        <v>5</v>
      </c>
      <c r="C18555" s="43" t="s">
        <v>16013</v>
      </c>
    </row>
    <row r="18556" spans="1:3" x14ac:dyDescent="0.3">
      <c r="A18556" s="43" t="s">
        <v>13069</v>
      </c>
      <c r="B18556" s="43">
        <v>5</v>
      </c>
      <c r="C18556" s="43" t="s">
        <v>16013</v>
      </c>
    </row>
    <row r="18557" spans="1:3" x14ac:dyDescent="0.3">
      <c r="A18557" s="43" t="s">
        <v>13229</v>
      </c>
      <c r="B18557" s="43">
        <v>5</v>
      </c>
      <c r="C18557" s="43" t="s">
        <v>16013</v>
      </c>
    </row>
    <row r="18558" spans="1:3" x14ac:dyDescent="0.3">
      <c r="A18558" s="43" t="s">
        <v>9519</v>
      </c>
      <c r="B18558" s="43">
        <v>4</v>
      </c>
      <c r="C18558" s="43" t="s">
        <v>16013</v>
      </c>
    </row>
    <row r="18559" spans="1:3" x14ac:dyDescent="0.3">
      <c r="A18559" s="43" t="s">
        <v>14770</v>
      </c>
      <c r="B18559" s="43">
        <v>4</v>
      </c>
      <c r="C18559" s="43" t="s">
        <v>16013</v>
      </c>
    </row>
    <row r="18560" spans="1:3" x14ac:dyDescent="0.3">
      <c r="A18560" s="43" t="s">
        <v>13053</v>
      </c>
      <c r="B18560" s="43">
        <v>4</v>
      </c>
      <c r="C18560" s="43" t="s">
        <v>16013</v>
      </c>
    </row>
    <row r="18561" spans="1:3" x14ac:dyDescent="0.3">
      <c r="A18561" s="44" t="s">
        <v>23757</v>
      </c>
      <c r="B18561" s="43">
        <v>4</v>
      </c>
      <c r="C18561" s="43" t="s">
        <v>16013</v>
      </c>
    </row>
    <row r="18562" spans="1:3" x14ac:dyDescent="0.3">
      <c r="A18562" s="43" t="s">
        <v>8319</v>
      </c>
      <c r="B18562" s="43">
        <v>4</v>
      </c>
      <c r="C18562" s="43" t="s">
        <v>16013</v>
      </c>
    </row>
    <row r="18563" spans="1:3" x14ac:dyDescent="0.3">
      <c r="A18563" s="43" t="s">
        <v>12557</v>
      </c>
      <c r="B18563" s="43">
        <v>4</v>
      </c>
      <c r="C18563" s="43" t="s">
        <v>16013</v>
      </c>
    </row>
    <row r="18564" spans="1:3" x14ac:dyDescent="0.3">
      <c r="A18564" s="43" t="s">
        <v>15326</v>
      </c>
      <c r="B18564" s="43">
        <v>4</v>
      </c>
      <c r="C18564" s="43" t="s">
        <v>16013</v>
      </c>
    </row>
    <row r="18565" spans="1:3" x14ac:dyDescent="0.3">
      <c r="A18565" s="43" t="s">
        <v>12665</v>
      </c>
      <c r="B18565" s="43">
        <v>4</v>
      </c>
      <c r="C18565" s="43" t="s">
        <v>16013</v>
      </c>
    </row>
    <row r="18566" spans="1:3" x14ac:dyDescent="0.3">
      <c r="A18566" s="43" t="s">
        <v>9181</v>
      </c>
      <c r="B18566" s="43">
        <v>3</v>
      </c>
      <c r="C18566" s="43" t="s">
        <v>16013</v>
      </c>
    </row>
    <row r="18567" spans="1:3" x14ac:dyDescent="0.3">
      <c r="A18567" s="43" t="s">
        <v>12824</v>
      </c>
      <c r="B18567" s="43">
        <v>3</v>
      </c>
      <c r="C18567" s="43" t="s">
        <v>16013</v>
      </c>
    </row>
    <row r="18568" spans="1:3" x14ac:dyDescent="0.3">
      <c r="A18568" s="43" t="s">
        <v>14077</v>
      </c>
      <c r="B18568" s="43">
        <v>3</v>
      </c>
      <c r="C18568" s="43" t="s">
        <v>16013</v>
      </c>
    </row>
    <row r="18569" spans="1:3" x14ac:dyDescent="0.3">
      <c r="A18569" s="43" t="s">
        <v>12068</v>
      </c>
      <c r="B18569" s="43">
        <v>3</v>
      </c>
      <c r="C18569" s="43" t="s">
        <v>16013</v>
      </c>
    </row>
    <row r="18570" spans="1:3" x14ac:dyDescent="0.3">
      <c r="A18570" s="43" t="s">
        <v>13133</v>
      </c>
      <c r="B18570" s="43">
        <v>3</v>
      </c>
      <c r="C18570" s="43" t="s">
        <v>16013</v>
      </c>
    </row>
    <row r="18571" spans="1:3" x14ac:dyDescent="0.3">
      <c r="A18571" s="43" t="s">
        <v>8428</v>
      </c>
      <c r="B18571" s="43">
        <v>2</v>
      </c>
      <c r="C18571" s="43" t="s">
        <v>16013</v>
      </c>
    </row>
    <row r="18572" spans="1:3" x14ac:dyDescent="0.3">
      <c r="A18572" s="43" t="s">
        <v>8216</v>
      </c>
      <c r="B18572" s="43">
        <v>2</v>
      </c>
      <c r="C18572" s="43" t="s">
        <v>16013</v>
      </c>
    </row>
    <row r="18573" spans="1:3" x14ac:dyDescent="0.3">
      <c r="A18573" s="43" t="s">
        <v>15128</v>
      </c>
      <c r="B18573" s="43">
        <v>2</v>
      </c>
      <c r="C18573" s="43" t="s">
        <v>16013</v>
      </c>
    </row>
    <row r="18574" spans="1:3" x14ac:dyDescent="0.3">
      <c r="A18574" s="43" t="s">
        <v>14294</v>
      </c>
      <c r="B18574" s="43">
        <v>2</v>
      </c>
      <c r="C18574" s="43" t="s">
        <v>16013</v>
      </c>
    </row>
    <row r="18575" spans="1:3" x14ac:dyDescent="0.3">
      <c r="A18575" s="43" t="s">
        <v>9741</v>
      </c>
      <c r="B18575" s="43">
        <v>2</v>
      </c>
      <c r="C18575" s="43" t="s">
        <v>16013</v>
      </c>
    </row>
    <row r="18576" spans="1:3" x14ac:dyDescent="0.3">
      <c r="A18576" s="43" t="s">
        <v>13125</v>
      </c>
      <c r="B18576" s="43">
        <v>2</v>
      </c>
      <c r="C18576" s="43" t="s">
        <v>16013</v>
      </c>
    </row>
    <row r="18577" spans="1:3" x14ac:dyDescent="0.3">
      <c r="A18577" s="43" t="s">
        <v>15169</v>
      </c>
      <c r="B18577" s="43">
        <v>2</v>
      </c>
      <c r="C18577" s="43" t="s">
        <v>16013</v>
      </c>
    </row>
    <row r="18578" spans="1:3" x14ac:dyDescent="0.3">
      <c r="A18578" s="43" t="s">
        <v>12581</v>
      </c>
      <c r="B18578" s="43">
        <v>2</v>
      </c>
      <c r="C18578" s="43" t="s">
        <v>16013</v>
      </c>
    </row>
    <row r="18579" spans="1:3" x14ac:dyDescent="0.3">
      <c r="A18579" s="43" t="s">
        <v>7932</v>
      </c>
      <c r="B18579" s="43">
        <v>1</v>
      </c>
      <c r="C18579" s="43" t="s">
        <v>16013</v>
      </c>
    </row>
    <row r="18580" spans="1:3" x14ac:dyDescent="0.3">
      <c r="A18580" s="43" t="s">
        <v>23758</v>
      </c>
      <c r="B18580" s="43">
        <v>1</v>
      </c>
      <c r="C18580" s="43" t="s">
        <v>16013</v>
      </c>
    </row>
    <row r="18581" spans="1:3" x14ac:dyDescent="0.3">
      <c r="A18581" s="43" t="s">
        <v>7669</v>
      </c>
      <c r="B18581" s="43">
        <v>1</v>
      </c>
      <c r="C18581" s="43" t="s">
        <v>16013</v>
      </c>
    </row>
    <row r="18582" spans="1:3" x14ac:dyDescent="0.3">
      <c r="A18582" s="43" t="s">
        <v>8368</v>
      </c>
      <c r="B18582" s="43">
        <v>1</v>
      </c>
      <c r="C18582" s="43" t="s">
        <v>16013</v>
      </c>
    </row>
    <row r="18583" spans="1:3" x14ac:dyDescent="0.3">
      <c r="A18583" s="43" t="s">
        <v>8797</v>
      </c>
      <c r="B18583" s="43">
        <v>1</v>
      </c>
      <c r="C18583" s="43" t="s">
        <v>16013</v>
      </c>
    </row>
    <row r="18584" spans="1:3" x14ac:dyDescent="0.3">
      <c r="A18584" s="43" t="s">
        <v>14605</v>
      </c>
      <c r="B18584" s="43">
        <v>1</v>
      </c>
      <c r="C18584" s="43" t="s">
        <v>16013</v>
      </c>
    </row>
    <row r="18585" spans="1:3" x14ac:dyDescent="0.3">
      <c r="A18585" s="43" t="s">
        <v>14831</v>
      </c>
      <c r="B18585" s="43">
        <v>1</v>
      </c>
      <c r="C18585" s="43" t="s">
        <v>16013</v>
      </c>
    </row>
    <row r="18586" spans="1:3" x14ac:dyDescent="0.3">
      <c r="A18586" s="43" t="s">
        <v>8902</v>
      </c>
      <c r="B18586" s="43">
        <v>1</v>
      </c>
      <c r="C18586" s="43" t="s">
        <v>16013</v>
      </c>
    </row>
    <row r="18587" spans="1:3" x14ac:dyDescent="0.3">
      <c r="A18587" s="43" t="s">
        <v>15248</v>
      </c>
      <c r="B18587" s="43">
        <v>1</v>
      </c>
      <c r="C18587" s="43" t="s">
        <v>16013</v>
      </c>
    </row>
    <row r="18588" spans="1:3" x14ac:dyDescent="0.3">
      <c r="A18588" s="43" t="s">
        <v>13068</v>
      </c>
      <c r="B18588" s="43">
        <v>1</v>
      </c>
      <c r="C18588" s="43" t="s">
        <v>16013</v>
      </c>
    </row>
    <row r="18589" spans="1:3" x14ac:dyDescent="0.3">
      <c r="A18589" s="43" t="s">
        <v>12825</v>
      </c>
      <c r="B18589" s="43">
        <v>1</v>
      </c>
      <c r="C18589" s="43" t="s">
        <v>16013</v>
      </c>
    </row>
    <row r="18590" spans="1:3" x14ac:dyDescent="0.3">
      <c r="A18590" s="43" t="s">
        <v>12590</v>
      </c>
      <c r="B18590" s="43">
        <v>1</v>
      </c>
      <c r="C18590" s="43" t="s">
        <v>16013</v>
      </c>
    </row>
    <row r="18591" spans="1:3" x14ac:dyDescent="0.3">
      <c r="A18591" s="43" t="s">
        <v>13197</v>
      </c>
      <c r="B18591" s="43">
        <v>1</v>
      </c>
      <c r="C18591" s="43" t="s">
        <v>16013</v>
      </c>
    </row>
    <row r="18592" spans="1:3" x14ac:dyDescent="0.3">
      <c r="A18592" s="43" t="s">
        <v>9141</v>
      </c>
      <c r="B18592" s="43">
        <v>1</v>
      </c>
      <c r="C18592" s="43" t="s">
        <v>16013</v>
      </c>
    </row>
    <row r="18593" spans="1:3" x14ac:dyDescent="0.3">
      <c r="A18593" s="43" t="s">
        <v>23759</v>
      </c>
      <c r="B18593" s="43">
        <v>1</v>
      </c>
      <c r="C18593" s="43" t="s">
        <v>16013</v>
      </c>
    </row>
    <row r="18594" spans="1:3" x14ac:dyDescent="0.3">
      <c r="A18594" s="43" t="s">
        <v>14993</v>
      </c>
      <c r="B18594" s="43">
        <v>1</v>
      </c>
      <c r="C18594" s="43" t="s">
        <v>16013</v>
      </c>
    </row>
    <row r="18595" spans="1:3" x14ac:dyDescent="0.3">
      <c r="A18595" s="43" t="s">
        <v>14127</v>
      </c>
      <c r="B18595" s="43">
        <v>1</v>
      </c>
      <c r="C18595" s="43" t="s">
        <v>16013</v>
      </c>
    </row>
    <row r="18596" spans="1:3" x14ac:dyDescent="0.3">
      <c r="A18596" s="43" t="s">
        <v>14776</v>
      </c>
      <c r="B18596" s="43">
        <v>1</v>
      </c>
      <c r="C18596" s="43" t="s">
        <v>16013</v>
      </c>
    </row>
    <row r="18597" spans="1:3" x14ac:dyDescent="0.3">
      <c r="A18597" s="43" t="s">
        <v>14668</v>
      </c>
      <c r="B18597" s="43">
        <v>1</v>
      </c>
      <c r="C18597" s="43" t="s">
        <v>16013</v>
      </c>
    </row>
    <row r="18598" spans="1:3" x14ac:dyDescent="0.3">
      <c r="A18598" s="43" t="s">
        <v>14564</v>
      </c>
      <c r="B18598" s="43">
        <v>1</v>
      </c>
      <c r="C18598" s="43" t="s">
        <v>16013</v>
      </c>
    </row>
    <row r="18599" spans="1:3" x14ac:dyDescent="0.3">
      <c r="A18599" s="43" t="s">
        <v>10139</v>
      </c>
      <c r="B18599" s="43">
        <v>1</v>
      </c>
      <c r="C18599" s="43" t="s">
        <v>16013</v>
      </c>
    </row>
    <row r="18600" spans="1:3" x14ac:dyDescent="0.3">
      <c r="A18600" s="43" t="s">
        <v>15087</v>
      </c>
      <c r="B18600" s="43">
        <v>1</v>
      </c>
      <c r="C18600" s="43" t="s">
        <v>16013</v>
      </c>
    </row>
    <row r="18601" spans="1:3" x14ac:dyDescent="0.3">
      <c r="A18601" s="43" t="s">
        <v>13108</v>
      </c>
      <c r="B18601" s="43">
        <v>1</v>
      </c>
      <c r="C18601" s="43" t="s">
        <v>16013</v>
      </c>
    </row>
    <row r="18602" spans="1:3" x14ac:dyDescent="0.3">
      <c r="A18602" s="43" t="s">
        <v>13205</v>
      </c>
      <c r="B18602" s="43">
        <v>1</v>
      </c>
      <c r="C18602" s="43" t="s">
        <v>16013</v>
      </c>
    </row>
    <row r="18603" spans="1:3" x14ac:dyDescent="0.3">
      <c r="A18603" s="43" t="s">
        <v>10244</v>
      </c>
      <c r="B18603" s="43">
        <v>1</v>
      </c>
      <c r="C18603" s="43" t="s">
        <v>16013</v>
      </c>
    </row>
    <row r="18604" spans="1:3" x14ac:dyDescent="0.3">
      <c r="A18604" s="43" t="s">
        <v>14606</v>
      </c>
      <c r="B18604" s="43">
        <v>1</v>
      </c>
      <c r="C18604" s="43" t="s">
        <v>16013</v>
      </c>
    </row>
    <row r="18605" spans="1:3" x14ac:dyDescent="0.3">
      <c r="A18605" s="43" t="s">
        <v>12410</v>
      </c>
      <c r="B18605" s="43">
        <v>1</v>
      </c>
      <c r="C18605" s="43" t="s">
        <v>16013</v>
      </c>
    </row>
    <row r="18606" spans="1:3" x14ac:dyDescent="0.3">
      <c r="A18606" s="43" t="s">
        <v>15244</v>
      </c>
      <c r="B18606" s="43">
        <v>1</v>
      </c>
      <c r="C18606" s="43" t="s">
        <v>16013</v>
      </c>
    </row>
    <row r="18607" spans="1:3" x14ac:dyDescent="0.3">
      <c r="A18607" s="43" t="s">
        <v>14986</v>
      </c>
      <c r="B18607" s="43">
        <v>1</v>
      </c>
      <c r="C18607" s="43" t="s">
        <v>16013</v>
      </c>
    </row>
    <row r="18608" spans="1:3" x14ac:dyDescent="0.3">
      <c r="A18608" s="43" t="s">
        <v>23760</v>
      </c>
      <c r="B18608" s="43">
        <v>0</v>
      </c>
      <c r="C18608" s="43" t="s">
        <v>16013</v>
      </c>
    </row>
    <row r="18609" spans="1:3" x14ac:dyDescent="0.3">
      <c r="A18609" s="43" t="s">
        <v>23761</v>
      </c>
      <c r="B18609" s="43">
        <v>0</v>
      </c>
      <c r="C18609" s="43" t="s">
        <v>16013</v>
      </c>
    </row>
    <row r="18610" spans="1:3" x14ac:dyDescent="0.3">
      <c r="A18610" s="43" t="s">
        <v>9013</v>
      </c>
      <c r="B18610" s="43">
        <v>0</v>
      </c>
      <c r="C18610" s="43" t="s">
        <v>16013</v>
      </c>
    </row>
    <row r="18611" spans="1:3" x14ac:dyDescent="0.3">
      <c r="A18611" s="43" t="s">
        <v>23762</v>
      </c>
      <c r="B18611" s="43">
        <v>0</v>
      </c>
      <c r="C18611" s="43" t="s">
        <v>16013</v>
      </c>
    </row>
    <row r="18612" spans="1:3" x14ac:dyDescent="0.3">
      <c r="A18612" s="43" t="s">
        <v>23763</v>
      </c>
      <c r="B18612" s="43">
        <v>0</v>
      </c>
      <c r="C18612" s="43" t="s">
        <v>16013</v>
      </c>
    </row>
    <row r="18613" spans="1:3" x14ac:dyDescent="0.3">
      <c r="A18613" s="43" t="s">
        <v>23764</v>
      </c>
      <c r="B18613" s="43">
        <v>0</v>
      </c>
      <c r="C18613" s="43" t="s">
        <v>16013</v>
      </c>
    </row>
    <row r="18614" spans="1:3" x14ac:dyDescent="0.3">
      <c r="A18614" s="43" t="s">
        <v>23765</v>
      </c>
      <c r="B18614" s="43">
        <v>0</v>
      </c>
      <c r="C18614" s="43" t="s">
        <v>16013</v>
      </c>
    </row>
    <row r="18615" spans="1:3" x14ac:dyDescent="0.3">
      <c r="A18615" s="43" t="s">
        <v>23766</v>
      </c>
      <c r="B18615" s="43">
        <v>0</v>
      </c>
      <c r="C18615" s="43" t="s">
        <v>16013</v>
      </c>
    </row>
    <row r="18616" spans="1:3" x14ac:dyDescent="0.3">
      <c r="A18616" s="43" t="s">
        <v>23767</v>
      </c>
      <c r="B18616" s="43">
        <v>0</v>
      </c>
      <c r="C18616" s="43" t="s">
        <v>16013</v>
      </c>
    </row>
    <row r="18617" spans="1:3" x14ac:dyDescent="0.3">
      <c r="A18617" s="43" t="s">
        <v>9467</v>
      </c>
      <c r="B18617" s="43">
        <v>0</v>
      </c>
      <c r="C18617" s="43" t="s">
        <v>16013</v>
      </c>
    </row>
    <row r="18618" spans="1:3" x14ac:dyDescent="0.3">
      <c r="A18618" s="43" t="s">
        <v>23768</v>
      </c>
      <c r="B18618" s="43">
        <v>0</v>
      </c>
      <c r="C18618" s="43" t="s">
        <v>16013</v>
      </c>
    </row>
    <row r="18619" spans="1:3" x14ac:dyDescent="0.3">
      <c r="A18619" s="43" t="s">
        <v>23769</v>
      </c>
      <c r="B18619" s="43">
        <v>0</v>
      </c>
      <c r="C18619" s="43" t="s">
        <v>16013</v>
      </c>
    </row>
    <row r="18620" spans="1:3" x14ac:dyDescent="0.3">
      <c r="A18620" s="43" t="s">
        <v>23770</v>
      </c>
      <c r="B18620" s="43">
        <v>0</v>
      </c>
      <c r="C18620" s="43" t="s">
        <v>16013</v>
      </c>
    </row>
    <row r="18621" spans="1:3" x14ac:dyDescent="0.3">
      <c r="A18621" s="43" t="s">
        <v>23771</v>
      </c>
      <c r="B18621" s="43">
        <v>0</v>
      </c>
      <c r="C18621" s="43" t="s">
        <v>16013</v>
      </c>
    </row>
    <row r="18622" spans="1:3" x14ac:dyDescent="0.3">
      <c r="A18622" s="43" t="s">
        <v>23772</v>
      </c>
      <c r="B18622" s="43">
        <v>0</v>
      </c>
      <c r="C18622" s="43" t="s">
        <v>16013</v>
      </c>
    </row>
    <row r="18623" spans="1:3" x14ac:dyDescent="0.3">
      <c r="A18623" s="43" t="s">
        <v>23773</v>
      </c>
      <c r="B18623" s="43">
        <v>0</v>
      </c>
      <c r="C18623" s="43" t="s">
        <v>16013</v>
      </c>
    </row>
    <row r="18624" spans="1:3" x14ac:dyDescent="0.3">
      <c r="A18624" s="43" t="s">
        <v>9217</v>
      </c>
      <c r="B18624" s="43">
        <v>0</v>
      </c>
      <c r="C18624" s="43" t="s">
        <v>16013</v>
      </c>
    </row>
    <row r="18625" spans="1:3" x14ac:dyDescent="0.3">
      <c r="A18625" s="43" t="s">
        <v>23774</v>
      </c>
      <c r="B18625" s="43">
        <v>0</v>
      </c>
      <c r="C18625" s="43" t="s">
        <v>16013</v>
      </c>
    </row>
    <row r="18626" spans="1:3" x14ac:dyDescent="0.3">
      <c r="A18626" s="43" t="s">
        <v>23775</v>
      </c>
      <c r="B18626" s="43">
        <v>0</v>
      </c>
      <c r="C18626" s="43" t="s">
        <v>16013</v>
      </c>
    </row>
    <row r="18627" spans="1:3" x14ac:dyDescent="0.3">
      <c r="A18627" s="43" t="s">
        <v>23776</v>
      </c>
      <c r="B18627" s="43">
        <v>0</v>
      </c>
      <c r="C18627" s="43" t="s">
        <v>16013</v>
      </c>
    </row>
    <row r="18628" spans="1:3" x14ac:dyDescent="0.3">
      <c r="A18628" s="43" t="s">
        <v>23777</v>
      </c>
      <c r="B18628" s="43">
        <v>0</v>
      </c>
      <c r="C18628" s="43" t="s">
        <v>16013</v>
      </c>
    </row>
    <row r="18629" spans="1:3" x14ac:dyDescent="0.3">
      <c r="A18629" s="43" t="s">
        <v>12330</v>
      </c>
      <c r="B18629" s="43">
        <v>0</v>
      </c>
      <c r="C18629" s="43" t="s">
        <v>16013</v>
      </c>
    </row>
    <row r="18630" spans="1:3" x14ac:dyDescent="0.3">
      <c r="A18630" s="43" t="s">
        <v>23778</v>
      </c>
      <c r="B18630" s="43">
        <v>0</v>
      </c>
      <c r="C18630" s="43" t="s">
        <v>16013</v>
      </c>
    </row>
    <row r="18631" spans="1:3" x14ac:dyDescent="0.3">
      <c r="A18631" s="43" t="s">
        <v>23779</v>
      </c>
      <c r="B18631" s="43">
        <v>0</v>
      </c>
      <c r="C18631" s="43" t="s">
        <v>16013</v>
      </c>
    </row>
    <row r="18632" spans="1:3" x14ac:dyDescent="0.3">
      <c r="A18632" s="43" t="s">
        <v>23780</v>
      </c>
      <c r="B18632" s="43">
        <v>0</v>
      </c>
      <c r="C18632" s="43" t="s">
        <v>16013</v>
      </c>
    </row>
    <row r="18633" spans="1:3" x14ac:dyDescent="0.3">
      <c r="A18633" s="43" t="s">
        <v>23781</v>
      </c>
      <c r="B18633" s="43">
        <v>0</v>
      </c>
      <c r="C18633" s="43" t="s">
        <v>16013</v>
      </c>
    </row>
    <row r="18634" spans="1:3" x14ac:dyDescent="0.3">
      <c r="A18634" s="43" t="s">
        <v>23782</v>
      </c>
      <c r="B18634" s="43">
        <v>0</v>
      </c>
      <c r="C18634" s="43" t="s">
        <v>16013</v>
      </c>
    </row>
    <row r="18635" spans="1:3" x14ac:dyDescent="0.3">
      <c r="A18635" s="43" t="s">
        <v>23783</v>
      </c>
      <c r="B18635" s="43">
        <v>0</v>
      </c>
      <c r="C18635" s="43" t="s">
        <v>16013</v>
      </c>
    </row>
    <row r="18636" spans="1:3" x14ac:dyDescent="0.3">
      <c r="A18636" s="43" t="s">
        <v>23784</v>
      </c>
      <c r="B18636" s="43">
        <v>0</v>
      </c>
      <c r="C18636" s="43" t="s">
        <v>16013</v>
      </c>
    </row>
    <row r="18637" spans="1:3" x14ac:dyDescent="0.3">
      <c r="A18637" s="43" t="s">
        <v>8986</v>
      </c>
      <c r="B18637" s="43">
        <v>0</v>
      </c>
      <c r="C18637" s="43" t="s">
        <v>16013</v>
      </c>
    </row>
    <row r="18638" spans="1:3" x14ac:dyDescent="0.3">
      <c r="A18638" s="43" t="s">
        <v>23785</v>
      </c>
      <c r="B18638" s="43">
        <v>0</v>
      </c>
      <c r="C18638" s="43" t="s">
        <v>16013</v>
      </c>
    </row>
    <row r="18639" spans="1:3" x14ac:dyDescent="0.3">
      <c r="A18639" s="43" t="s">
        <v>9422</v>
      </c>
      <c r="B18639" s="43">
        <v>0</v>
      </c>
      <c r="C18639" s="43" t="s">
        <v>16013</v>
      </c>
    </row>
    <row r="18640" spans="1:3" x14ac:dyDescent="0.3">
      <c r="A18640" s="43" t="s">
        <v>23786</v>
      </c>
      <c r="B18640" s="43">
        <v>0</v>
      </c>
      <c r="C18640" s="43" t="s">
        <v>16013</v>
      </c>
    </row>
    <row r="18641" spans="1:3" x14ac:dyDescent="0.3">
      <c r="A18641" s="43" t="s">
        <v>23787</v>
      </c>
      <c r="B18641" s="43">
        <v>0</v>
      </c>
      <c r="C18641" s="43" t="s">
        <v>16013</v>
      </c>
    </row>
    <row r="18642" spans="1:3" x14ac:dyDescent="0.3">
      <c r="A18642" s="43" t="s">
        <v>8079</v>
      </c>
      <c r="B18642" s="43">
        <v>0</v>
      </c>
      <c r="C18642" s="43" t="s">
        <v>16013</v>
      </c>
    </row>
    <row r="18643" spans="1:3" x14ac:dyDescent="0.3">
      <c r="A18643" s="43" t="s">
        <v>23788</v>
      </c>
      <c r="B18643" s="43">
        <v>0</v>
      </c>
      <c r="C18643" s="43" t="s">
        <v>16013</v>
      </c>
    </row>
    <row r="18644" spans="1:3" x14ac:dyDescent="0.3">
      <c r="A18644" s="43" t="s">
        <v>23789</v>
      </c>
      <c r="B18644" s="43">
        <v>0</v>
      </c>
      <c r="C18644" s="43" t="s">
        <v>16013</v>
      </c>
    </row>
    <row r="18645" spans="1:3" x14ac:dyDescent="0.3">
      <c r="A18645" s="43" t="s">
        <v>23790</v>
      </c>
      <c r="B18645" s="43">
        <v>0</v>
      </c>
      <c r="C18645" s="43" t="s">
        <v>16013</v>
      </c>
    </row>
    <row r="18646" spans="1:3" x14ac:dyDescent="0.3">
      <c r="A18646" s="43" t="s">
        <v>12656</v>
      </c>
      <c r="B18646" s="43">
        <v>0</v>
      </c>
      <c r="C18646" s="43" t="s">
        <v>16013</v>
      </c>
    </row>
    <row r="18647" spans="1:3" x14ac:dyDescent="0.3">
      <c r="A18647" s="43" t="s">
        <v>23791</v>
      </c>
      <c r="B18647" s="43">
        <v>0</v>
      </c>
      <c r="C18647" s="43" t="s">
        <v>16013</v>
      </c>
    </row>
    <row r="18648" spans="1:3" x14ac:dyDescent="0.3">
      <c r="A18648" s="43" t="s">
        <v>23792</v>
      </c>
      <c r="B18648" s="43">
        <v>0</v>
      </c>
      <c r="C18648" s="43" t="s">
        <v>16013</v>
      </c>
    </row>
    <row r="18649" spans="1:3" x14ac:dyDescent="0.3">
      <c r="A18649" s="43" t="s">
        <v>23793</v>
      </c>
      <c r="B18649" s="43">
        <v>0</v>
      </c>
      <c r="C18649" s="43" t="s">
        <v>16013</v>
      </c>
    </row>
    <row r="18650" spans="1:3" x14ac:dyDescent="0.3">
      <c r="A18650" s="43" t="s">
        <v>23794</v>
      </c>
      <c r="B18650" s="43">
        <v>0</v>
      </c>
      <c r="C18650" s="43" t="s">
        <v>16013</v>
      </c>
    </row>
    <row r="18651" spans="1:3" x14ac:dyDescent="0.3">
      <c r="A18651" s="43" t="s">
        <v>23795</v>
      </c>
      <c r="B18651" s="43">
        <v>0</v>
      </c>
      <c r="C18651" s="43" t="s">
        <v>16013</v>
      </c>
    </row>
    <row r="18652" spans="1:3" x14ac:dyDescent="0.3">
      <c r="A18652" s="43" t="s">
        <v>23796</v>
      </c>
      <c r="B18652" s="43">
        <v>0</v>
      </c>
      <c r="C18652" s="43" t="s">
        <v>16013</v>
      </c>
    </row>
    <row r="18653" spans="1:3" x14ac:dyDescent="0.3">
      <c r="A18653" s="43" t="s">
        <v>9120</v>
      </c>
      <c r="B18653" s="43">
        <v>0</v>
      </c>
      <c r="C18653" s="43" t="s">
        <v>16013</v>
      </c>
    </row>
    <row r="18654" spans="1:3" x14ac:dyDescent="0.3">
      <c r="A18654" s="43" t="s">
        <v>23797</v>
      </c>
      <c r="B18654" s="43">
        <v>0</v>
      </c>
      <c r="C18654" s="43" t="s">
        <v>16013</v>
      </c>
    </row>
    <row r="18655" spans="1:3" x14ac:dyDescent="0.3">
      <c r="A18655" s="43" t="s">
        <v>23798</v>
      </c>
      <c r="B18655" s="43">
        <v>0</v>
      </c>
      <c r="C18655" s="43" t="s">
        <v>16013</v>
      </c>
    </row>
    <row r="18656" spans="1:3" x14ac:dyDescent="0.3">
      <c r="A18656" s="43" t="s">
        <v>23799</v>
      </c>
      <c r="B18656" s="43">
        <v>0</v>
      </c>
      <c r="C18656" s="43" t="s">
        <v>16013</v>
      </c>
    </row>
    <row r="18657" spans="1:3" x14ac:dyDescent="0.3">
      <c r="A18657" s="43" t="s">
        <v>23800</v>
      </c>
      <c r="B18657" s="43">
        <v>0</v>
      </c>
      <c r="C18657" s="43" t="s">
        <v>16013</v>
      </c>
    </row>
    <row r="18658" spans="1:3" x14ac:dyDescent="0.3">
      <c r="A18658" s="43" t="s">
        <v>23801</v>
      </c>
      <c r="B18658" s="43">
        <v>0</v>
      </c>
      <c r="C18658" s="43" t="s">
        <v>16013</v>
      </c>
    </row>
    <row r="18659" spans="1:3" x14ac:dyDescent="0.3">
      <c r="A18659" s="43" t="s">
        <v>23802</v>
      </c>
      <c r="B18659" s="43">
        <v>0</v>
      </c>
      <c r="C18659" s="43" t="s">
        <v>16013</v>
      </c>
    </row>
    <row r="18660" spans="1:3" x14ac:dyDescent="0.3">
      <c r="A18660" s="43" t="s">
        <v>23803</v>
      </c>
      <c r="B18660" s="43">
        <v>0</v>
      </c>
      <c r="C18660" s="43" t="s">
        <v>16013</v>
      </c>
    </row>
    <row r="18661" spans="1:3" x14ac:dyDescent="0.3">
      <c r="A18661" s="43" t="s">
        <v>23804</v>
      </c>
      <c r="B18661" s="43">
        <v>0</v>
      </c>
      <c r="C18661" s="43" t="s">
        <v>16013</v>
      </c>
    </row>
    <row r="18662" spans="1:3" x14ac:dyDescent="0.3">
      <c r="A18662" s="43" t="s">
        <v>23805</v>
      </c>
      <c r="B18662" s="43">
        <v>0</v>
      </c>
      <c r="C18662" s="43" t="s">
        <v>16013</v>
      </c>
    </row>
    <row r="18663" spans="1:3" x14ac:dyDescent="0.3">
      <c r="A18663" s="43" t="s">
        <v>8971</v>
      </c>
      <c r="B18663" s="43">
        <v>0</v>
      </c>
      <c r="C18663" s="43" t="s">
        <v>16013</v>
      </c>
    </row>
    <row r="18664" spans="1:3" x14ac:dyDescent="0.3">
      <c r="A18664" s="43" t="s">
        <v>23806</v>
      </c>
      <c r="B18664" s="43">
        <v>0</v>
      </c>
      <c r="C18664" s="43" t="s">
        <v>16013</v>
      </c>
    </row>
    <row r="18665" spans="1:3" x14ac:dyDescent="0.3">
      <c r="A18665" s="43" t="s">
        <v>23807</v>
      </c>
      <c r="B18665" s="43">
        <v>0</v>
      </c>
      <c r="C18665" s="43" t="s">
        <v>16013</v>
      </c>
    </row>
    <row r="18666" spans="1:3" x14ac:dyDescent="0.3">
      <c r="A18666" s="43" t="s">
        <v>23808</v>
      </c>
      <c r="B18666" s="43">
        <v>0</v>
      </c>
      <c r="C18666" s="43" t="s">
        <v>16013</v>
      </c>
    </row>
    <row r="18667" spans="1:3" x14ac:dyDescent="0.3">
      <c r="A18667" s="43" t="s">
        <v>23809</v>
      </c>
      <c r="B18667" s="43">
        <v>0</v>
      </c>
      <c r="C18667" s="43" t="s">
        <v>16013</v>
      </c>
    </row>
    <row r="18668" spans="1:3" x14ac:dyDescent="0.3">
      <c r="A18668" s="43" t="s">
        <v>23810</v>
      </c>
      <c r="B18668" s="43">
        <v>0</v>
      </c>
      <c r="C18668" s="43" t="s">
        <v>16013</v>
      </c>
    </row>
    <row r="18669" spans="1:3" x14ac:dyDescent="0.3">
      <c r="A18669" s="43" t="s">
        <v>23811</v>
      </c>
      <c r="B18669" s="43">
        <v>0</v>
      </c>
      <c r="C18669" s="43" t="s">
        <v>16013</v>
      </c>
    </row>
    <row r="18670" spans="1:3" x14ac:dyDescent="0.3">
      <c r="A18670" s="43" t="s">
        <v>23812</v>
      </c>
      <c r="B18670" s="43">
        <v>0</v>
      </c>
      <c r="C18670" s="43" t="s">
        <v>16013</v>
      </c>
    </row>
    <row r="18671" spans="1:3" x14ac:dyDescent="0.3">
      <c r="A18671" s="44" t="s">
        <v>23813</v>
      </c>
      <c r="B18671" s="43">
        <v>0</v>
      </c>
      <c r="C18671" s="43" t="s">
        <v>16013</v>
      </c>
    </row>
    <row r="18672" spans="1:3" x14ac:dyDescent="0.3">
      <c r="A18672" s="43" t="s">
        <v>23814</v>
      </c>
      <c r="B18672" s="43">
        <v>0</v>
      </c>
      <c r="C18672" s="43" t="s">
        <v>16013</v>
      </c>
    </row>
    <row r="18673" spans="1:3" x14ac:dyDescent="0.3">
      <c r="A18673" s="43" t="s">
        <v>23815</v>
      </c>
      <c r="B18673" s="43">
        <v>0</v>
      </c>
      <c r="C18673" s="43" t="s">
        <v>16013</v>
      </c>
    </row>
    <row r="18674" spans="1:3" x14ac:dyDescent="0.3">
      <c r="A18674" s="43" t="s">
        <v>23816</v>
      </c>
      <c r="B18674" s="43">
        <v>0</v>
      </c>
      <c r="C18674" s="43" t="s">
        <v>16013</v>
      </c>
    </row>
    <row r="18675" spans="1:3" x14ac:dyDescent="0.3">
      <c r="A18675" s="43" t="s">
        <v>23817</v>
      </c>
      <c r="B18675" s="43">
        <v>0</v>
      </c>
      <c r="C18675" s="43" t="s">
        <v>16013</v>
      </c>
    </row>
    <row r="18676" spans="1:3" x14ac:dyDescent="0.3">
      <c r="A18676" s="43" t="s">
        <v>23818</v>
      </c>
      <c r="B18676" s="43">
        <v>0</v>
      </c>
      <c r="C18676" s="43" t="s">
        <v>16013</v>
      </c>
    </row>
    <row r="18677" spans="1:3" x14ac:dyDescent="0.3">
      <c r="A18677" s="43" t="s">
        <v>23819</v>
      </c>
      <c r="B18677" s="43">
        <v>0</v>
      </c>
      <c r="C18677" s="43" t="s">
        <v>16013</v>
      </c>
    </row>
    <row r="18678" spans="1:3" x14ac:dyDescent="0.3">
      <c r="A18678" s="43" t="s">
        <v>23820</v>
      </c>
      <c r="B18678" s="43">
        <v>0</v>
      </c>
      <c r="C18678" s="43" t="s">
        <v>16013</v>
      </c>
    </row>
    <row r="18679" spans="1:3" x14ac:dyDescent="0.3">
      <c r="A18679" s="43" t="s">
        <v>23821</v>
      </c>
      <c r="B18679" s="43">
        <v>0</v>
      </c>
      <c r="C18679" s="43" t="s">
        <v>16013</v>
      </c>
    </row>
    <row r="18680" spans="1:3" x14ac:dyDescent="0.3">
      <c r="A18680" s="43" t="s">
        <v>12415</v>
      </c>
      <c r="B18680" s="43">
        <v>0</v>
      </c>
      <c r="C18680" s="43" t="s">
        <v>16013</v>
      </c>
    </row>
    <row r="18681" spans="1:3" x14ac:dyDescent="0.3">
      <c r="A18681" s="43" t="s">
        <v>23822</v>
      </c>
      <c r="B18681" s="43">
        <v>0</v>
      </c>
      <c r="C18681" s="43" t="s">
        <v>16013</v>
      </c>
    </row>
    <row r="18682" spans="1:3" x14ac:dyDescent="0.3">
      <c r="A18682" s="43" t="s">
        <v>23823</v>
      </c>
      <c r="B18682" s="43">
        <v>0</v>
      </c>
      <c r="C18682" s="43" t="s">
        <v>16013</v>
      </c>
    </row>
    <row r="18683" spans="1:3" x14ac:dyDescent="0.3">
      <c r="A18683" s="43" t="s">
        <v>12109</v>
      </c>
      <c r="B18683" s="43">
        <v>0</v>
      </c>
      <c r="C18683" s="43" t="s">
        <v>16013</v>
      </c>
    </row>
    <row r="18684" spans="1:3" x14ac:dyDescent="0.3">
      <c r="A18684" s="43" t="s">
        <v>13504</v>
      </c>
      <c r="B18684" s="43">
        <v>0</v>
      </c>
      <c r="C18684" s="43" t="s">
        <v>16013</v>
      </c>
    </row>
    <row r="18685" spans="1:3" x14ac:dyDescent="0.3">
      <c r="A18685" s="43" t="s">
        <v>23824</v>
      </c>
      <c r="B18685" s="43">
        <v>0</v>
      </c>
      <c r="C18685" s="43" t="s">
        <v>16013</v>
      </c>
    </row>
    <row r="18686" spans="1:3" x14ac:dyDescent="0.3">
      <c r="A18686" s="43" t="s">
        <v>23825</v>
      </c>
      <c r="B18686" s="43">
        <v>0</v>
      </c>
      <c r="C18686" s="43" t="s">
        <v>16013</v>
      </c>
    </row>
    <row r="18687" spans="1:3" x14ac:dyDescent="0.3">
      <c r="A18687" s="43" t="s">
        <v>23826</v>
      </c>
      <c r="B18687" s="43">
        <v>0</v>
      </c>
      <c r="C18687" s="43" t="s">
        <v>16013</v>
      </c>
    </row>
    <row r="18688" spans="1:3" x14ac:dyDescent="0.3">
      <c r="A18688" s="43" t="s">
        <v>23827</v>
      </c>
      <c r="B18688" s="43">
        <v>0</v>
      </c>
      <c r="C18688" s="43" t="s">
        <v>16013</v>
      </c>
    </row>
    <row r="18689" spans="1:3" x14ac:dyDescent="0.3">
      <c r="A18689" s="43" t="s">
        <v>23828</v>
      </c>
      <c r="B18689" s="43">
        <v>0</v>
      </c>
      <c r="C18689" s="43" t="s">
        <v>16013</v>
      </c>
    </row>
    <row r="18690" spans="1:3" x14ac:dyDescent="0.3">
      <c r="A18690" s="43" t="s">
        <v>9964</v>
      </c>
      <c r="B18690" s="43">
        <v>0</v>
      </c>
      <c r="C18690" s="43" t="s">
        <v>16013</v>
      </c>
    </row>
    <row r="18691" spans="1:3" x14ac:dyDescent="0.3">
      <c r="A18691" s="43" t="s">
        <v>23829</v>
      </c>
      <c r="B18691" s="43">
        <v>0</v>
      </c>
      <c r="C18691" s="43" t="s">
        <v>16013</v>
      </c>
    </row>
    <row r="18692" spans="1:3" x14ac:dyDescent="0.3">
      <c r="A18692" s="43" t="s">
        <v>23830</v>
      </c>
      <c r="B18692" s="43">
        <v>0</v>
      </c>
      <c r="C18692" s="43" t="s">
        <v>16013</v>
      </c>
    </row>
    <row r="18693" spans="1:3" x14ac:dyDescent="0.3">
      <c r="A18693" s="43" t="s">
        <v>23831</v>
      </c>
      <c r="B18693" s="43">
        <v>0</v>
      </c>
      <c r="C18693" s="43" t="s">
        <v>16013</v>
      </c>
    </row>
    <row r="18694" spans="1:3" x14ac:dyDescent="0.3">
      <c r="A18694" s="43" t="s">
        <v>23832</v>
      </c>
      <c r="B18694" s="43">
        <v>0</v>
      </c>
      <c r="C18694" s="43" t="s">
        <v>16013</v>
      </c>
    </row>
    <row r="18695" spans="1:3" x14ac:dyDescent="0.3">
      <c r="A18695" s="43" t="s">
        <v>23833</v>
      </c>
      <c r="B18695" s="43">
        <v>0</v>
      </c>
      <c r="C18695" s="43" t="s">
        <v>16013</v>
      </c>
    </row>
    <row r="18696" spans="1:3" x14ac:dyDescent="0.3">
      <c r="A18696" s="43" t="s">
        <v>23834</v>
      </c>
      <c r="B18696" s="43">
        <v>0</v>
      </c>
      <c r="C18696" s="43" t="s">
        <v>16013</v>
      </c>
    </row>
    <row r="18697" spans="1:3" x14ac:dyDescent="0.3">
      <c r="A18697" s="43" t="s">
        <v>23835</v>
      </c>
      <c r="B18697" s="43">
        <v>0</v>
      </c>
      <c r="C18697" s="43" t="s">
        <v>16013</v>
      </c>
    </row>
    <row r="18698" spans="1:3" x14ac:dyDescent="0.3">
      <c r="A18698" s="43" t="s">
        <v>23836</v>
      </c>
      <c r="B18698" s="43">
        <v>0</v>
      </c>
      <c r="C18698" s="43" t="s">
        <v>16013</v>
      </c>
    </row>
    <row r="18699" spans="1:3" x14ac:dyDescent="0.3">
      <c r="A18699" s="43" t="s">
        <v>13519</v>
      </c>
      <c r="B18699" s="43">
        <v>0</v>
      </c>
      <c r="C18699" s="43" t="s">
        <v>16013</v>
      </c>
    </row>
    <row r="18700" spans="1:3" x14ac:dyDescent="0.3">
      <c r="A18700" s="43" t="s">
        <v>23837</v>
      </c>
      <c r="B18700" s="43">
        <v>0</v>
      </c>
      <c r="C18700" s="43" t="s">
        <v>16013</v>
      </c>
    </row>
    <row r="18701" spans="1:3" x14ac:dyDescent="0.3">
      <c r="A18701" s="43" t="s">
        <v>23838</v>
      </c>
      <c r="B18701" s="43">
        <v>0</v>
      </c>
      <c r="C18701" s="43" t="s">
        <v>16013</v>
      </c>
    </row>
    <row r="18702" spans="1:3" x14ac:dyDescent="0.3">
      <c r="A18702" s="43" t="s">
        <v>9695</v>
      </c>
      <c r="B18702" s="43">
        <v>0</v>
      </c>
      <c r="C18702" s="43" t="s">
        <v>16013</v>
      </c>
    </row>
    <row r="18703" spans="1:3" x14ac:dyDescent="0.3">
      <c r="A18703" s="43" t="s">
        <v>11614</v>
      </c>
      <c r="B18703" s="43">
        <v>8</v>
      </c>
      <c r="C18703" s="43" t="s">
        <v>15923</v>
      </c>
    </row>
    <row r="18704" spans="1:3" x14ac:dyDescent="0.3">
      <c r="A18704" s="43" t="s">
        <v>1143</v>
      </c>
      <c r="B18704" s="43">
        <v>5642</v>
      </c>
      <c r="C18704" s="43" t="s">
        <v>15925</v>
      </c>
    </row>
    <row r="18705" spans="1:3" x14ac:dyDescent="0.3">
      <c r="A18705" s="43" t="s">
        <v>3172</v>
      </c>
      <c r="B18705" s="43">
        <v>1128</v>
      </c>
      <c r="C18705" s="43" t="s">
        <v>15925</v>
      </c>
    </row>
    <row r="18706" spans="1:3" x14ac:dyDescent="0.3">
      <c r="A18706" s="43" t="s">
        <v>23839</v>
      </c>
      <c r="B18706" s="43">
        <v>840</v>
      </c>
      <c r="C18706" s="43" t="s">
        <v>15925</v>
      </c>
    </row>
    <row r="18707" spans="1:3" x14ac:dyDescent="0.3">
      <c r="A18707" s="43" t="s">
        <v>3274</v>
      </c>
      <c r="B18707" s="43">
        <v>570</v>
      </c>
      <c r="C18707" s="43" t="s">
        <v>15925</v>
      </c>
    </row>
    <row r="18708" spans="1:3" x14ac:dyDescent="0.3">
      <c r="A18708" s="43" t="s">
        <v>3314</v>
      </c>
      <c r="B18708" s="43">
        <v>404</v>
      </c>
      <c r="C18708" s="43" t="s">
        <v>15925</v>
      </c>
    </row>
    <row r="18709" spans="1:3" x14ac:dyDescent="0.3">
      <c r="A18709" s="43" t="s">
        <v>3555</v>
      </c>
      <c r="B18709" s="43">
        <v>158</v>
      </c>
      <c r="C18709" s="43" t="s">
        <v>15925</v>
      </c>
    </row>
    <row r="18710" spans="1:3" x14ac:dyDescent="0.3">
      <c r="A18710" s="43" t="s">
        <v>3691</v>
      </c>
      <c r="B18710" s="43">
        <v>155</v>
      </c>
      <c r="C18710" s="43" t="s">
        <v>15925</v>
      </c>
    </row>
    <row r="18711" spans="1:3" x14ac:dyDescent="0.3">
      <c r="A18711" s="44" t="s">
        <v>23840</v>
      </c>
      <c r="B18711" s="43">
        <v>149</v>
      </c>
      <c r="C18711" s="43" t="s">
        <v>15925</v>
      </c>
    </row>
    <row r="18712" spans="1:3" x14ac:dyDescent="0.3">
      <c r="A18712" s="43" t="s">
        <v>3749</v>
      </c>
      <c r="B18712" s="43">
        <v>110</v>
      </c>
      <c r="C18712" s="43" t="s">
        <v>15925</v>
      </c>
    </row>
    <row r="18713" spans="1:3" x14ac:dyDescent="0.3">
      <c r="A18713" s="43" t="s">
        <v>4094</v>
      </c>
      <c r="B18713" s="43">
        <v>51</v>
      </c>
      <c r="C18713" s="43" t="s">
        <v>15925</v>
      </c>
    </row>
    <row r="18714" spans="1:3" x14ac:dyDescent="0.3">
      <c r="A18714" s="43" t="s">
        <v>4322</v>
      </c>
      <c r="B18714" s="43">
        <v>42</v>
      </c>
      <c r="C18714" s="43" t="s">
        <v>15925</v>
      </c>
    </row>
    <row r="18715" spans="1:3" x14ac:dyDescent="0.3">
      <c r="A18715" s="43" t="s">
        <v>1142</v>
      </c>
      <c r="B18715" s="43">
        <v>22</v>
      </c>
      <c r="C18715" s="43" t="s">
        <v>15925</v>
      </c>
    </row>
    <row r="18716" spans="1:3" x14ac:dyDescent="0.3">
      <c r="A18716" s="43" t="s">
        <v>23841</v>
      </c>
      <c r="B18716" s="43">
        <v>19</v>
      </c>
      <c r="C18716" s="43" t="s">
        <v>15925</v>
      </c>
    </row>
    <row r="18717" spans="1:3" x14ac:dyDescent="0.3">
      <c r="A18717" s="43" t="s">
        <v>1144</v>
      </c>
      <c r="B18717" s="43">
        <v>18</v>
      </c>
      <c r="C18717" s="43" t="s">
        <v>15925</v>
      </c>
    </row>
    <row r="18718" spans="1:3" x14ac:dyDescent="0.3">
      <c r="A18718" s="43" t="s">
        <v>4650</v>
      </c>
      <c r="B18718" s="43">
        <v>17</v>
      </c>
      <c r="C18718" s="43" t="s">
        <v>15925</v>
      </c>
    </row>
    <row r="18719" spans="1:3" x14ac:dyDescent="0.3">
      <c r="A18719" s="43" t="s">
        <v>4663</v>
      </c>
      <c r="B18719" s="43">
        <v>15</v>
      </c>
      <c r="C18719" s="43" t="s">
        <v>15925</v>
      </c>
    </row>
    <row r="18720" spans="1:3" x14ac:dyDescent="0.3">
      <c r="A18720" s="43" t="s">
        <v>5382</v>
      </c>
      <c r="B18720" s="43">
        <v>13</v>
      </c>
      <c r="C18720" s="43" t="s">
        <v>15925</v>
      </c>
    </row>
    <row r="18721" spans="1:3" x14ac:dyDescent="0.3">
      <c r="A18721" s="43" t="s">
        <v>5348</v>
      </c>
      <c r="B18721" s="43">
        <v>10</v>
      </c>
      <c r="C18721" s="43" t="s">
        <v>15925</v>
      </c>
    </row>
    <row r="18722" spans="1:3" x14ac:dyDescent="0.3">
      <c r="A18722" s="43" t="s">
        <v>5015</v>
      </c>
      <c r="B18722" s="43">
        <v>10</v>
      </c>
      <c r="C18722" s="43" t="s">
        <v>15925</v>
      </c>
    </row>
    <row r="18723" spans="1:3" x14ac:dyDescent="0.3">
      <c r="A18723" s="43" t="s">
        <v>5405</v>
      </c>
      <c r="B18723" s="43">
        <v>9</v>
      </c>
      <c r="C18723" s="43" t="s">
        <v>15925</v>
      </c>
    </row>
    <row r="18724" spans="1:3" x14ac:dyDescent="0.3">
      <c r="A18724" s="43" t="s">
        <v>5744</v>
      </c>
      <c r="B18724" s="43">
        <v>8</v>
      </c>
      <c r="C18724" s="43" t="s">
        <v>15925</v>
      </c>
    </row>
    <row r="18725" spans="1:3" x14ac:dyDescent="0.3">
      <c r="A18725" s="43" t="s">
        <v>4730</v>
      </c>
      <c r="B18725" s="43">
        <v>7</v>
      </c>
      <c r="C18725" s="43" t="s">
        <v>15925</v>
      </c>
    </row>
    <row r="18726" spans="1:3" x14ac:dyDescent="0.3">
      <c r="A18726" s="43" t="s">
        <v>5572</v>
      </c>
      <c r="B18726" s="43">
        <v>6</v>
      </c>
      <c r="C18726" s="43" t="s">
        <v>15925</v>
      </c>
    </row>
    <row r="18727" spans="1:3" x14ac:dyDescent="0.3">
      <c r="A18727" s="44" t="s">
        <v>23842</v>
      </c>
      <c r="B18727" s="43">
        <v>6</v>
      </c>
      <c r="C18727" s="43" t="s">
        <v>15925</v>
      </c>
    </row>
    <row r="18728" spans="1:3" x14ac:dyDescent="0.3">
      <c r="A18728" s="43" t="s">
        <v>4660</v>
      </c>
      <c r="B18728" s="43">
        <v>6</v>
      </c>
      <c r="C18728" s="43" t="s">
        <v>15925</v>
      </c>
    </row>
    <row r="18729" spans="1:3" x14ac:dyDescent="0.3">
      <c r="A18729" s="43" t="s">
        <v>5229</v>
      </c>
      <c r="B18729" s="43">
        <v>5</v>
      </c>
      <c r="C18729" s="43" t="s">
        <v>15925</v>
      </c>
    </row>
    <row r="18730" spans="1:3" x14ac:dyDescent="0.3">
      <c r="A18730" s="43" t="s">
        <v>23843</v>
      </c>
      <c r="B18730" s="43">
        <v>5</v>
      </c>
      <c r="C18730" s="43" t="s">
        <v>15925</v>
      </c>
    </row>
    <row r="18731" spans="1:3" x14ac:dyDescent="0.3">
      <c r="A18731" s="43" t="s">
        <v>5992</v>
      </c>
      <c r="B18731" s="43">
        <v>4</v>
      </c>
      <c r="C18731" s="43" t="s">
        <v>15925</v>
      </c>
    </row>
    <row r="18732" spans="1:3" x14ac:dyDescent="0.3">
      <c r="A18732" s="43" t="s">
        <v>5128</v>
      </c>
      <c r="B18732" s="43">
        <v>4</v>
      </c>
      <c r="C18732" s="43" t="s">
        <v>15925</v>
      </c>
    </row>
    <row r="18733" spans="1:3" x14ac:dyDescent="0.3">
      <c r="A18733" s="43" t="s">
        <v>5833</v>
      </c>
      <c r="B18733" s="43">
        <v>4</v>
      </c>
      <c r="C18733" s="43" t="s">
        <v>15925</v>
      </c>
    </row>
    <row r="18734" spans="1:3" x14ac:dyDescent="0.3">
      <c r="A18734" s="43" t="s">
        <v>4431</v>
      </c>
      <c r="B18734" s="43">
        <v>4</v>
      </c>
      <c r="C18734" s="43" t="s">
        <v>15925</v>
      </c>
    </row>
    <row r="18735" spans="1:3" x14ac:dyDescent="0.3">
      <c r="A18735" s="43" t="s">
        <v>5006</v>
      </c>
      <c r="B18735" s="43">
        <v>4</v>
      </c>
      <c r="C18735" s="43" t="s">
        <v>15925</v>
      </c>
    </row>
    <row r="18736" spans="1:3" x14ac:dyDescent="0.3">
      <c r="A18736" s="43" t="s">
        <v>5792</v>
      </c>
      <c r="B18736" s="43">
        <v>3</v>
      </c>
      <c r="C18736" s="43" t="s">
        <v>15925</v>
      </c>
    </row>
    <row r="18737" spans="1:3" x14ac:dyDescent="0.3">
      <c r="A18737" s="43" t="s">
        <v>10076</v>
      </c>
      <c r="B18737" s="43">
        <v>3</v>
      </c>
      <c r="C18737" s="43" t="s">
        <v>15925</v>
      </c>
    </row>
    <row r="18738" spans="1:3" x14ac:dyDescent="0.3">
      <c r="A18738" s="43" t="s">
        <v>10287</v>
      </c>
      <c r="B18738" s="43">
        <v>3</v>
      </c>
      <c r="C18738" s="43" t="s">
        <v>15925</v>
      </c>
    </row>
    <row r="18739" spans="1:3" x14ac:dyDescent="0.3">
      <c r="A18739" s="43" t="s">
        <v>10257</v>
      </c>
      <c r="B18739" s="43">
        <v>2</v>
      </c>
      <c r="C18739" s="43" t="s">
        <v>15925</v>
      </c>
    </row>
    <row r="18740" spans="1:3" x14ac:dyDescent="0.3">
      <c r="A18740" s="43" t="s">
        <v>5632</v>
      </c>
      <c r="B18740" s="43">
        <v>2</v>
      </c>
      <c r="C18740" s="43" t="s">
        <v>15925</v>
      </c>
    </row>
    <row r="18741" spans="1:3" x14ac:dyDescent="0.3">
      <c r="A18741" s="43" t="s">
        <v>6018</v>
      </c>
      <c r="B18741" s="43">
        <v>2</v>
      </c>
      <c r="C18741" s="43" t="s">
        <v>15925</v>
      </c>
    </row>
    <row r="18742" spans="1:3" x14ac:dyDescent="0.3">
      <c r="A18742" s="43" t="s">
        <v>6152</v>
      </c>
      <c r="B18742" s="43">
        <v>1</v>
      </c>
      <c r="C18742" s="43" t="s">
        <v>15925</v>
      </c>
    </row>
    <row r="18743" spans="1:3" x14ac:dyDescent="0.3">
      <c r="A18743" s="43" t="s">
        <v>15504</v>
      </c>
      <c r="B18743" s="43">
        <v>1</v>
      </c>
      <c r="C18743" s="43" t="s">
        <v>15925</v>
      </c>
    </row>
    <row r="18744" spans="1:3" x14ac:dyDescent="0.3">
      <c r="A18744" s="43" t="s">
        <v>6014</v>
      </c>
      <c r="B18744" s="43">
        <v>1</v>
      </c>
      <c r="C18744" s="43" t="s">
        <v>15925</v>
      </c>
    </row>
    <row r="18745" spans="1:3" x14ac:dyDescent="0.3">
      <c r="A18745" s="43" t="s">
        <v>5352</v>
      </c>
      <c r="B18745" s="43">
        <v>1</v>
      </c>
      <c r="C18745" s="43" t="s">
        <v>15925</v>
      </c>
    </row>
    <row r="18746" spans="1:3" x14ac:dyDescent="0.3">
      <c r="A18746" s="43" t="s">
        <v>12757</v>
      </c>
      <c r="B18746" s="43">
        <v>1</v>
      </c>
      <c r="C18746" s="43" t="s">
        <v>15925</v>
      </c>
    </row>
    <row r="18747" spans="1:3" x14ac:dyDescent="0.3">
      <c r="A18747" s="43" t="s">
        <v>9837</v>
      </c>
      <c r="B18747" s="43">
        <v>1</v>
      </c>
      <c r="C18747" s="43" t="s">
        <v>15925</v>
      </c>
    </row>
    <row r="18748" spans="1:3" x14ac:dyDescent="0.3">
      <c r="A18748" s="43" t="s">
        <v>9806</v>
      </c>
      <c r="B18748" s="43">
        <v>1</v>
      </c>
      <c r="C18748" s="43" t="s">
        <v>15925</v>
      </c>
    </row>
    <row r="18749" spans="1:3" x14ac:dyDescent="0.3">
      <c r="A18749" s="43" t="s">
        <v>5516</v>
      </c>
      <c r="B18749" s="43">
        <v>1</v>
      </c>
      <c r="C18749" s="43" t="s">
        <v>15925</v>
      </c>
    </row>
    <row r="18750" spans="1:3" x14ac:dyDescent="0.3">
      <c r="A18750" s="43" t="s">
        <v>23844</v>
      </c>
      <c r="B18750" s="43">
        <v>0</v>
      </c>
      <c r="C18750" s="43" t="s">
        <v>15925</v>
      </c>
    </row>
    <row r="18751" spans="1:3" x14ac:dyDescent="0.3">
      <c r="A18751" s="43" t="s">
        <v>23845</v>
      </c>
      <c r="B18751" s="43">
        <v>0</v>
      </c>
      <c r="C18751" s="43" t="s">
        <v>15925</v>
      </c>
    </row>
    <row r="18752" spans="1:3" x14ac:dyDescent="0.3">
      <c r="A18752" s="43" t="s">
        <v>23846</v>
      </c>
      <c r="B18752" s="43">
        <v>0</v>
      </c>
      <c r="C18752" s="43" t="s">
        <v>15925</v>
      </c>
    </row>
    <row r="18753" spans="1:3" x14ac:dyDescent="0.3">
      <c r="A18753" s="43" t="s">
        <v>13494</v>
      </c>
      <c r="B18753" s="43">
        <v>0</v>
      </c>
      <c r="C18753" s="43" t="s">
        <v>15925</v>
      </c>
    </row>
    <row r="18754" spans="1:3" x14ac:dyDescent="0.3">
      <c r="A18754" s="43" t="s">
        <v>23847</v>
      </c>
      <c r="B18754" s="43">
        <v>0</v>
      </c>
      <c r="C18754" s="43" t="s">
        <v>15925</v>
      </c>
    </row>
    <row r="18755" spans="1:3" x14ac:dyDescent="0.3">
      <c r="A18755" s="43" t="s">
        <v>23848</v>
      </c>
      <c r="B18755" s="43">
        <v>0</v>
      </c>
      <c r="C18755" s="43" t="s">
        <v>15925</v>
      </c>
    </row>
    <row r="18756" spans="1:3" x14ac:dyDescent="0.3">
      <c r="A18756" s="43" t="s">
        <v>12711</v>
      </c>
      <c r="B18756" s="43">
        <v>0</v>
      </c>
      <c r="C18756" s="43" t="s">
        <v>15925</v>
      </c>
    </row>
    <row r="18757" spans="1:3" x14ac:dyDescent="0.3">
      <c r="A18757" s="43" t="s">
        <v>9888</v>
      </c>
      <c r="B18757" s="43">
        <v>0</v>
      </c>
      <c r="C18757" s="43" t="s">
        <v>15925</v>
      </c>
    </row>
    <row r="18758" spans="1:3" x14ac:dyDescent="0.3">
      <c r="A18758" s="43" t="s">
        <v>23849</v>
      </c>
      <c r="B18758" s="43">
        <v>0</v>
      </c>
      <c r="C18758" s="43" t="s">
        <v>15925</v>
      </c>
    </row>
    <row r="18759" spans="1:3" x14ac:dyDescent="0.3">
      <c r="A18759" s="43" t="s">
        <v>23850</v>
      </c>
      <c r="B18759" s="43">
        <v>0</v>
      </c>
      <c r="C18759" s="43" t="s">
        <v>15925</v>
      </c>
    </row>
    <row r="18760" spans="1:3" x14ac:dyDescent="0.3">
      <c r="A18760" s="43" t="s">
        <v>1146</v>
      </c>
      <c r="B18760" s="43">
        <v>1269</v>
      </c>
      <c r="C18760" s="43" t="s">
        <v>16157</v>
      </c>
    </row>
    <row r="18761" spans="1:3" x14ac:dyDescent="0.3">
      <c r="A18761" s="43" t="s">
        <v>23851</v>
      </c>
      <c r="B18761" s="43">
        <v>792</v>
      </c>
      <c r="C18761" s="43" t="s">
        <v>16157</v>
      </c>
    </row>
    <row r="18762" spans="1:3" x14ac:dyDescent="0.3">
      <c r="A18762" s="43" t="s">
        <v>1148</v>
      </c>
      <c r="B18762" s="43">
        <v>381</v>
      </c>
      <c r="C18762" s="43" t="s">
        <v>16157</v>
      </c>
    </row>
    <row r="18763" spans="1:3" x14ac:dyDescent="0.3">
      <c r="A18763" s="43" t="s">
        <v>3456</v>
      </c>
      <c r="B18763" s="43">
        <v>264</v>
      </c>
      <c r="C18763" s="43" t="s">
        <v>16157</v>
      </c>
    </row>
    <row r="18764" spans="1:3" x14ac:dyDescent="0.3">
      <c r="A18764" s="43" t="s">
        <v>1145</v>
      </c>
      <c r="B18764" s="43">
        <v>192</v>
      </c>
      <c r="C18764" s="43" t="s">
        <v>16157</v>
      </c>
    </row>
    <row r="18765" spans="1:3" x14ac:dyDescent="0.3">
      <c r="A18765" s="43" t="s">
        <v>1150</v>
      </c>
      <c r="B18765" s="43">
        <v>143</v>
      </c>
      <c r="C18765" s="43" t="s">
        <v>16157</v>
      </c>
    </row>
    <row r="18766" spans="1:3" x14ac:dyDescent="0.3">
      <c r="A18766" s="43" t="s">
        <v>3694</v>
      </c>
      <c r="B18766" s="43">
        <v>119</v>
      </c>
      <c r="C18766" s="43" t="s">
        <v>16157</v>
      </c>
    </row>
    <row r="18767" spans="1:3" x14ac:dyDescent="0.3">
      <c r="A18767" s="43" t="s">
        <v>1151</v>
      </c>
      <c r="B18767" s="43">
        <v>104</v>
      </c>
      <c r="C18767" s="43" t="s">
        <v>16157</v>
      </c>
    </row>
    <row r="18768" spans="1:3" x14ac:dyDescent="0.3">
      <c r="A18768" s="43" t="s">
        <v>8025</v>
      </c>
      <c r="B18768" s="43">
        <v>71</v>
      </c>
      <c r="C18768" s="43" t="s">
        <v>16157</v>
      </c>
    </row>
    <row r="18769" spans="1:3" x14ac:dyDescent="0.3">
      <c r="A18769" s="43" t="s">
        <v>4056</v>
      </c>
      <c r="B18769" s="43">
        <v>70</v>
      </c>
      <c r="C18769" s="43" t="s">
        <v>16157</v>
      </c>
    </row>
    <row r="18770" spans="1:3" x14ac:dyDescent="0.3">
      <c r="A18770" s="43" t="s">
        <v>1149</v>
      </c>
      <c r="B18770" s="43">
        <v>26</v>
      </c>
      <c r="C18770" s="43" t="s">
        <v>16157</v>
      </c>
    </row>
    <row r="18771" spans="1:3" x14ac:dyDescent="0.3">
      <c r="A18771" s="43" t="s">
        <v>5953</v>
      </c>
      <c r="B18771" s="43">
        <v>6</v>
      </c>
      <c r="C18771" s="43" t="s">
        <v>16157</v>
      </c>
    </row>
    <row r="18772" spans="1:3" x14ac:dyDescent="0.3">
      <c r="A18772" s="43" t="s">
        <v>23852</v>
      </c>
      <c r="B18772" s="43">
        <v>27017</v>
      </c>
      <c r="C18772" s="43" t="s">
        <v>16142</v>
      </c>
    </row>
    <row r="18773" spans="1:3" x14ac:dyDescent="0.3">
      <c r="A18773" s="43" t="s">
        <v>7361</v>
      </c>
      <c r="B18773" s="43">
        <v>10861</v>
      </c>
      <c r="C18773" s="43" t="s">
        <v>16142</v>
      </c>
    </row>
    <row r="18774" spans="1:3" x14ac:dyDescent="0.3">
      <c r="A18774" s="43" t="s">
        <v>23853</v>
      </c>
      <c r="B18774" s="43">
        <v>9035</v>
      </c>
      <c r="C18774" s="43" t="s">
        <v>16142</v>
      </c>
    </row>
    <row r="18775" spans="1:3" x14ac:dyDescent="0.3">
      <c r="A18775" s="43" t="s">
        <v>23854</v>
      </c>
      <c r="B18775" s="43">
        <v>1542</v>
      </c>
      <c r="C18775" s="43" t="s">
        <v>16142</v>
      </c>
    </row>
    <row r="18776" spans="1:3" x14ac:dyDescent="0.3">
      <c r="A18776" s="43" t="s">
        <v>23855</v>
      </c>
      <c r="B18776" s="43">
        <v>127</v>
      </c>
      <c r="C18776" s="43" t="s">
        <v>16142</v>
      </c>
    </row>
    <row r="18777" spans="1:3" x14ac:dyDescent="0.3">
      <c r="A18777" s="43" t="s">
        <v>8239</v>
      </c>
      <c r="B18777" s="43">
        <v>38</v>
      </c>
      <c r="C18777" s="43" t="s">
        <v>16142</v>
      </c>
    </row>
    <row r="18778" spans="1:3" x14ac:dyDescent="0.3">
      <c r="A18778" s="43" t="s">
        <v>15593</v>
      </c>
      <c r="B18778" s="43">
        <v>7</v>
      </c>
      <c r="C18778" s="43" t="s">
        <v>16142</v>
      </c>
    </row>
    <row r="18779" spans="1:3" x14ac:dyDescent="0.3">
      <c r="A18779" s="43" t="s">
        <v>10150</v>
      </c>
      <c r="B18779" s="43">
        <v>5</v>
      </c>
      <c r="C18779" s="43" t="s">
        <v>16142</v>
      </c>
    </row>
    <row r="18780" spans="1:3" x14ac:dyDescent="0.3">
      <c r="A18780" s="43" t="s">
        <v>23856</v>
      </c>
      <c r="B18780" s="43">
        <v>0</v>
      </c>
      <c r="C18780" s="43" t="s">
        <v>16142</v>
      </c>
    </row>
    <row r="18781" spans="1:3" x14ac:dyDescent="0.3">
      <c r="A18781" s="43" t="s">
        <v>23857</v>
      </c>
      <c r="B18781" s="43">
        <v>0</v>
      </c>
      <c r="C18781" s="43" t="s">
        <v>16142</v>
      </c>
    </row>
    <row r="18782" spans="1:3" x14ac:dyDescent="0.3">
      <c r="A18782" s="43" t="s">
        <v>1147</v>
      </c>
      <c r="B18782" s="43">
        <v>7570</v>
      </c>
      <c r="C18782" s="43" t="s">
        <v>18665</v>
      </c>
    </row>
    <row r="18783" spans="1:3" x14ac:dyDescent="0.3">
      <c r="A18783" s="43" t="s">
        <v>319</v>
      </c>
      <c r="B18783" s="43">
        <v>3151</v>
      </c>
      <c r="C18783" s="43" t="s">
        <v>15744</v>
      </c>
    </row>
    <row r="18784" spans="1:3" x14ac:dyDescent="0.3">
      <c r="A18784" s="43" t="s">
        <v>7400</v>
      </c>
      <c r="B18784" s="43">
        <v>3064</v>
      </c>
      <c r="C18784" s="43" t="s">
        <v>15744</v>
      </c>
    </row>
    <row r="18785" spans="1:3" x14ac:dyDescent="0.3">
      <c r="A18785" s="43" t="s">
        <v>7456</v>
      </c>
      <c r="B18785" s="43">
        <v>2572</v>
      </c>
      <c r="C18785" s="43" t="s">
        <v>15744</v>
      </c>
    </row>
    <row r="18786" spans="1:3" x14ac:dyDescent="0.3">
      <c r="A18786" s="43" t="s">
        <v>326</v>
      </c>
      <c r="B18786" s="43">
        <v>2490</v>
      </c>
      <c r="C18786" s="43" t="s">
        <v>15744</v>
      </c>
    </row>
    <row r="18787" spans="1:3" x14ac:dyDescent="0.3">
      <c r="A18787" s="43" t="s">
        <v>312</v>
      </c>
      <c r="B18787" s="43">
        <v>2273</v>
      </c>
      <c r="C18787" s="43" t="s">
        <v>15744</v>
      </c>
    </row>
    <row r="18788" spans="1:3" x14ac:dyDescent="0.3">
      <c r="A18788" s="43" t="s">
        <v>318</v>
      </c>
      <c r="B18788" s="43">
        <v>2267</v>
      </c>
      <c r="C18788" s="43" t="s">
        <v>15744</v>
      </c>
    </row>
    <row r="18789" spans="1:3" x14ac:dyDescent="0.3">
      <c r="A18789" s="43" t="s">
        <v>23858</v>
      </c>
      <c r="B18789" s="43">
        <v>893</v>
      </c>
      <c r="C18789" s="43" t="s">
        <v>15744</v>
      </c>
    </row>
    <row r="18790" spans="1:3" x14ac:dyDescent="0.3">
      <c r="A18790" s="43" t="s">
        <v>23859</v>
      </c>
      <c r="B18790" s="43">
        <v>884</v>
      </c>
      <c r="C18790" s="43" t="s">
        <v>15744</v>
      </c>
    </row>
    <row r="18791" spans="1:3" x14ac:dyDescent="0.3">
      <c r="A18791" s="43" t="s">
        <v>295</v>
      </c>
      <c r="B18791" s="43">
        <v>717</v>
      </c>
      <c r="C18791" s="43" t="s">
        <v>15744</v>
      </c>
    </row>
    <row r="18792" spans="1:3" x14ac:dyDescent="0.3">
      <c r="A18792" s="43" t="s">
        <v>315</v>
      </c>
      <c r="B18792" s="43">
        <v>643</v>
      </c>
      <c r="C18792" s="43" t="s">
        <v>15744</v>
      </c>
    </row>
    <row r="18793" spans="1:3" x14ac:dyDescent="0.3">
      <c r="A18793" s="43" t="s">
        <v>7923</v>
      </c>
      <c r="B18793" s="43">
        <v>405</v>
      </c>
      <c r="C18793" s="43" t="s">
        <v>15744</v>
      </c>
    </row>
    <row r="18794" spans="1:3" x14ac:dyDescent="0.3">
      <c r="A18794" s="43" t="s">
        <v>23860</v>
      </c>
      <c r="B18794" s="43">
        <v>34</v>
      </c>
      <c r="C18794" s="43" t="s">
        <v>15744</v>
      </c>
    </row>
    <row r="18795" spans="1:3" x14ac:dyDescent="0.3">
      <c r="A18795" s="43" t="s">
        <v>323</v>
      </c>
      <c r="B18795" s="43">
        <v>29</v>
      </c>
      <c r="C18795" s="43" t="s">
        <v>15744</v>
      </c>
    </row>
    <row r="18796" spans="1:3" x14ac:dyDescent="0.3">
      <c r="A18796" s="43" t="s">
        <v>3880</v>
      </c>
      <c r="B18796" s="43">
        <v>11</v>
      </c>
      <c r="C18796" s="43" t="s">
        <v>15744</v>
      </c>
    </row>
    <row r="18797" spans="1:3" x14ac:dyDescent="0.3">
      <c r="A18797" s="44" t="s">
        <v>23861</v>
      </c>
      <c r="B18797" s="43">
        <v>3</v>
      </c>
      <c r="C18797" s="43" t="s">
        <v>15744</v>
      </c>
    </row>
    <row r="18798" spans="1:3" x14ac:dyDescent="0.3">
      <c r="A18798" s="43" t="s">
        <v>13509</v>
      </c>
      <c r="B18798" s="43">
        <v>0</v>
      </c>
      <c r="C18798" s="43" t="s">
        <v>15744</v>
      </c>
    </row>
    <row r="18799" spans="1:3" x14ac:dyDescent="0.3">
      <c r="A18799" s="43" t="s">
        <v>270</v>
      </c>
      <c r="B18799" s="43">
        <v>1396</v>
      </c>
      <c r="C18799" s="43" t="s">
        <v>16160</v>
      </c>
    </row>
    <row r="18800" spans="1:3" x14ac:dyDescent="0.3">
      <c r="A18800" s="43" t="s">
        <v>266</v>
      </c>
      <c r="B18800" s="43">
        <v>781</v>
      </c>
      <c r="C18800" s="43" t="s">
        <v>16160</v>
      </c>
    </row>
    <row r="18801" spans="1:3" x14ac:dyDescent="0.3">
      <c r="A18801" s="43" t="s">
        <v>7951</v>
      </c>
      <c r="B18801" s="43">
        <v>687</v>
      </c>
      <c r="C18801" s="43" t="s">
        <v>16160</v>
      </c>
    </row>
    <row r="18802" spans="1:3" x14ac:dyDescent="0.3">
      <c r="A18802" s="43" t="s">
        <v>23862</v>
      </c>
      <c r="B18802" s="43">
        <v>151</v>
      </c>
      <c r="C18802" s="43" t="s">
        <v>16160</v>
      </c>
    </row>
    <row r="18803" spans="1:3" x14ac:dyDescent="0.3">
      <c r="A18803" s="43" t="s">
        <v>23863</v>
      </c>
      <c r="B18803" s="43">
        <v>123</v>
      </c>
      <c r="C18803" s="43" t="s">
        <v>16160</v>
      </c>
    </row>
    <row r="18804" spans="1:3" x14ac:dyDescent="0.3">
      <c r="A18804" s="43" t="s">
        <v>5098</v>
      </c>
      <c r="B18804" s="43">
        <v>81</v>
      </c>
      <c r="C18804" s="43" t="s">
        <v>16160</v>
      </c>
    </row>
    <row r="18805" spans="1:3" x14ac:dyDescent="0.3">
      <c r="A18805" s="43" t="s">
        <v>23864</v>
      </c>
      <c r="B18805" s="43">
        <v>61</v>
      </c>
      <c r="C18805" s="43" t="s">
        <v>16160</v>
      </c>
    </row>
    <row r="18806" spans="1:3" x14ac:dyDescent="0.3">
      <c r="A18806" s="43" t="s">
        <v>7470</v>
      </c>
      <c r="B18806" s="43">
        <v>12815</v>
      </c>
      <c r="C18806" s="43" t="s">
        <v>16485</v>
      </c>
    </row>
    <row r="18807" spans="1:3" x14ac:dyDescent="0.3">
      <c r="A18807" s="43" t="s">
        <v>7699</v>
      </c>
      <c r="B18807" s="43">
        <v>8179</v>
      </c>
      <c r="C18807" s="43" t="s">
        <v>16485</v>
      </c>
    </row>
    <row r="18808" spans="1:3" x14ac:dyDescent="0.3">
      <c r="A18808" s="43" t="s">
        <v>1176</v>
      </c>
      <c r="B18808" s="43">
        <v>5596</v>
      </c>
      <c r="C18808" s="43" t="s">
        <v>16485</v>
      </c>
    </row>
    <row r="18809" spans="1:3" x14ac:dyDescent="0.3">
      <c r="A18809" s="43" t="s">
        <v>7671</v>
      </c>
      <c r="B18809" s="43">
        <v>3017</v>
      </c>
      <c r="C18809" s="43" t="s">
        <v>16485</v>
      </c>
    </row>
    <row r="18810" spans="1:3" x14ac:dyDescent="0.3">
      <c r="A18810" s="43" t="s">
        <v>7505</v>
      </c>
      <c r="B18810" s="43">
        <v>2846</v>
      </c>
      <c r="C18810" s="43" t="s">
        <v>16485</v>
      </c>
    </row>
    <row r="18811" spans="1:3" x14ac:dyDescent="0.3">
      <c r="A18811" s="43" t="s">
        <v>3654</v>
      </c>
      <c r="B18811" s="43">
        <v>1778</v>
      </c>
      <c r="C18811" s="43" t="s">
        <v>16485</v>
      </c>
    </row>
    <row r="18812" spans="1:3" x14ac:dyDescent="0.3">
      <c r="A18812" s="43" t="s">
        <v>3321</v>
      </c>
      <c r="B18812" s="43">
        <v>1121</v>
      </c>
      <c r="C18812" s="43" t="s">
        <v>16485</v>
      </c>
    </row>
    <row r="18813" spans="1:3" x14ac:dyDescent="0.3">
      <c r="A18813" s="43" t="s">
        <v>7678</v>
      </c>
      <c r="B18813" s="43">
        <v>1044</v>
      </c>
      <c r="C18813" s="43" t="s">
        <v>16485</v>
      </c>
    </row>
    <row r="18814" spans="1:3" x14ac:dyDescent="0.3">
      <c r="A18814" s="43" t="s">
        <v>7991</v>
      </c>
      <c r="B18814" s="43">
        <v>891</v>
      </c>
      <c r="C18814" s="43" t="s">
        <v>16485</v>
      </c>
    </row>
    <row r="18815" spans="1:3" x14ac:dyDescent="0.3">
      <c r="A18815" s="43" t="s">
        <v>7922</v>
      </c>
      <c r="B18815" s="43">
        <v>767</v>
      </c>
      <c r="C18815" s="43" t="s">
        <v>16485</v>
      </c>
    </row>
    <row r="18816" spans="1:3" x14ac:dyDescent="0.3">
      <c r="A18816" s="43" t="s">
        <v>7954</v>
      </c>
      <c r="B18816" s="43">
        <v>748</v>
      </c>
      <c r="C18816" s="43" t="s">
        <v>16485</v>
      </c>
    </row>
    <row r="18817" spans="1:3" x14ac:dyDescent="0.3">
      <c r="A18817" s="43" t="s">
        <v>7969</v>
      </c>
      <c r="B18817" s="43">
        <v>631</v>
      </c>
      <c r="C18817" s="43" t="s">
        <v>16485</v>
      </c>
    </row>
    <row r="18818" spans="1:3" x14ac:dyDescent="0.3">
      <c r="A18818" s="43" t="s">
        <v>10308</v>
      </c>
      <c r="B18818" s="43">
        <v>477</v>
      </c>
      <c r="C18818" s="43" t="s">
        <v>16485</v>
      </c>
    </row>
    <row r="18819" spans="1:3" x14ac:dyDescent="0.3">
      <c r="A18819" s="43" t="s">
        <v>10670</v>
      </c>
      <c r="B18819" s="43">
        <v>431</v>
      </c>
      <c r="C18819" s="43" t="s">
        <v>16485</v>
      </c>
    </row>
    <row r="18820" spans="1:3" x14ac:dyDescent="0.3">
      <c r="A18820" s="43" t="s">
        <v>1174</v>
      </c>
      <c r="B18820" s="43">
        <v>231</v>
      </c>
      <c r="C18820" s="43" t="s">
        <v>16485</v>
      </c>
    </row>
    <row r="18821" spans="1:3" x14ac:dyDescent="0.3">
      <c r="A18821" s="43" t="s">
        <v>8073</v>
      </c>
      <c r="B18821" s="43">
        <v>209</v>
      </c>
      <c r="C18821" s="43" t="s">
        <v>16485</v>
      </c>
    </row>
    <row r="18822" spans="1:3" x14ac:dyDescent="0.3">
      <c r="A18822" s="43" t="s">
        <v>8538</v>
      </c>
      <c r="B18822" s="43">
        <v>187</v>
      </c>
      <c r="C18822" s="43" t="s">
        <v>16485</v>
      </c>
    </row>
    <row r="18823" spans="1:3" x14ac:dyDescent="0.3">
      <c r="A18823" s="43" t="s">
        <v>8785</v>
      </c>
      <c r="B18823" s="43">
        <v>138</v>
      </c>
      <c r="C18823" s="43" t="s">
        <v>16485</v>
      </c>
    </row>
    <row r="18824" spans="1:3" x14ac:dyDescent="0.3">
      <c r="A18824" s="43" t="s">
        <v>8355</v>
      </c>
      <c r="B18824" s="43">
        <v>105</v>
      </c>
      <c r="C18824" s="43" t="s">
        <v>16485</v>
      </c>
    </row>
    <row r="18825" spans="1:3" x14ac:dyDescent="0.3">
      <c r="A18825" s="43" t="s">
        <v>5119</v>
      </c>
      <c r="B18825" s="43">
        <v>71</v>
      </c>
      <c r="C18825" s="43" t="s">
        <v>16485</v>
      </c>
    </row>
    <row r="18826" spans="1:3" x14ac:dyDescent="0.3">
      <c r="A18826" s="43" t="s">
        <v>4284</v>
      </c>
      <c r="B18826" s="43">
        <v>26</v>
      </c>
      <c r="C18826" s="43" t="s">
        <v>16485</v>
      </c>
    </row>
    <row r="18827" spans="1:3" x14ac:dyDescent="0.3">
      <c r="A18827" s="43" t="s">
        <v>4627</v>
      </c>
      <c r="B18827" s="43">
        <v>14</v>
      </c>
      <c r="C18827" s="43" t="s">
        <v>16485</v>
      </c>
    </row>
    <row r="18828" spans="1:3" x14ac:dyDescent="0.3">
      <c r="A18828" s="43" t="s">
        <v>5170</v>
      </c>
      <c r="B18828" s="43">
        <v>13</v>
      </c>
      <c r="C18828" s="43" t="s">
        <v>16485</v>
      </c>
    </row>
    <row r="18829" spans="1:3" x14ac:dyDescent="0.3">
      <c r="A18829" s="43" t="s">
        <v>5434</v>
      </c>
      <c r="B18829" s="43">
        <v>8</v>
      </c>
      <c r="C18829" s="43" t="s">
        <v>16485</v>
      </c>
    </row>
    <row r="18830" spans="1:3" x14ac:dyDescent="0.3">
      <c r="A18830" s="43" t="s">
        <v>8967</v>
      </c>
      <c r="B18830" s="43">
        <v>5</v>
      </c>
      <c r="C18830" s="43" t="s">
        <v>16485</v>
      </c>
    </row>
    <row r="18831" spans="1:3" x14ac:dyDescent="0.3">
      <c r="A18831" s="43" t="s">
        <v>9313</v>
      </c>
      <c r="B18831" s="43">
        <v>2</v>
      </c>
      <c r="C18831" s="43" t="s">
        <v>16485</v>
      </c>
    </row>
    <row r="18832" spans="1:3" x14ac:dyDescent="0.3">
      <c r="A18832" s="43" t="s">
        <v>9867</v>
      </c>
      <c r="B18832" s="43">
        <v>2</v>
      </c>
      <c r="C18832" s="43" t="s">
        <v>16485</v>
      </c>
    </row>
    <row r="18833" spans="1:3" x14ac:dyDescent="0.3">
      <c r="A18833" s="43" t="s">
        <v>10262</v>
      </c>
      <c r="B18833" s="43">
        <v>1</v>
      </c>
      <c r="C18833" s="43" t="s">
        <v>16485</v>
      </c>
    </row>
    <row r="18834" spans="1:3" x14ac:dyDescent="0.3">
      <c r="A18834" s="43" t="s">
        <v>10186</v>
      </c>
      <c r="B18834" s="43">
        <v>1</v>
      </c>
      <c r="C18834" s="43" t="s">
        <v>16485</v>
      </c>
    </row>
    <row r="18835" spans="1:3" x14ac:dyDescent="0.3">
      <c r="A18835" s="43" t="s">
        <v>10168</v>
      </c>
      <c r="B18835" s="43">
        <v>1</v>
      </c>
      <c r="C18835" s="43" t="s">
        <v>16485</v>
      </c>
    </row>
    <row r="18836" spans="1:3" x14ac:dyDescent="0.3">
      <c r="A18836" s="43" t="s">
        <v>9676</v>
      </c>
      <c r="B18836" s="43">
        <v>1</v>
      </c>
      <c r="C18836" s="43" t="s">
        <v>16485</v>
      </c>
    </row>
    <row r="18837" spans="1:3" x14ac:dyDescent="0.3">
      <c r="A18837" s="43" t="s">
        <v>23865</v>
      </c>
      <c r="B18837" s="43">
        <v>0</v>
      </c>
      <c r="C18837" s="43" t="s">
        <v>16485</v>
      </c>
    </row>
    <row r="18838" spans="1:3" x14ac:dyDescent="0.3">
      <c r="A18838" s="43" t="s">
        <v>23866</v>
      </c>
      <c r="B18838" s="43">
        <v>0</v>
      </c>
      <c r="C18838" s="43" t="s">
        <v>16485</v>
      </c>
    </row>
    <row r="18839" spans="1:3" x14ac:dyDescent="0.3">
      <c r="A18839" s="43" t="s">
        <v>23867</v>
      </c>
      <c r="B18839" s="43">
        <v>0</v>
      </c>
      <c r="C18839" s="43" t="s">
        <v>16485</v>
      </c>
    </row>
    <row r="18840" spans="1:3" x14ac:dyDescent="0.3">
      <c r="A18840" s="43" t="s">
        <v>23868</v>
      </c>
      <c r="B18840" s="43">
        <v>0</v>
      </c>
      <c r="C18840" s="43" t="s">
        <v>16485</v>
      </c>
    </row>
    <row r="18841" spans="1:3" x14ac:dyDescent="0.3">
      <c r="A18841" s="43" t="s">
        <v>23869</v>
      </c>
      <c r="B18841" s="43">
        <v>0</v>
      </c>
      <c r="C18841" s="43" t="s">
        <v>16485</v>
      </c>
    </row>
    <row r="18842" spans="1:3" x14ac:dyDescent="0.3">
      <c r="A18842" s="43" t="s">
        <v>5867</v>
      </c>
      <c r="B18842" s="43">
        <v>0</v>
      </c>
      <c r="C18842" s="43" t="s">
        <v>16485</v>
      </c>
    </row>
    <row r="18843" spans="1:3" x14ac:dyDescent="0.3">
      <c r="A18843" s="43" t="s">
        <v>23870</v>
      </c>
      <c r="B18843" s="43">
        <v>0</v>
      </c>
      <c r="C18843" s="43" t="s">
        <v>16485</v>
      </c>
    </row>
    <row r="18844" spans="1:3" x14ac:dyDescent="0.3">
      <c r="A18844" s="43" t="s">
        <v>5417</v>
      </c>
      <c r="B18844" s="43">
        <v>0</v>
      </c>
      <c r="C18844" s="43" t="s">
        <v>16485</v>
      </c>
    </row>
    <row r="18845" spans="1:3" x14ac:dyDescent="0.3">
      <c r="A18845" s="43" t="s">
        <v>3111</v>
      </c>
      <c r="B18845" s="43">
        <v>1544</v>
      </c>
      <c r="C18845" s="43" t="s">
        <v>16067</v>
      </c>
    </row>
    <row r="18846" spans="1:3" x14ac:dyDescent="0.3">
      <c r="A18846" s="43" t="s">
        <v>10712</v>
      </c>
      <c r="B18846" s="43">
        <v>674</v>
      </c>
      <c r="C18846" s="43" t="s">
        <v>16067</v>
      </c>
    </row>
    <row r="18847" spans="1:3" x14ac:dyDescent="0.3">
      <c r="A18847" s="43" t="s">
        <v>23871</v>
      </c>
      <c r="B18847" s="43">
        <v>635</v>
      </c>
      <c r="C18847" s="43" t="s">
        <v>16067</v>
      </c>
    </row>
    <row r="18848" spans="1:3" x14ac:dyDescent="0.3">
      <c r="A18848" s="43" t="s">
        <v>10726</v>
      </c>
      <c r="B18848" s="43">
        <v>518</v>
      </c>
      <c r="C18848" s="43" t="s">
        <v>16067</v>
      </c>
    </row>
    <row r="18849" spans="1:3" x14ac:dyDescent="0.3">
      <c r="A18849" s="43" t="s">
        <v>10775</v>
      </c>
      <c r="B18849" s="43">
        <v>368</v>
      </c>
      <c r="C18849" s="43" t="s">
        <v>16067</v>
      </c>
    </row>
    <row r="18850" spans="1:3" x14ac:dyDescent="0.3">
      <c r="A18850" s="43" t="s">
        <v>10803</v>
      </c>
      <c r="B18850" s="43">
        <v>348</v>
      </c>
      <c r="C18850" s="43" t="s">
        <v>16067</v>
      </c>
    </row>
    <row r="18851" spans="1:3" x14ac:dyDescent="0.3">
      <c r="A18851" s="43" t="s">
        <v>10808</v>
      </c>
      <c r="B18851" s="43">
        <v>344</v>
      </c>
      <c r="C18851" s="43" t="s">
        <v>16067</v>
      </c>
    </row>
    <row r="18852" spans="1:3" x14ac:dyDescent="0.3">
      <c r="A18852" s="43" t="s">
        <v>10806</v>
      </c>
      <c r="B18852" s="43">
        <v>224</v>
      </c>
      <c r="C18852" s="43" t="s">
        <v>16067</v>
      </c>
    </row>
    <row r="18853" spans="1:3" x14ac:dyDescent="0.3">
      <c r="A18853" s="43" t="s">
        <v>10893</v>
      </c>
      <c r="B18853" s="43">
        <v>143</v>
      </c>
      <c r="C18853" s="43" t="s">
        <v>16067</v>
      </c>
    </row>
    <row r="18854" spans="1:3" x14ac:dyDescent="0.3">
      <c r="A18854" s="43" t="s">
        <v>3805</v>
      </c>
      <c r="B18854" s="43">
        <v>75</v>
      </c>
      <c r="C18854" s="43" t="s">
        <v>16067</v>
      </c>
    </row>
    <row r="18855" spans="1:3" x14ac:dyDescent="0.3">
      <c r="A18855" s="43" t="s">
        <v>11081</v>
      </c>
      <c r="B18855" s="43">
        <v>70</v>
      </c>
      <c r="C18855" s="43" t="s">
        <v>16067</v>
      </c>
    </row>
    <row r="18856" spans="1:3" x14ac:dyDescent="0.3">
      <c r="A18856" s="43" t="s">
        <v>4076</v>
      </c>
      <c r="B18856" s="43">
        <v>40</v>
      </c>
      <c r="C18856" s="43" t="s">
        <v>16067</v>
      </c>
    </row>
    <row r="18857" spans="1:3" x14ac:dyDescent="0.3">
      <c r="A18857" s="43" t="s">
        <v>11216</v>
      </c>
      <c r="B18857" s="43">
        <v>36</v>
      </c>
      <c r="C18857" s="43" t="s">
        <v>16067</v>
      </c>
    </row>
    <row r="18858" spans="1:3" x14ac:dyDescent="0.3">
      <c r="A18858" s="43" t="s">
        <v>23872</v>
      </c>
      <c r="B18858" s="43">
        <v>31</v>
      </c>
      <c r="C18858" s="43" t="s">
        <v>16067</v>
      </c>
    </row>
    <row r="18859" spans="1:3" x14ac:dyDescent="0.3">
      <c r="A18859" s="43" t="s">
        <v>11147</v>
      </c>
      <c r="B18859" s="43">
        <v>30</v>
      </c>
      <c r="C18859" s="43" t="s">
        <v>16067</v>
      </c>
    </row>
    <row r="18860" spans="1:3" x14ac:dyDescent="0.3">
      <c r="A18860" s="43" t="s">
        <v>4176</v>
      </c>
      <c r="B18860" s="43">
        <v>28</v>
      </c>
      <c r="C18860" s="43" t="s">
        <v>16067</v>
      </c>
    </row>
    <row r="18861" spans="1:3" x14ac:dyDescent="0.3">
      <c r="A18861" s="43" t="s">
        <v>5103</v>
      </c>
      <c r="B18861" s="43">
        <v>26</v>
      </c>
      <c r="C18861" s="43" t="s">
        <v>16067</v>
      </c>
    </row>
    <row r="18862" spans="1:3" x14ac:dyDescent="0.3">
      <c r="A18862" s="43" t="s">
        <v>4939</v>
      </c>
      <c r="B18862" s="43">
        <v>26</v>
      </c>
      <c r="C18862" s="43" t="s">
        <v>16067</v>
      </c>
    </row>
    <row r="18863" spans="1:3" x14ac:dyDescent="0.3">
      <c r="A18863" s="43" t="s">
        <v>11709</v>
      </c>
      <c r="B18863" s="43">
        <v>24</v>
      </c>
      <c r="C18863" s="43" t="s">
        <v>16067</v>
      </c>
    </row>
    <row r="18864" spans="1:3" x14ac:dyDescent="0.3">
      <c r="A18864" s="43" t="s">
        <v>23873</v>
      </c>
      <c r="B18864" s="43">
        <v>24</v>
      </c>
      <c r="C18864" s="43" t="s">
        <v>16067</v>
      </c>
    </row>
    <row r="18865" spans="1:3" x14ac:dyDescent="0.3">
      <c r="A18865" s="43" t="s">
        <v>11169</v>
      </c>
      <c r="B18865" s="43">
        <v>24</v>
      </c>
      <c r="C18865" s="43" t="s">
        <v>16067</v>
      </c>
    </row>
    <row r="18866" spans="1:3" x14ac:dyDescent="0.3">
      <c r="A18866" s="43" t="s">
        <v>11410</v>
      </c>
      <c r="B18866" s="43">
        <v>23</v>
      </c>
      <c r="C18866" s="43" t="s">
        <v>16067</v>
      </c>
    </row>
    <row r="18867" spans="1:3" x14ac:dyDescent="0.3">
      <c r="A18867" s="43" t="s">
        <v>23874</v>
      </c>
      <c r="B18867" s="43">
        <v>22</v>
      </c>
      <c r="C18867" s="43" t="s">
        <v>16067</v>
      </c>
    </row>
    <row r="18868" spans="1:3" x14ac:dyDescent="0.3">
      <c r="A18868" s="43" t="s">
        <v>13145</v>
      </c>
      <c r="B18868" s="43">
        <v>18</v>
      </c>
      <c r="C18868" s="43" t="s">
        <v>16067</v>
      </c>
    </row>
    <row r="18869" spans="1:3" x14ac:dyDescent="0.3">
      <c r="A18869" s="43" t="s">
        <v>11850</v>
      </c>
      <c r="B18869" s="43">
        <v>17</v>
      </c>
      <c r="C18869" s="43" t="s">
        <v>16067</v>
      </c>
    </row>
    <row r="18870" spans="1:3" x14ac:dyDescent="0.3">
      <c r="A18870" s="43" t="s">
        <v>23875</v>
      </c>
      <c r="B18870" s="43">
        <v>17</v>
      </c>
      <c r="C18870" s="43" t="s">
        <v>16067</v>
      </c>
    </row>
    <row r="18871" spans="1:3" x14ac:dyDescent="0.3">
      <c r="A18871" s="43" t="s">
        <v>11519</v>
      </c>
      <c r="B18871" s="43">
        <v>15</v>
      </c>
      <c r="C18871" s="43" t="s">
        <v>16067</v>
      </c>
    </row>
    <row r="18872" spans="1:3" x14ac:dyDescent="0.3">
      <c r="A18872" s="43" t="s">
        <v>23876</v>
      </c>
      <c r="B18872" s="43">
        <v>15</v>
      </c>
      <c r="C18872" s="43" t="s">
        <v>16067</v>
      </c>
    </row>
    <row r="18873" spans="1:3" x14ac:dyDescent="0.3">
      <c r="A18873" s="43" t="s">
        <v>9254</v>
      </c>
      <c r="B18873" s="43">
        <v>14</v>
      </c>
      <c r="C18873" s="43" t="s">
        <v>16067</v>
      </c>
    </row>
    <row r="18874" spans="1:3" x14ac:dyDescent="0.3">
      <c r="A18874" s="43" t="s">
        <v>11587</v>
      </c>
      <c r="B18874" s="43">
        <v>14</v>
      </c>
      <c r="C18874" s="43" t="s">
        <v>16067</v>
      </c>
    </row>
    <row r="18875" spans="1:3" x14ac:dyDescent="0.3">
      <c r="A18875" s="43" t="s">
        <v>11992</v>
      </c>
      <c r="B18875" s="43">
        <v>14</v>
      </c>
      <c r="C18875" s="43" t="s">
        <v>16067</v>
      </c>
    </row>
    <row r="18876" spans="1:3" x14ac:dyDescent="0.3">
      <c r="A18876" s="43" t="s">
        <v>23877</v>
      </c>
      <c r="B18876" s="43">
        <v>12</v>
      </c>
      <c r="C18876" s="43" t="s">
        <v>16067</v>
      </c>
    </row>
    <row r="18877" spans="1:3" x14ac:dyDescent="0.3">
      <c r="A18877" s="43" t="s">
        <v>23878</v>
      </c>
      <c r="B18877" s="43">
        <v>11</v>
      </c>
      <c r="C18877" s="43" t="s">
        <v>16067</v>
      </c>
    </row>
    <row r="18878" spans="1:3" x14ac:dyDescent="0.3">
      <c r="A18878" s="43" t="s">
        <v>12668</v>
      </c>
      <c r="B18878" s="43">
        <v>11</v>
      </c>
      <c r="C18878" s="43" t="s">
        <v>16067</v>
      </c>
    </row>
    <row r="18879" spans="1:3" x14ac:dyDescent="0.3">
      <c r="A18879" s="43" t="s">
        <v>12618</v>
      </c>
      <c r="B18879" s="43">
        <v>10</v>
      </c>
      <c r="C18879" s="43" t="s">
        <v>16067</v>
      </c>
    </row>
    <row r="18880" spans="1:3" x14ac:dyDescent="0.3">
      <c r="A18880" s="43" t="s">
        <v>5588</v>
      </c>
      <c r="B18880" s="43">
        <v>10</v>
      </c>
      <c r="C18880" s="43" t="s">
        <v>16067</v>
      </c>
    </row>
    <row r="18881" spans="1:3" x14ac:dyDescent="0.3">
      <c r="A18881" s="43" t="s">
        <v>11501</v>
      </c>
      <c r="B18881" s="43">
        <v>9</v>
      </c>
      <c r="C18881" s="43" t="s">
        <v>16067</v>
      </c>
    </row>
    <row r="18882" spans="1:3" x14ac:dyDescent="0.3">
      <c r="A18882" s="43" t="s">
        <v>11883</v>
      </c>
      <c r="B18882" s="43">
        <v>9</v>
      </c>
      <c r="C18882" s="43" t="s">
        <v>16067</v>
      </c>
    </row>
    <row r="18883" spans="1:3" x14ac:dyDescent="0.3">
      <c r="A18883" s="43" t="s">
        <v>11790</v>
      </c>
      <c r="B18883" s="43">
        <v>9</v>
      </c>
      <c r="C18883" s="43" t="s">
        <v>16067</v>
      </c>
    </row>
    <row r="18884" spans="1:3" x14ac:dyDescent="0.3">
      <c r="A18884" s="43" t="s">
        <v>23879</v>
      </c>
      <c r="B18884" s="43">
        <v>9</v>
      </c>
      <c r="C18884" s="43" t="s">
        <v>16067</v>
      </c>
    </row>
    <row r="18885" spans="1:3" x14ac:dyDescent="0.3">
      <c r="A18885" s="43" t="s">
        <v>10048</v>
      </c>
      <c r="B18885" s="43">
        <v>8</v>
      </c>
      <c r="C18885" s="43" t="s">
        <v>16067</v>
      </c>
    </row>
    <row r="18886" spans="1:3" x14ac:dyDescent="0.3">
      <c r="A18886" s="43" t="s">
        <v>12277</v>
      </c>
      <c r="B18886" s="43">
        <v>7</v>
      </c>
      <c r="C18886" s="43" t="s">
        <v>16067</v>
      </c>
    </row>
    <row r="18887" spans="1:3" x14ac:dyDescent="0.3">
      <c r="A18887" s="43" t="s">
        <v>14268</v>
      </c>
      <c r="B18887" s="43">
        <v>7</v>
      </c>
      <c r="C18887" s="43" t="s">
        <v>16067</v>
      </c>
    </row>
    <row r="18888" spans="1:3" x14ac:dyDescent="0.3">
      <c r="A18888" s="43" t="s">
        <v>11879</v>
      </c>
      <c r="B18888" s="43">
        <v>6</v>
      </c>
      <c r="C18888" s="43" t="s">
        <v>16067</v>
      </c>
    </row>
    <row r="18889" spans="1:3" x14ac:dyDescent="0.3">
      <c r="A18889" s="43" t="s">
        <v>12707</v>
      </c>
      <c r="B18889" s="43">
        <v>6</v>
      </c>
      <c r="C18889" s="43" t="s">
        <v>16067</v>
      </c>
    </row>
    <row r="18890" spans="1:3" x14ac:dyDescent="0.3">
      <c r="A18890" s="43" t="s">
        <v>13261</v>
      </c>
      <c r="B18890" s="43">
        <v>5</v>
      </c>
      <c r="C18890" s="43" t="s">
        <v>16067</v>
      </c>
    </row>
    <row r="18891" spans="1:3" x14ac:dyDescent="0.3">
      <c r="A18891" s="43" t="s">
        <v>14531</v>
      </c>
      <c r="B18891" s="43">
        <v>5</v>
      </c>
      <c r="C18891" s="43" t="s">
        <v>16067</v>
      </c>
    </row>
    <row r="18892" spans="1:3" x14ac:dyDescent="0.3">
      <c r="A18892" s="43" t="s">
        <v>12252</v>
      </c>
      <c r="B18892" s="43">
        <v>5</v>
      </c>
      <c r="C18892" s="43" t="s">
        <v>16067</v>
      </c>
    </row>
    <row r="18893" spans="1:3" x14ac:dyDescent="0.3">
      <c r="A18893" s="43" t="s">
        <v>12753</v>
      </c>
      <c r="B18893" s="43">
        <v>4</v>
      </c>
      <c r="C18893" s="43" t="s">
        <v>16067</v>
      </c>
    </row>
    <row r="18894" spans="1:3" x14ac:dyDescent="0.3">
      <c r="A18894" s="43" t="s">
        <v>15158</v>
      </c>
      <c r="B18894" s="43">
        <v>4</v>
      </c>
      <c r="C18894" s="43" t="s">
        <v>16067</v>
      </c>
    </row>
    <row r="18895" spans="1:3" x14ac:dyDescent="0.3">
      <c r="A18895" s="43" t="s">
        <v>15542</v>
      </c>
      <c r="B18895" s="43">
        <v>4</v>
      </c>
      <c r="C18895" s="43" t="s">
        <v>16067</v>
      </c>
    </row>
    <row r="18896" spans="1:3" x14ac:dyDescent="0.3">
      <c r="A18896" s="43" t="s">
        <v>23880</v>
      </c>
      <c r="B18896" s="43">
        <v>4</v>
      </c>
      <c r="C18896" s="43" t="s">
        <v>16067</v>
      </c>
    </row>
    <row r="18897" spans="1:3" x14ac:dyDescent="0.3">
      <c r="A18897" s="43" t="s">
        <v>8524</v>
      </c>
      <c r="B18897" s="43">
        <v>4</v>
      </c>
      <c r="C18897" s="43" t="s">
        <v>16067</v>
      </c>
    </row>
    <row r="18898" spans="1:3" x14ac:dyDescent="0.3">
      <c r="A18898" s="43" t="s">
        <v>14780</v>
      </c>
      <c r="B18898" s="43">
        <v>4</v>
      </c>
      <c r="C18898" s="43" t="s">
        <v>16067</v>
      </c>
    </row>
    <row r="18899" spans="1:3" x14ac:dyDescent="0.3">
      <c r="A18899" s="43" t="s">
        <v>11981</v>
      </c>
      <c r="B18899" s="43">
        <v>4</v>
      </c>
      <c r="C18899" s="43" t="s">
        <v>16067</v>
      </c>
    </row>
    <row r="18900" spans="1:3" x14ac:dyDescent="0.3">
      <c r="A18900" s="43" t="s">
        <v>13150</v>
      </c>
      <c r="B18900" s="43">
        <v>4</v>
      </c>
      <c r="C18900" s="43" t="s">
        <v>16067</v>
      </c>
    </row>
    <row r="18901" spans="1:3" x14ac:dyDescent="0.3">
      <c r="A18901" s="43" t="s">
        <v>15143</v>
      </c>
      <c r="B18901" s="43">
        <v>4</v>
      </c>
      <c r="C18901" s="43" t="s">
        <v>16067</v>
      </c>
    </row>
    <row r="18902" spans="1:3" x14ac:dyDescent="0.3">
      <c r="A18902" s="43" t="s">
        <v>14306</v>
      </c>
      <c r="B18902" s="43">
        <v>4</v>
      </c>
      <c r="C18902" s="43" t="s">
        <v>16067</v>
      </c>
    </row>
    <row r="18903" spans="1:3" x14ac:dyDescent="0.3">
      <c r="A18903" s="43" t="s">
        <v>9402</v>
      </c>
      <c r="B18903" s="43">
        <v>4</v>
      </c>
      <c r="C18903" s="43" t="s">
        <v>16067</v>
      </c>
    </row>
    <row r="18904" spans="1:3" x14ac:dyDescent="0.3">
      <c r="A18904" s="44" t="s">
        <v>15085</v>
      </c>
      <c r="B18904" s="43">
        <v>3</v>
      </c>
      <c r="C18904" s="43" t="s">
        <v>16067</v>
      </c>
    </row>
    <row r="18905" spans="1:3" x14ac:dyDescent="0.3">
      <c r="A18905" s="43" t="s">
        <v>12007</v>
      </c>
      <c r="B18905" s="43">
        <v>3</v>
      </c>
      <c r="C18905" s="43" t="s">
        <v>16067</v>
      </c>
    </row>
    <row r="18906" spans="1:3" x14ac:dyDescent="0.3">
      <c r="A18906" s="43" t="s">
        <v>12606</v>
      </c>
      <c r="B18906" s="43">
        <v>3</v>
      </c>
      <c r="C18906" s="43" t="s">
        <v>16067</v>
      </c>
    </row>
    <row r="18907" spans="1:3" x14ac:dyDescent="0.3">
      <c r="A18907" s="43" t="s">
        <v>14180</v>
      </c>
      <c r="B18907" s="43">
        <v>3</v>
      </c>
      <c r="C18907" s="43" t="s">
        <v>16067</v>
      </c>
    </row>
    <row r="18908" spans="1:3" x14ac:dyDescent="0.3">
      <c r="A18908" s="43" t="s">
        <v>13100</v>
      </c>
      <c r="B18908" s="43">
        <v>3</v>
      </c>
      <c r="C18908" s="43" t="s">
        <v>16067</v>
      </c>
    </row>
    <row r="18909" spans="1:3" x14ac:dyDescent="0.3">
      <c r="A18909" s="43" t="s">
        <v>12325</v>
      </c>
      <c r="B18909" s="43">
        <v>3</v>
      </c>
      <c r="C18909" s="43" t="s">
        <v>16067</v>
      </c>
    </row>
    <row r="18910" spans="1:3" x14ac:dyDescent="0.3">
      <c r="A18910" s="43" t="s">
        <v>12354</v>
      </c>
      <c r="B18910" s="43">
        <v>2</v>
      </c>
      <c r="C18910" s="43" t="s">
        <v>16067</v>
      </c>
    </row>
    <row r="18911" spans="1:3" x14ac:dyDescent="0.3">
      <c r="A18911" s="43" t="s">
        <v>13001</v>
      </c>
      <c r="B18911" s="43">
        <v>2</v>
      </c>
      <c r="C18911" s="43" t="s">
        <v>16067</v>
      </c>
    </row>
    <row r="18912" spans="1:3" x14ac:dyDescent="0.3">
      <c r="A18912" s="43" t="s">
        <v>12090</v>
      </c>
      <c r="B18912" s="43">
        <v>2</v>
      </c>
      <c r="C18912" s="43" t="s">
        <v>16067</v>
      </c>
    </row>
    <row r="18913" spans="1:3" x14ac:dyDescent="0.3">
      <c r="A18913" s="43" t="s">
        <v>15303</v>
      </c>
      <c r="B18913" s="43">
        <v>2</v>
      </c>
      <c r="C18913" s="43" t="s">
        <v>16067</v>
      </c>
    </row>
    <row r="18914" spans="1:3" x14ac:dyDescent="0.3">
      <c r="A18914" s="43" t="s">
        <v>12958</v>
      </c>
      <c r="B18914" s="43">
        <v>2</v>
      </c>
      <c r="C18914" s="43" t="s">
        <v>16067</v>
      </c>
    </row>
    <row r="18915" spans="1:3" x14ac:dyDescent="0.3">
      <c r="A18915" s="43" t="s">
        <v>14881</v>
      </c>
      <c r="B18915" s="43">
        <v>2</v>
      </c>
      <c r="C18915" s="43" t="s">
        <v>16067</v>
      </c>
    </row>
    <row r="18916" spans="1:3" x14ac:dyDescent="0.3">
      <c r="A18916" s="43" t="s">
        <v>12912</v>
      </c>
      <c r="B18916" s="43">
        <v>2</v>
      </c>
      <c r="C18916" s="43" t="s">
        <v>16067</v>
      </c>
    </row>
    <row r="18917" spans="1:3" x14ac:dyDescent="0.3">
      <c r="A18917" s="43" t="s">
        <v>14330</v>
      </c>
      <c r="B18917" s="43">
        <v>2</v>
      </c>
      <c r="C18917" s="43" t="s">
        <v>16067</v>
      </c>
    </row>
    <row r="18918" spans="1:3" x14ac:dyDescent="0.3">
      <c r="A18918" s="43" t="s">
        <v>14369</v>
      </c>
      <c r="B18918" s="43">
        <v>2</v>
      </c>
      <c r="C18918" s="43" t="s">
        <v>16067</v>
      </c>
    </row>
    <row r="18919" spans="1:3" x14ac:dyDescent="0.3">
      <c r="A18919" s="43" t="s">
        <v>12567</v>
      </c>
      <c r="B18919" s="43">
        <v>2</v>
      </c>
      <c r="C18919" s="43" t="s">
        <v>16067</v>
      </c>
    </row>
    <row r="18920" spans="1:3" x14ac:dyDescent="0.3">
      <c r="A18920" s="43" t="s">
        <v>15594</v>
      </c>
      <c r="B18920" s="43">
        <v>2</v>
      </c>
      <c r="C18920" s="43" t="s">
        <v>16067</v>
      </c>
    </row>
    <row r="18921" spans="1:3" x14ac:dyDescent="0.3">
      <c r="A18921" s="43" t="s">
        <v>8598</v>
      </c>
      <c r="B18921" s="43">
        <v>2</v>
      </c>
      <c r="C18921" s="43" t="s">
        <v>16067</v>
      </c>
    </row>
    <row r="18922" spans="1:3" x14ac:dyDescent="0.3">
      <c r="A18922" s="43" t="s">
        <v>23881</v>
      </c>
      <c r="B18922" s="43">
        <v>2</v>
      </c>
      <c r="C18922" s="43" t="s">
        <v>16067</v>
      </c>
    </row>
    <row r="18923" spans="1:3" x14ac:dyDescent="0.3">
      <c r="A18923" s="43" t="s">
        <v>9234</v>
      </c>
      <c r="B18923" s="43">
        <v>2</v>
      </c>
      <c r="C18923" s="43" t="s">
        <v>16067</v>
      </c>
    </row>
    <row r="18924" spans="1:3" x14ac:dyDescent="0.3">
      <c r="A18924" s="43" t="s">
        <v>14529</v>
      </c>
      <c r="B18924" s="43">
        <v>1</v>
      </c>
      <c r="C18924" s="43" t="s">
        <v>16067</v>
      </c>
    </row>
    <row r="18925" spans="1:3" x14ac:dyDescent="0.3">
      <c r="A18925" s="43" t="s">
        <v>8600</v>
      </c>
      <c r="B18925" s="43">
        <v>1</v>
      </c>
      <c r="C18925" s="43" t="s">
        <v>16067</v>
      </c>
    </row>
    <row r="18926" spans="1:3" x14ac:dyDescent="0.3">
      <c r="A18926" s="43" t="s">
        <v>15304</v>
      </c>
      <c r="B18926" s="43">
        <v>1</v>
      </c>
      <c r="C18926" s="43" t="s">
        <v>16067</v>
      </c>
    </row>
    <row r="18927" spans="1:3" x14ac:dyDescent="0.3">
      <c r="A18927" s="43" t="s">
        <v>14693</v>
      </c>
      <c r="B18927" s="43">
        <v>1</v>
      </c>
      <c r="C18927" s="43" t="s">
        <v>16067</v>
      </c>
    </row>
    <row r="18928" spans="1:3" x14ac:dyDescent="0.3">
      <c r="A18928" s="43" t="s">
        <v>15066</v>
      </c>
      <c r="B18928" s="43">
        <v>1</v>
      </c>
      <c r="C18928" s="43" t="s">
        <v>16067</v>
      </c>
    </row>
    <row r="18929" spans="1:3" x14ac:dyDescent="0.3">
      <c r="A18929" s="43" t="s">
        <v>15095</v>
      </c>
      <c r="B18929" s="43">
        <v>1</v>
      </c>
      <c r="C18929" s="43" t="s">
        <v>16067</v>
      </c>
    </row>
    <row r="18930" spans="1:3" x14ac:dyDescent="0.3">
      <c r="A18930" s="43" t="s">
        <v>9801</v>
      </c>
      <c r="B18930" s="43">
        <v>1</v>
      </c>
      <c r="C18930" s="43" t="s">
        <v>16067</v>
      </c>
    </row>
    <row r="18931" spans="1:3" x14ac:dyDescent="0.3">
      <c r="A18931" s="43" t="s">
        <v>15144</v>
      </c>
      <c r="B18931" s="43">
        <v>1</v>
      </c>
      <c r="C18931" s="43" t="s">
        <v>16067</v>
      </c>
    </row>
    <row r="18932" spans="1:3" x14ac:dyDescent="0.3">
      <c r="A18932" s="43" t="s">
        <v>14074</v>
      </c>
      <c r="B18932" s="43">
        <v>1</v>
      </c>
      <c r="C18932" s="43" t="s">
        <v>16067</v>
      </c>
    </row>
    <row r="18933" spans="1:3" x14ac:dyDescent="0.3">
      <c r="A18933" s="43" t="s">
        <v>13534</v>
      </c>
      <c r="B18933" s="43">
        <v>1</v>
      </c>
      <c r="C18933" s="43" t="s">
        <v>16067</v>
      </c>
    </row>
    <row r="18934" spans="1:3" x14ac:dyDescent="0.3">
      <c r="A18934" s="43" t="s">
        <v>23882</v>
      </c>
      <c r="B18934" s="43">
        <v>1</v>
      </c>
      <c r="C18934" s="43" t="s">
        <v>16067</v>
      </c>
    </row>
    <row r="18935" spans="1:3" x14ac:dyDescent="0.3">
      <c r="A18935" s="43" t="s">
        <v>14644</v>
      </c>
      <c r="B18935" s="43">
        <v>1</v>
      </c>
      <c r="C18935" s="43" t="s">
        <v>16067</v>
      </c>
    </row>
    <row r="18936" spans="1:3" x14ac:dyDescent="0.3">
      <c r="A18936" s="43" t="s">
        <v>8560</v>
      </c>
      <c r="B18936" s="43">
        <v>1</v>
      </c>
      <c r="C18936" s="43" t="s">
        <v>16067</v>
      </c>
    </row>
    <row r="18937" spans="1:3" x14ac:dyDescent="0.3">
      <c r="A18937" s="43" t="s">
        <v>13064</v>
      </c>
      <c r="B18937" s="43">
        <v>1</v>
      </c>
      <c r="C18937" s="43" t="s">
        <v>16067</v>
      </c>
    </row>
    <row r="18938" spans="1:3" x14ac:dyDescent="0.3">
      <c r="A18938" s="43" t="s">
        <v>13231</v>
      </c>
      <c r="B18938" s="43">
        <v>1</v>
      </c>
      <c r="C18938" s="43" t="s">
        <v>16067</v>
      </c>
    </row>
    <row r="18939" spans="1:3" x14ac:dyDescent="0.3">
      <c r="A18939" s="43" t="s">
        <v>14149</v>
      </c>
      <c r="B18939" s="43">
        <v>1</v>
      </c>
      <c r="C18939" s="43" t="s">
        <v>16067</v>
      </c>
    </row>
    <row r="18940" spans="1:3" x14ac:dyDescent="0.3">
      <c r="A18940" s="43" t="s">
        <v>14960</v>
      </c>
      <c r="B18940" s="43">
        <v>1</v>
      </c>
      <c r="C18940" s="43" t="s">
        <v>16067</v>
      </c>
    </row>
    <row r="18941" spans="1:3" x14ac:dyDescent="0.3">
      <c r="A18941" s="43" t="s">
        <v>15282</v>
      </c>
      <c r="B18941" s="43">
        <v>1</v>
      </c>
      <c r="C18941" s="43" t="s">
        <v>16067</v>
      </c>
    </row>
    <row r="18942" spans="1:3" x14ac:dyDescent="0.3">
      <c r="A18942" s="43" t="s">
        <v>15497</v>
      </c>
      <c r="B18942" s="43">
        <v>1</v>
      </c>
      <c r="C18942" s="43" t="s">
        <v>16067</v>
      </c>
    </row>
    <row r="18943" spans="1:3" x14ac:dyDescent="0.3">
      <c r="A18943" s="43" t="s">
        <v>15216</v>
      </c>
      <c r="B18943" s="43">
        <v>1</v>
      </c>
      <c r="C18943" s="43" t="s">
        <v>16067</v>
      </c>
    </row>
    <row r="18944" spans="1:3" x14ac:dyDescent="0.3">
      <c r="A18944" s="43" t="s">
        <v>12657</v>
      </c>
      <c r="B18944" s="43">
        <v>1</v>
      </c>
      <c r="C18944" s="43" t="s">
        <v>16067</v>
      </c>
    </row>
    <row r="18945" spans="1:3" x14ac:dyDescent="0.3">
      <c r="A18945" s="43" t="s">
        <v>14669</v>
      </c>
      <c r="B18945" s="43">
        <v>1</v>
      </c>
      <c r="C18945" s="43" t="s">
        <v>16067</v>
      </c>
    </row>
    <row r="18946" spans="1:3" x14ac:dyDescent="0.3">
      <c r="A18946" s="43" t="s">
        <v>12566</v>
      </c>
      <c r="B18946" s="43">
        <v>1</v>
      </c>
      <c r="C18946" s="43" t="s">
        <v>16067</v>
      </c>
    </row>
    <row r="18947" spans="1:3" x14ac:dyDescent="0.3">
      <c r="A18947" s="43" t="s">
        <v>14603</v>
      </c>
      <c r="B18947" s="43">
        <v>1</v>
      </c>
      <c r="C18947" s="43" t="s">
        <v>16067</v>
      </c>
    </row>
    <row r="18948" spans="1:3" x14ac:dyDescent="0.3">
      <c r="A18948" s="43" t="s">
        <v>10369</v>
      </c>
      <c r="B18948" s="43">
        <v>1</v>
      </c>
      <c r="C18948" s="43" t="s">
        <v>16067</v>
      </c>
    </row>
    <row r="18949" spans="1:3" x14ac:dyDescent="0.3">
      <c r="A18949" s="43" t="s">
        <v>23883</v>
      </c>
      <c r="B18949" s="43">
        <v>1</v>
      </c>
      <c r="C18949" s="43" t="s">
        <v>16067</v>
      </c>
    </row>
    <row r="18950" spans="1:3" x14ac:dyDescent="0.3">
      <c r="A18950" s="43" t="s">
        <v>23884</v>
      </c>
      <c r="B18950" s="43">
        <v>1</v>
      </c>
      <c r="C18950" s="43" t="s">
        <v>16067</v>
      </c>
    </row>
    <row r="18951" spans="1:3" x14ac:dyDescent="0.3">
      <c r="A18951" s="43" t="s">
        <v>23885</v>
      </c>
      <c r="B18951" s="43">
        <v>1</v>
      </c>
      <c r="C18951" s="43" t="s">
        <v>16067</v>
      </c>
    </row>
    <row r="18952" spans="1:3" x14ac:dyDescent="0.3">
      <c r="A18952" s="43" t="s">
        <v>10362</v>
      </c>
      <c r="B18952" s="43">
        <v>1</v>
      </c>
      <c r="C18952" s="43" t="s">
        <v>16067</v>
      </c>
    </row>
    <row r="18953" spans="1:3" x14ac:dyDescent="0.3">
      <c r="A18953" s="43" t="s">
        <v>23886</v>
      </c>
      <c r="B18953" s="43">
        <v>1</v>
      </c>
      <c r="C18953" s="43" t="s">
        <v>16067</v>
      </c>
    </row>
    <row r="18954" spans="1:3" x14ac:dyDescent="0.3">
      <c r="A18954" s="43" t="s">
        <v>5123</v>
      </c>
      <c r="B18954" s="43">
        <v>1</v>
      </c>
      <c r="C18954" s="43" t="s">
        <v>16067</v>
      </c>
    </row>
    <row r="18955" spans="1:3" x14ac:dyDescent="0.3">
      <c r="A18955" s="43" t="s">
        <v>8635</v>
      </c>
      <c r="B18955" s="43">
        <v>0</v>
      </c>
      <c r="C18955" s="43" t="s">
        <v>16067</v>
      </c>
    </row>
    <row r="18956" spans="1:3" x14ac:dyDescent="0.3">
      <c r="A18956" s="43" t="s">
        <v>8052</v>
      </c>
      <c r="B18956" s="43">
        <v>0</v>
      </c>
      <c r="C18956" s="43" t="s">
        <v>16067</v>
      </c>
    </row>
    <row r="18957" spans="1:3" x14ac:dyDescent="0.3">
      <c r="A18957" s="43" t="s">
        <v>23887</v>
      </c>
      <c r="B18957" s="43">
        <v>0</v>
      </c>
      <c r="C18957" s="43" t="s">
        <v>16067</v>
      </c>
    </row>
    <row r="18958" spans="1:3" x14ac:dyDescent="0.3">
      <c r="A18958" s="43" t="s">
        <v>23888</v>
      </c>
      <c r="B18958" s="43">
        <v>0</v>
      </c>
      <c r="C18958" s="43" t="s">
        <v>16067</v>
      </c>
    </row>
    <row r="18959" spans="1:3" x14ac:dyDescent="0.3">
      <c r="A18959" s="43" t="s">
        <v>13479</v>
      </c>
      <c r="B18959" s="43">
        <v>0</v>
      </c>
      <c r="C18959" s="43" t="s">
        <v>16067</v>
      </c>
    </row>
    <row r="18960" spans="1:3" x14ac:dyDescent="0.3">
      <c r="A18960" s="43" t="s">
        <v>23889</v>
      </c>
      <c r="B18960" s="43">
        <v>0</v>
      </c>
      <c r="C18960" s="43" t="s">
        <v>16067</v>
      </c>
    </row>
    <row r="18961" spans="1:3" x14ac:dyDescent="0.3">
      <c r="A18961" s="43" t="s">
        <v>13531</v>
      </c>
      <c r="B18961" s="43">
        <v>0</v>
      </c>
      <c r="C18961" s="43" t="s">
        <v>16067</v>
      </c>
    </row>
    <row r="18962" spans="1:3" x14ac:dyDescent="0.3">
      <c r="A18962" s="43" t="s">
        <v>23890</v>
      </c>
      <c r="B18962" s="43">
        <v>0</v>
      </c>
      <c r="C18962" s="43" t="s">
        <v>16067</v>
      </c>
    </row>
    <row r="18963" spans="1:3" x14ac:dyDescent="0.3">
      <c r="A18963" s="43" t="s">
        <v>23891</v>
      </c>
      <c r="B18963" s="43">
        <v>0</v>
      </c>
      <c r="C18963" s="43" t="s">
        <v>16067</v>
      </c>
    </row>
    <row r="18964" spans="1:3" x14ac:dyDescent="0.3">
      <c r="A18964" s="43" t="s">
        <v>23892</v>
      </c>
      <c r="B18964" s="43">
        <v>0</v>
      </c>
      <c r="C18964" s="43" t="s">
        <v>16067</v>
      </c>
    </row>
    <row r="18965" spans="1:3" x14ac:dyDescent="0.3">
      <c r="A18965" s="43" t="s">
        <v>23893</v>
      </c>
      <c r="B18965" s="43">
        <v>0</v>
      </c>
      <c r="C18965" s="43" t="s">
        <v>16067</v>
      </c>
    </row>
    <row r="18966" spans="1:3" x14ac:dyDescent="0.3">
      <c r="A18966" s="43" t="s">
        <v>23894</v>
      </c>
      <c r="B18966" s="43">
        <v>0</v>
      </c>
      <c r="C18966" s="43" t="s">
        <v>16067</v>
      </c>
    </row>
    <row r="18967" spans="1:3" x14ac:dyDescent="0.3">
      <c r="A18967" s="43" t="s">
        <v>23895</v>
      </c>
      <c r="B18967" s="43">
        <v>0</v>
      </c>
      <c r="C18967" s="43" t="s">
        <v>16067</v>
      </c>
    </row>
    <row r="18968" spans="1:3" x14ac:dyDescent="0.3">
      <c r="A18968" s="43" t="s">
        <v>23896</v>
      </c>
      <c r="B18968" s="43">
        <v>0</v>
      </c>
      <c r="C18968" s="43" t="s">
        <v>16067</v>
      </c>
    </row>
    <row r="18969" spans="1:3" x14ac:dyDescent="0.3">
      <c r="A18969" s="43" t="s">
        <v>23897</v>
      </c>
      <c r="B18969" s="43">
        <v>0</v>
      </c>
      <c r="C18969" s="43" t="s">
        <v>16067</v>
      </c>
    </row>
    <row r="18970" spans="1:3" x14ac:dyDescent="0.3">
      <c r="A18970" s="43" t="s">
        <v>23898</v>
      </c>
      <c r="B18970" s="43">
        <v>0</v>
      </c>
      <c r="C18970" s="43" t="s">
        <v>16067</v>
      </c>
    </row>
    <row r="18971" spans="1:3" x14ac:dyDescent="0.3">
      <c r="A18971" s="43" t="s">
        <v>23899</v>
      </c>
      <c r="B18971" s="43">
        <v>0</v>
      </c>
      <c r="C18971" s="43" t="s">
        <v>16067</v>
      </c>
    </row>
    <row r="18972" spans="1:3" x14ac:dyDescent="0.3">
      <c r="A18972" s="43" t="s">
        <v>23900</v>
      </c>
      <c r="B18972" s="43">
        <v>0</v>
      </c>
      <c r="C18972" s="43" t="s">
        <v>16067</v>
      </c>
    </row>
    <row r="18973" spans="1:3" x14ac:dyDescent="0.3">
      <c r="A18973" s="43" t="s">
        <v>23901</v>
      </c>
      <c r="B18973" s="43">
        <v>0</v>
      </c>
      <c r="C18973" s="43" t="s">
        <v>16067</v>
      </c>
    </row>
    <row r="18974" spans="1:3" x14ac:dyDescent="0.3">
      <c r="A18974" s="43" t="s">
        <v>23902</v>
      </c>
      <c r="B18974" s="43">
        <v>0</v>
      </c>
      <c r="C18974" s="43" t="s">
        <v>16067</v>
      </c>
    </row>
    <row r="18975" spans="1:3" x14ac:dyDescent="0.3">
      <c r="A18975" s="43" t="s">
        <v>23903</v>
      </c>
      <c r="B18975" s="43">
        <v>0</v>
      </c>
      <c r="C18975" s="43" t="s">
        <v>16067</v>
      </c>
    </row>
    <row r="18976" spans="1:3" x14ac:dyDescent="0.3">
      <c r="A18976" s="43" t="s">
        <v>23904</v>
      </c>
      <c r="B18976" s="43">
        <v>0</v>
      </c>
      <c r="C18976" s="43" t="s">
        <v>16067</v>
      </c>
    </row>
    <row r="18977" spans="1:3" x14ac:dyDescent="0.3">
      <c r="A18977" s="43" t="s">
        <v>23905</v>
      </c>
      <c r="B18977" s="43">
        <v>0</v>
      </c>
      <c r="C18977" s="43" t="s">
        <v>16067</v>
      </c>
    </row>
    <row r="18978" spans="1:3" x14ac:dyDescent="0.3">
      <c r="A18978" s="43" t="s">
        <v>9207</v>
      </c>
      <c r="B18978" s="43">
        <v>0</v>
      </c>
      <c r="C18978" s="43" t="s">
        <v>16067</v>
      </c>
    </row>
    <row r="18979" spans="1:3" x14ac:dyDescent="0.3">
      <c r="A18979" s="43" t="s">
        <v>23906</v>
      </c>
      <c r="B18979" s="43">
        <v>0</v>
      </c>
      <c r="C18979" s="43" t="s">
        <v>16067</v>
      </c>
    </row>
    <row r="18980" spans="1:3" x14ac:dyDescent="0.3">
      <c r="A18980" s="43" t="s">
        <v>23907</v>
      </c>
      <c r="B18980" s="43">
        <v>0</v>
      </c>
      <c r="C18980" s="43" t="s">
        <v>16067</v>
      </c>
    </row>
    <row r="18981" spans="1:3" x14ac:dyDescent="0.3">
      <c r="A18981" s="44" t="s">
        <v>23908</v>
      </c>
      <c r="B18981" s="43">
        <v>0</v>
      </c>
      <c r="C18981" s="43" t="s">
        <v>16067</v>
      </c>
    </row>
    <row r="18982" spans="1:3" x14ac:dyDescent="0.3">
      <c r="A18982" s="43" t="s">
        <v>23909</v>
      </c>
      <c r="B18982" s="43">
        <v>0</v>
      </c>
      <c r="C18982" s="43" t="s">
        <v>16067</v>
      </c>
    </row>
    <row r="18983" spans="1:3" x14ac:dyDescent="0.3">
      <c r="A18983" s="43" t="s">
        <v>23910</v>
      </c>
      <c r="B18983" s="43">
        <v>0</v>
      </c>
      <c r="C18983" s="43" t="s">
        <v>16067</v>
      </c>
    </row>
    <row r="18984" spans="1:3" x14ac:dyDescent="0.3">
      <c r="A18984" s="43" t="s">
        <v>23911</v>
      </c>
      <c r="B18984" s="43">
        <v>0</v>
      </c>
      <c r="C18984" s="43" t="s">
        <v>16067</v>
      </c>
    </row>
    <row r="18985" spans="1:3" x14ac:dyDescent="0.3">
      <c r="A18985" s="43" t="s">
        <v>23912</v>
      </c>
      <c r="B18985" s="43">
        <v>0</v>
      </c>
      <c r="C18985" s="43" t="s">
        <v>16067</v>
      </c>
    </row>
    <row r="18986" spans="1:3" x14ac:dyDescent="0.3">
      <c r="A18986" s="43" t="s">
        <v>23913</v>
      </c>
      <c r="B18986" s="43">
        <v>0</v>
      </c>
      <c r="C18986" s="43" t="s">
        <v>16067</v>
      </c>
    </row>
    <row r="18987" spans="1:3" x14ac:dyDescent="0.3">
      <c r="A18987" s="43" t="s">
        <v>23914</v>
      </c>
      <c r="B18987" s="43">
        <v>0</v>
      </c>
      <c r="C18987" s="43" t="s">
        <v>16067</v>
      </c>
    </row>
    <row r="18988" spans="1:3" x14ac:dyDescent="0.3">
      <c r="A18988" s="43" t="s">
        <v>23915</v>
      </c>
      <c r="B18988" s="43">
        <v>0</v>
      </c>
      <c r="C18988" s="43" t="s">
        <v>16067</v>
      </c>
    </row>
    <row r="18989" spans="1:3" x14ac:dyDescent="0.3">
      <c r="A18989" s="43" t="s">
        <v>23916</v>
      </c>
      <c r="B18989" s="43">
        <v>0</v>
      </c>
      <c r="C18989" s="43" t="s">
        <v>16067</v>
      </c>
    </row>
    <row r="18990" spans="1:3" x14ac:dyDescent="0.3">
      <c r="A18990" s="43" t="s">
        <v>23917</v>
      </c>
      <c r="B18990" s="43">
        <v>0</v>
      </c>
      <c r="C18990" s="43" t="s">
        <v>16067</v>
      </c>
    </row>
    <row r="18991" spans="1:3" x14ac:dyDescent="0.3">
      <c r="A18991" s="43" t="s">
        <v>23918</v>
      </c>
      <c r="B18991" s="43">
        <v>0</v>
      </c>
      <c r="C18991" s="43" t="s">
        <v>16067</v>
      </c>
    </row>
    <row r="18992" spans="1:3" x14ac:dyDescent="0.3">
      <c r="A18992" s="43" t="s">
        <v>23919</v>
      </c>
      <c r="B18992" s="43">
        <v>0</v>
      </c>
      <c r="C18992" s="43" t="s">
        <v>16067</v>
      </c>
    </row>
    <row r="18993" spans="1:3" x14ac:dyDescent="0.3">
      <c r="A18993" s="43" t="s">
        <v>23920</v>
      </c>
      <c r="B18993" s="43">
        <v>0</v>
      </c>
      <c r="C18993" s="43" t="s">
        <v>16067</v>
      </c>
    </row>
    <row r="18994" spans="1:3" x14ac:dyDescent="0.3">
      <c r="A18994" s="43" t="s">
        <v>23921</v>
      </c>
      <c r="B18994" s="43">
        <v>0</v>
      </c>
      <c r="C18994" s="43" t="s">
        <v>16067</v>
      </c>
    </row>
    <row r="18995" spans="1:3" x14ac:dyDescent="0.3">
      <c r="A18995" s="43" t="s">
        <v>23922</v>
      </c>
      <c r="B18995" s="43">
        <v>0</v>
      </c>
      <c r="C18995" s="43" t="s">
        <v>16067</v>
      </c>
    </row>
    <row r="18996" spans="1:3" x14ac:dyDescent="0.3">
      <c r="A18996" s="44" t="s">
        <v>23923</v>
      </c>
      <c r="B18996" s="43">
        <v>0</v>
      </c>
      <c r="C18996" s="43" t="s">
        <v>16067</v>
      </c>
    </row>
    <row r="18997" spans="1:3" x14ac:dyDescent="0.3">
      <c r="A18997" s="43" t="s">
        <v>23924</v>
      </c>
      <c r="B18997" s="43">
        <v>0</v>
      </c>
      <c r="C18997" s="43" t="s">
        <v>16067</v>
      </c>
    </row>
    <row r="18998" spans="1:3" x14ac:dyDescent="0.3">
      <c r="A18998" s="43" t="s">
        <v>23925</v>
      </c>
      <c r="B18998" s="43">
        <v>0</v>
      </c>
      <c r="C18998" s="43" t="s">
        <v>16067</v>
      </c>
    </row>
    <row r="18999" spans="1:3" x14ac:dyDescent="0.3">
      <c r="A18999" s="43" t="s">
        <v>23926</v>
      </c>
      <c r="B18999" s="43">
        <v>0</v>
      </c>
      <c r="C18999" s="43" t="s">
        <v>16067</v>
      </c>
    </row>
    <row r="19000" spans="1:3" x14ac:dyDescent="0.3">
      <c r="A19000" s="43" t="s">
        <v>23927</v>
      </c>
      <c r="B19000" s="43">
        <v>0</v>
      </c>
      <c r="C19000" s="43" t="s">
        <v>16067</v>
      </c>
    </row>
    <row r="19001" spans="1:3" x14ac:dyDescent="0.3">
      <c r="A19001" s="43" t="s">
        <v>23928</v>
      </c>
      <c r="B19001" s="43">
        <v>0</v>
      </c>
      <c r="C19001" s="43" t="s">
        <v>16067</v>
      </c>
    </row>
    <row r="19002" spans="1:3" x14ac:dyDescent="0.3">
      <c r="A19002" s="43" t="s">
        <v>23929</v>
      </c>
      <c r="B19002" s="43">
        <v>0</v>
      </c>
      <c r="C19002" s="43" t="s">
        <v>16067</v>
      </c>
    </row>
    <row r="19003" spans="1:3" x14ac:dyDescent="0.3">
      <c r="A19003" s="43" t="s">
        <v>23930</v>
      </c>
      <c r="B19003" s="43">
        <v>0</v>
      </c>
      <c r="C19003" s="43" t="s">
        <v>16067</v>
      </c>
    </row>
    <row r="19004" spans="1:3" x14ac:dyDescent="0.3">
      <c r="A19004" s="43" t="s">
        <v>23931</v>
      </c>
      <c r="B19004" s="43">
        <v>0</v>
      </c>
      <c r="C19004" s="43" t="s">
        <v>16067</v>
      </c>
    </row>
    <row r="19005" spans="1:3" x14ac:dyDescent="0.3">
      <c r="A19005" s="43" t="s">
        <v>23932</v>
      </c>
      <c r="B19005" s="43">
        <v>0</v>
      </c>
      <c r="C19005" s="43" t="s">
        <v>16067</v>
      </c>
    </row>
    <row r="19006" spans="1:3" x14ac:dyDescent="0.3">
      <c r="A19006" s="43" t="s">
        <v>23933</v>
      </c>
      <c r="B19006" s="43">
        <v>0</v>
      </c>
      <c r="C19006" s="43" t="s">
        <v>16067</v>
      </c>
    </row>
    <row r="19007" spans="1:3" x14ac:dyDescent="0.3">
      <c r="A19007" s="43" t="s">
        <v>23934</v>
      </c>
      <c r="B19007" s="43">
        <v>0</v>
      </c>
      <c r="C19007" s="43" t="s">
        <v>16067</v>
      </c>
    </row>
    <row r="19008" spans="1:3" x14ac:dyDescent="0.3">
      <c r="A19008" s="43" t="s">
        <v>23935</v>
      </c>
      <c r="B19008" s="43">
        <v>0</v>
      </c>
      <c r="C19008" s="43" t="s">
        <v>16067</v>
      </c>
    </row>
    <row r="19009" spans="1:3" x14ac:dyDescent="0.3">
      <c r="A19009" s="43" t="s">
        <v>13560</v>
      </c>
      <c r="B19009" s="43">
        <v>0</v>
      </c>
      <c r="C19009" s="43" t="s">
        <v>16067</v>
      </c>
    </row>
    <row r="19010" spans="1:3" x14ac:dyDescent="0.3">
      <c r="A19010" s="43" t="s">
        <v>23936</v>
      </c>
      <c r="B19010" s="43">
        <v>0</v>
      </c>
      <c r="C19010" s="43" t="s">
        <v>16067</v>
      </c>
    </row>
    <row r="19011" spans="1:3" x14ac:dyDescent="0.3">
      <c r="A19011" s="43" t="s">
        <v>23937</v>
      </c>
      <c r="B19011" s="43">
        <v>0</v>
      </c>
      <c r="C19011" s="43" t="s">
        <v>16067</v>
      </c>
    </row>
    <row r="19012" spans="1:3" x14ac:dyDescent="0.3">
      <c r="A19012" s="43" t="s">
        <v>23938</v>
      </c>
      <c r="B19012" s="43">
        <v>0</v>
      </c>
      <c r="C19012" s="43" t="s">
        <v>16067</v>
      </c>
    </row>
    <row r="19013" spans="1:3" x14ac:dyDescent="0.3">
      <c r="A19013" s="43" t="s">
        <v>23939</v>
      </c>
      <c r="B19013" s="43">
        <v>0</v>
      </c>
      <c r="C19013" s="43" t="s">
        <v>16067</v>
      </c>
    </row>
    <row r="19014" spans="1:3" x14ac:dyDescent="0.3">
      <c r="A19014" s="43" t="s">
        <v>10203</v>
      </c>
      <c r="B19014" s="43">
        <v>0</v>
      </c>
      <c r="C19014" s="43" t="s">
        <v>16067</v>
      </c>
    </row>
    <row r="19015" spans="1:3" x14ac:dyDescent="0.3">
      <c r="A19015" s="43" t="s">
        <v>23940</v>
      </c>
      <c r="B19015" s="43">
        <v>0</v>
      </c>
      <c r="C19015" s="43" t="s">
        <v>16067</v>
      </c>
    </row>
    <row r="19016" spans="1:3" x14ac:dyDescent="0.3">
      <c r="A19016" s="43" t="s">
        <v>23941</v>
      </c>
      <c r="B19016" s="43">
        <v>0</v>
      </c>
      <c r="C19016" s="43" t="s">
        <v>16067</v>
      </c>
    </row>
    <row r="19017" spans="1:3" x14ac:dyDescent="0.3">
      <c r="A19017" s="43" t="s">
        <v>23942</v>
      </c>
      <c r="B19017" s="43">
        <v>0</v>
      </c>
      <c r="C19017" s="43" t="s">
        <v>16067</v>
      </c>
    </row>
    <row r="19018" spans="1:3" x14ac:dyDescent="0.3">
      <c r="A19018" s="43" t="s">
        <v>23943</v>
      </c>
      <c r="B19018" s="43">
        <v>0</v>
      </c>
      <c r="C19018" s="43" t="s">
        <v>16067</v>
      </c>
    </row>
    <row r="19019" spans="1:3" x14ac:dyDescent="0.3">
      <c r="A19019" s="43" t="s">
        <v>23944</v>
      </c>
      <c r="B19019" s="43">
        <v>0</v>
      </c>
      <c r="C19019" s="43" t="s">
        <v>16067</v>
      </c>
    </row>
    <row r="19020" spans="1:3" x14ac:dyDescent="0.3">
      <c r="A19020" s="43" t="s">
        <v>23945</v>
      </c>
      <c r="B19020" s="43">
        <v>0</v>
      </c>
      <c r="C19020" s="43" t="s">
        <v>16067</v>
      </c>
    </row>
    <row r="19021" spans="1:3" x14ac:dyDescent="0.3">
      <c r="A19021" s="43" t="s">
        <v>23946</v>
      </c>
      <c r="B19021" s="43">
        <v>0</v>
      </c>
      <c r="C19021" s="43" t="s">
        <v>16067</v>
      </c>
    </row>
    <row r="19022" spans="1:3" x14ac:dyDescent="0.3">
      <c r="A19022" s="43" t="s">
        <v>23947</v>
      </c>
      <c r="B19022" s="43">
        <v>0</v>
      </c>
      <c r="C19022" s="43" t="s">
        <v>16067</v>
      </c>
    </row>
    <row r="19023" spans="1:3" x14ac:dyDescent="0.3">
      <c r="A19023" s="43" t="s">
        <v>23948</v>
      </c>
      <c r="B19023" s="43">
        <v>0</v>
      </c>
      <c r="C19023" s="43" t="s">
        <v>16067</v>
      </c>
    </row>
    <row r="19024" spans="1:3" x14ac:dyDescent="0.3">
      <c r="A19024" s="43" t="s">
        <v>23949</v>
      </c>
      <c r="B19024" s="43">
        <v>0</v>
      </c>
      <c r="C19024" s="43" t="s">
        <v>16067</v>
      </c>
    </row>
    <row r="19025" spans="1:3" x14ac:dyDescent="0.3">
      <c r="A19025" s="43" t="s">
        <v>23950</v>
      </c>
      <c r="B19025" s="43">
        <v>0</v>
      </c>
      <c r="C19025" s="43" t="s">
        <v>16067</v>
      </c>
    </row>
    <row r="19026" spans="1:3" x14ac:dyDescent="0.3">
      <c r="A19026" s="43" t="s">
        <v>23951</v>
      </c>
      <c r="B19026" s="43">
        <v>0</v>
      </c>
      <c r="C19026" s="43" t="s">
        <v>16067</v>
      </c>
    </row>
    <row r="19027" spans="1:3" x14ac:dyDescent="0.3">
      <c r="A19027" s="43" t="s">
        <v>23952</v>
      </c>
      <c r="B19027" s="43">
        <v>0</v>
      </c>
      <c r="C19027" s="43" t="s">
        <v>16067</v>
      </c>
    </row>
    <row r="19028" spans="1:3" x14ac:dyDescent="0.3">
      <c r="A19028" s="43" t="s">
        <v>23953</v>
      </c>
      <c r="B19028" s="43">
        <v>0</v>
      </c>
      <c r="C19028" s="43" t="s">
        <v>16067</v>
      </c>
    </row>
    <row r="19029" spans="1:3" x14ac:dyDescent="0.3">
      <c r="A19029" s="43" t="s">
        <v>6006</v>
      </c>
      <c r="B19029" s="43">
        <v>0</v>
      </c>
      <c r="C19029" s="43" t="s">
        <v>16067</v>
      </c>
    </row>
    <row r="19030" spans="1:3" x14ac:dyDescent="0.3">
      <c r="A19030" s="43" t="s">
        <v>23954</v>
      </c>
      <c r="B19030" s="43">
        <v>0</v>
      </c>
      <c r="C19030" s="43" t="s">
        <v>16067</v>
      </c>
    </row>
    <row r="19031" spans="1:3" x14ac:dyDescent="0.3">
      <c r="A19031" s="43" t="s">
        <v>23955</v>
      </c>
      <c r="B19031" s="43">
        <v>0</v>
      </c>
      <c r="C19031" s="43" t="s">
        <v>16067</v>
      </c>
    </row>
    <row r="19032" spans="1:3" x14ac:dyDescent="0.3">
      <c r="A19032" s="43" t="s">
        <v>23956</v>
      </c>
      <c r="B19032" s="43">
        <v>0</v>
      </c>
      <c r="C19032" s="43" t="s">
        <v>16067</v>
      </c>
    </row>
    <row r="19033" spans="1:3" x14ac:dyDescent="0.3">
      <c r="A19033" s="43" t="s">
        <v>23957</v>
      </c>
      <c r="B19033" s="43">
        <v>0</v>
      </c>
      <c r="C19033" s="43" t="s">
        <v>16067</v>
      </c>
    </row>
    <row r="19034" spans="1:3" x14ac:dyDescent="0.3">
      <c r="A19034" s="43" t="s">
        <v>23958</v>
      </c>
      <c r="B19034" s="43">
        <v>0</v>
      </c>
      <c r="C19034" s="43" t="s">
        <v>16067</v>
      </c>
    </row>
    <row r="19035" spans="1:3" x14ac:dyDescent="0.3">
      <c r="A19035" s="43" t="s">
        <v>23959</v>
      </c>
      <c r="B19035" s="43">
        <v>0</v>
      </c>
      <c r="C19035" s="43" t="s">
        <v>16067</v>
      </c>
    </row>
    <row r="19036" spans="1:3" x14ac:dyDescent="0.3">
      <c r="A19036" s="43" t="s">
        <v>23960</v>
      </c>
      <c r="B19036" s="43">
        <v>0</v>
      </c>
      <c r="C19036" s="43" t="s">
        <v>16067</v>
      </c>
    </row>
    <row r="19037" spans="1:3" x14ac:dyDescent="0.3">
      <c r="A19037" s="43" t="s">
        <v>23961</v>
      </c>
      <c r="B19037" s="43">
        <v>0</v>
      </c>
      <c r="C19037" s="43" t="s">
        <v>16067</v>
      </c>
    </row>
    <row r="19038" spans="1:3" x14ac:dyDescent="0.3">
      <c r="A19038" s="43" t="s">
        <v>23962</v>
      </c>
      <c r="B19038" s="43">
        <v>0</v>
      </c>
      <c r="C19038" s="43" t="s">
        <v>16067</v>
      </c>
    </row>
    <row r="19039" spans="1:3" x14ac:dyDescent="0.3">
      <c r="A19039" s="43" t="s">
        <v>23963</v>
      </c>
      <c r="B19039" s="43">
        <v>0</v>
      </c>
      <c r="C19039" s="43" t="s">
        <v>16067</v>
      </c>
    </row>
    <row r="19040" spans="1:3" x14ac:dyDescent="0.3">
      <c r="A19040" s="43" t="s">
        <v>23964</v>
      </c>
      <c r="B19040" s="43">
        <v>0</v>
      </c>
      <c r="C19040" s="43" t="s">
        <v>16067</v>
      </c>
    </row>
    <row r="19041" spans="1:3" x14ac:dyDescent="0.3">
      <c r="A19041" s="43" t="s">
        <v>10514</v>
      </c>
      <c r="B19041" s="43">
        <v>0</v>
      </c>
      <c r="C19041" s="43" t="s">
        <v>16067</v>
      </c>
    </row>
    <row r="19042" spans="1:3" x14ac:dyDescent="0.3">
      <c r="A19042" s="43" t="s">
        <v>9864</v>
      </c>
      <c r="B19042" s="43">
        <v>0</v>
      </c>
      <c r="C19042" s="43" t="s">
        <v>16067</v>
      </c>
    </row>
    <row r="19043" spans="1:3" x14ac:dyDescent="0.3">
      <c r="A19043" s="43" t="s">
        <v>9774</v>
      </c>
      <c r="B19043" s="43">
        <v>0</v>
      </c>
      <c r="C19043" s="43" t="s">
        <v>16067</v>
      </c>
    </row>
    <row r="19044" spans="1:3" x14ac:dyDescent="0.3">
      <c r="A19044" s="43" t="s">
        <v>23965</v>
      </c>
      <c r="B19044" s="43">
        <v>0</v>
      </c>
      <c r="C19044" s="43" t="s">
        <v>16067</v>
      </c>
    </row>
    <row r="19045" spans="1:3" x14ac:dyDescent="0.3">
      <c r="A19045" s="43" t="s">
        <v>23966</v>
      </c>
      <c r="B19045" s="43">
        <v>0</v>
      </c>
      <c r="C19045" s="43" t="s">
        <v>16067</v>
      </c>
    </row>
    <row r="19046" spans="1:3" x14ac:dyDescent="0.3">
      <c r="A19046" s="43" t="s">
        <v>23967</v>
      </c>
      <c r="B19046" s="43">
        <v>0</v>
      </c>
      <c r="C19046" s="43" t="s">
        <v>16067</v>
      </c>
    </row>
    <row r="19047" spans="1:3" x14ac:dyDescent="0.3">
      <c r="A19047" s="43" t="s">
        <v>23968</v>
      </c>
      <c r="B19047" s="43">
        <v>0</v>
      </c>
      <c r="C19047" s="43" t="s">
        <v>16067</v>
      </c>
    </row>
    <row r="19048" spans="1:3" x14ac:dyDescent="0.3">
      <c r="A19048" s="43" t="s">
        <v>23969</v>
      </c>
      <c r="B19048" s="43">
        <v>0</v>
      </c>
      <c r="C19048" s="43" t="s">
        <v>16067</v>
      </c>
    </row>
    <row r="19049" spans="1:3" x14ac:dyDescent="0.3">
      <c r="A19049" s="43" t="s">
        <v>6070</v>
      </c>
      <c r="B19049" s="43">
        <v>0</v>
      </c>
      <c r="C19049" s="43" t="s">
        <v>16067</v>
      </c>
    </row>
    <row r="19050" spans="1:3" x14ac:dyDescent="0.3">
      <c r="A19050" s="43" t="s">
        <v>23970</v>
      </c>
      <c r="B19050" s="43">
        <v>0</v>
      </c>
      <c r="C19050" s="43" t="s">
        <v>16067</v>
      </c>
    </row>
    <row r="19051" spans="1:3" x14ac:dyDescent="0.3">
      <c r="A19051" s="43" t="s">
        <v>23971</v>
      </c>
      <c r="B19051" s="43">
        <v>0</v>
      </c>
      <c r="C19051" s="43" t="s">
        <v>16067</v>
      </c>
    </row>
    <row r="19052" spans="1:3" x14ac:dyDescent="0.3">
      <c r="A19052" s="43" t="s">
        <v>3085</v>
      </c>
      <c r="B19052" s="43">
        <v>3297</v>
      </c>
      <c r="C19052" s="43" t="s">
        <v>16049</v>
      </c>
    </row>
    <row r="19053" spans="1:3" x14ac:dyDescent="0.3">
      <c r="A19053" s="43" t="s">
        <v>23972</v>
      </c>
      <c r="B19053" s="43">
        <v>468</v>
      </c>
      <c r="C19053" s="43" t="s">
        <v>16049</v>
      </c>
    </row>
    <row r="19054" spans="1:3" x14ac:dyDescent="0.3">
      <c r="A19054" s="43" t="s">
        <v>3511</v>
      </c>
      <c r="B19054" s="43">
        <v>362</v>
      </c>
      <c r="C19054" s="43" t="s">
        <v>16049</v>
      </c>
    </row>
    <row r="19055" spans="1:3" x14ac:dyDescent="0.3">
      <c r="A19055" s="43" t="s">
        <v>3363</v>
      </c>
      <c r="B19055" s="43">
        <v>270</v>
      </c>
      <c r="C19055" s="43" t="s">
        <v>16049</v>
      </c>
    </row>
    <row r="19056" spans="1:3" x14ac:dyDescent="0.3">
      <c r="A19056" s="43" t="s">
        <v>4301</v>
      </c>
      <c r="B19056" s="43">
        <v>57</v>
      </c>
      <c r="C19056" s="43" t="s">
        <v>16049</v>
      </c>
    </row>
    <row r="19057" spans="1:3" x14ac:dyDescent="0.3">
      <c r="A19057" s="43" t="s">
        <v>10429</v>
      </c>
      <c r="B19057" s="43">
        <v>19</v>
      </c>
      <c r="C19057" s="43" t="s">
        <v>16049</v>
      </c>
    </row>
    <row r="19058" spans="1:3" x14ac:dyDescent="0.3">
      <c r="A19058" s="43" t="s">
        <v>3059</v>
      </c>
      <c r="B19058" s="43">
        <v>13</v>
      </c>
      <c r="C19058" s="43" t="s">
        <v>16049</v>
      </c>
    </row>
    <row r="19059" spans="1:3" x14ac:dyDescent="0.3">
      <c r="A19059" s="43" t="s">
        <v>4631</v>
      </c>
      <c r="B19059" s="43">
        <v>13</v>
      </c>
      <c r="C19059" s="43" t="s">
        <v>16049</v>
      </c>
    </row>
    <row r="19060" spans="1:3" x14ac:dyDescent="0.3">
      <c r="A19060" s="43" t="s">
        <v>4950</v>
      </c>
      <c r="B19060" s="43">
        <v>8</v>
      </c>
      <c r="C19060" s="43" t="s">
        <v>16049</v>
      </c>
    </row>
    <row r="19061" spans="1:3" x14ac:dyDescent="0.3">
      <c r="A19061" s="43" t="s">
        <v>5954</v>
      </c>
      <c r="B19061" s="43">
        <v>5</v>
      </c>
      <c r="C19061" s="43" t="s">
        <v>16049</v>
      </c>
    </row>
    <row r="19062" spans="1:3" x14ac:dyDescent="0.3">
      <c r="A19062" s="43" t="s">
        <v>5493</v>
      </c>
      <c r="B19062" s="43">
        <v>5</v>
      </c>
      <c r="C19062" s="43" t="s">
        <v>16049</v>
      </c>
    </row>
    <row r="19063" spans="1:3" x14ac:dyDescent="0.3">
      <c r="A19063" s="43" t="s">
        <v>9133</v>
      </c>
      <c r="B19063" s="43">
        <v>4</v>
      </c>
      <c r="C19063" s="43" t="s">
        <v>16049</v>
      </c>
    </row>
    <row r="19064" spans="1:3" x14ac:dyDescent="0.3">
      <c r="A19064" s="43" t="s">
        <v>9921</v>
      </c>
      <c r="B19064" s="43">
        <v>4</v>
      </c>
      <c r="C19064" s="43" t="s">
        <v>16049</v>
      </c>
    </row>
    <row r="19065" spans="1:3" x14ac:dyDescent="0.3">
      <c r="A19065" s="43" t="s">
        <v>12431</v>
      </c>
      <c r="B19065" s="43">
        <v>2</v>
      </c>
      <c r="C19065" s="43" t="s">
        <v>16049</v>
      </c>
    </row>
    <row r="19066" spans="1:3" x14ac:dyDescent="0.3">
      <c r="A19066" s="43" t="s">
        <v>9675</v>
      </c>
      <c r="B19066" s="43">
        <v>2</v>
      </c>
      <c r="C19066" s="43" t="s">
        <v>16049</v>
      </c>
    </row>
    <row r="19067" spans="1:3" x14ac:dyDescent="0.3">
      <c r="A19067" s="43" t="s">
        <v>10135</v>
      </c>
      <c r="B19067" s="43">
        <v>1</v>
      </c>
      <c r="C19067" s="43" t="s">
        <v>16049</v>
      </c>
    </row>
    <row r="19068" spans="1:3" x14ac:dyDescent="0.3">
      <c r="A19068" s="43" t="s">
        <v>23973</v>
      </c>
      <c r="B19068" s="43">
        <v>0</v>
      </c>
      <c r="C19068" s="43" t="s">
        <v>16049</v>
      </c>
    </row>
    <row r="19069" spans="1:3" x14ac:dyDescent="0.3">
      <c r="A19069" s="43" t="s">
        <v>23974</v>
      </c>
      <c r="B19069" s="43">
        <v>0</v>
      </c>
      <c r="C19069" s="43" t="s">
        <v>16049</v>
      </c>
    </row>
    <row r="19070" spans="1:3" x14ac:dyDescent="0.3">
      <c r="A19070" s="43" t="s">
        <v>23975</v>
      </c>
      <c r="B19070" s="43">
        <v>0</v>
      </c>
      <c r="C19070" s="43" t="s">
        <v>16049</v>
      </c>
    </row>
    <row r="19071" spans="1:3" x14ac:dyDescent="0.3">
      <c r="A19071" s="43" t="s">
        <v>23976</v>
      </c>
      <c r="B19071" s="43">
        <v>0</v>
      </c>
      <c r="C19071" s="43" t="s">
        <v>16049</v>
      </c>
    </row>
    <row r="19072" spans="1:3" x14ac:dyDescent="0.3">
      <c r="A19072" s="43" t="s">
        <v>7343</v>
      </c>
      <c r="B19072" s="43">
        <v>12216</v>
      </c>
      <c r="C19072" s="43" t="s">
        <v>1001</v>
      </c>
    </row>
    <row r="19073" spans="1:3" x14ac:dyDescent="0.3">
      <c r="A19073" s="43" t="s">
        <v>3025</v>
      </c>
      <c r="B19073" s="43">
        <v>4828</v>
      </c>
      <c r="C19073" s="43" t="s">
        <v>1001</v>
      </c>
    </row>
    <row r="19074" spans="1:3" x14ac:dyDescent="0.3">
      <c r="A19074" s="43" t="s">
        <v>7610</v>
      </c>
      <c r="B19074" s="43">
        <v>1533</v>
      </c>
      <c r="C19074" s="43" t="s">
        <v>1001</v>
      </c>
    </row>
    <row r="19075" spans="1:3" x14ac:dyDescent="0.3">
      <c r="A19075" s="43" t="s">
        <v>7801</v>
      </c>
      <c r="B19075" s="43">
        <v>994</v>
      </c>
      <c r="C19075" s="43" t="s">
        <v>1001</v>
      </c>
    </row>
    <row r="19076" spans="1:3" x14ac:dyDescent="0.3">
      <c r="A19076" s="43" t="s">
        <v>4475</v>
      </c>
      <c r="B19076" s="43">
        <v>870</v>
      </c>
      <c r="C19076" s="43" t="s">
        <v>1001</v>
      </c>
    </row>
    <row r="19077" spans="1:3" x14ac:dyDescent="0.3">
      <c r="A19077" s="43" t="s">
        <v>1179</v>
      </c>
      <c r="B19077" s="43">
        <v>586</v>
      </c>
      <c r="C19077" s="43" t="s">
        <v>1001</v>
      </c>
    </row>
    <row r="19078" spans="1:3" x14ac:dyDescent="0.3">
      <c r="A19078" s="43" t="s">
        <v>5897</v>
      </c>
      <c r="B19078" s="43">
        <v>138</v>
      </c>
      <c r="C19078" s="43" t="s">
        <v>1001</v>
      </c>
    </row>
    <row r="19079" spans="1:3" x14ac:dyDescent="0.3">
      <c r="A19079" s="43" t="s">
        <v>23977</v>
      </c>
      <c r="B19079" s="43">
        <v>91</v>
      </c>
      <c r="C19079" s="43" t="s">
        <v>1001</v>
      </c>
    </row>
    <row r="19080" spans="1:3" x14ac:dyDescent="0.3">
      <c r="A19080" s="43" t="s">
        <v>7610</v>
      </c>
      <c r="B19080" s="43">
        <v>3</v>
      </c>
      <c r="C19080" s="43" t="s">
        <v>1001</v>
      </c>
    </row>
    <row r="19081" spans="1:3" x14ac:dyDescent="0.3">
      <c r="A19081" s="43" t="s">
        <v>23978</v>
      </c>
      <c r="B19081" s="43">
        <v>0</v>
      </c>
      <c r="C19081" s="43" t="s">
        <v>1001</v>
      </c>
    </row>
    <row r="19082" spans="1:3" x14ac:dyDescent="0.3">
      <c r="A19082" s="43" t="s">
        <v>1182</v>
      </c>
      <c r="B19082" s="43">
        <v>95612</v>
      </c>
      <c r="C19082" s="43" t="s">
        <v>18678</v>
      </c>
    </row>
    <row r="19083" spans="1:3" x14ac:dyDescent="0.3">
      <c r="A19083" s="43" t="s">
        <v>2971</v>
      </c>
      <c r="B19083" s="43">
        <v>84408</v>
      </c>
      <c r="C19083" s="43" t="s">
        <v>18678</v>
      </c>
    </row>
    <row r="19084" spans="1:3" x14ac:dyDescent="0.3">
      <c r="A19084" s="43" t="s">
        <v>466</v>
      </c>
      <c r="B19084" s="43">
        <v>50118</v>
      </c>
      <c r="C19084" s="43" t="s">
        <v>18678</v>
      </c>
    </row>
    <row r="19085" spans="1:3" x14ac:dyDescent="0.3">
      <c r="A19085" s="43" t="s">
        <v>1183</v>
      </c>
      <c r="B19085" s="43">
        <v>12699</v>
      </c>
      <c r="C19085" s="43" t="s">
        <v>18678</v>
      </c>
    </row>
    <row r="19086" spans="1:3" x14ac:dyDescent="0.3">
      <c r="A19086" s="43" t="s">
        <v>23979</v>
      </c>
      <c r="B19086" s="43">
        <v>1719</v>
      </c>
      <c r="C19086" s="43" t="s">
        <v>18678</v>
      </c>
    </row>
    <row r="19087" spans="1:3" x14ac:dyDescent="0.3">
      <c r="A19087" s="43" t="s">
        <v>8112</v>
      </c>
      <c r="B19087" s="43">
        <v>227</v>
      </c>
      <c r="C19087" s="43" t="s">
        <v>18678</v>
      </c>
    </row>
    <row r="19088" spans="1:3" x14ac:dyDescent="0.3">
      <c r="A19088" s="43" t="s">
        <v>3356</v>
      </c>
      <c r="B19088" s="43">
        <v>192</v>
      </c>
      <c r="C19088" s="43" t="s">
        <v>18678</v>
      </c>
    </row>
    <row r="19089" spans="1:3" x14ac:dyDescent="0.3">
      <c r="A19089" s="43" t="s">
        <v>8070</v>
      </c>
      <c r="B19089" s="43">
        <v>97</v>
      </c>
      <c r="C19089" s="43" t="s">
        <v>18678</v>
      </c>
    </row>
    <row r="19090" spans="1:3" x14ac:dyDescent="0.3">
      <c r="A19090" s="43" t="s">
        <v>4869</v>
      </c>
      <c r="B19090" s="43">
        <v>20</v>
      </c>
      <c r="C19090" s="43" t="s">
        <v>18678</v>
      </c>
    </row>
    <row r="19091" spans="1:3" x14ac:dyDescent="0.3">
      <c r="A19091" s="43" t="s">
        <v>14490</v>
      </c>
      <c r="B19091" s="43">
        <v>1</v>
      </c>
      <c r="C19091" s="43" t="s">
        <v>18678</v>
      </c>
    </row>
    <row r="19092" spans="1:3" x14ac:dyDescent="0.3">
      <c r="A19092" s="43" t="s">
        <v>23980</v>
      </c>
      <c r="B19092" s="43">
        <v>0</v>
      </c>
      <c r="C19092" s="43" t="s">
        <v>18678</v>
      </c>
    </row>
    <row r="19093" spans="1:3" x14ac:dyDescent="0.3">
      <c r="A19093" s="43" t="s">
        <v>8193</v>
      </c>
      <c r="B19093" s="43">
        <v>115</v>
      </c>
      <c r="C19093" s="43" t="s">
        <v>15928</v>
      </c>
    </row>
    <row r="19094" spans="1:3" x14ac:dyDescent="0.3">
      <c r="A19094" s="43" t="s">
        <v>23981</v>
      </c>
      <c r="B19094" s="43">
        <v>4</v>
      </c>
      <c r="C19094" s="43" t="s">
        <v>15928</v>
      </c>
    </row>
    <row r="19095" spans="1:3" x14ac:dyDescent="0.3">
      <c r="A19095" s="43" t="s">
        <v>12821</v>
      </c>
      <c r="B19095" s="43">
        <v>2</v>
      </c>
      <c r="C19095" s="43" t="s">
        <v>15928</v>
      </c>
    </row>
    <row r="19096" spans="1:3" x14ac:dyDescent="0.3">
      <c r="A19096" s="43" t="s">
        <v>23982</v>
      </c>
      <c r="B19096" s="43">
        <v>0</v>
      </c>
      <c r="C19096" s="43" t="s">
        <v>15928</v>
      </c>
    </row>
    <row r="19097" spans="1:3" x14ac:dyDescent="0.3">
      <c r="A19097" s="43" t="s">
        <v>23983</v>
      </c>
      <c r="B19097" s="43">
        <v>0</v>
      </c>
      <c r="C19097" s="43" t="s">
        <v>15928</v>
      </c>
    </row>
    <row r="19098" spans="1:3" x14ac:dyDescent="0.3">
      <c r="A19098" s="43" t="s">
        <v>23984</v>
      </c>
      <c r="B19098" s="43">
        <v>0</v>
      </c>
      <c r="C19098" s="43" t="s">
        <v>15928</v>
      </c>
    </row>
    <row r="19099" spans="1:3" x14ac:dyDescent="0.3">
      <c r="A19099" s="43" t="s">
        <v>23985</v>
      </c>
      <c r="B19099" s="43">
        <v>563</v>
      </c>
      <c r="C19099" s="43" t="s">
        <v>13495</v>
      </c>
    </row>
    <row r="19100" spans="1:3" x14ac:dyDescent="0.3">
      <c r="A19100" s="43" t="s">
        <v>1205</v>
      </c>
      <c r="B19100" s="43">
        <v>267</v>
      </c>
      <c r="C19100" s="43" t="s">
        <v>13495</v>
      </c>
    </row>
    <row r="19101" spans="1:3" x14ac:dyDescent="0.3">
      <c r="A19101" s="43" t="s">
        <v>23986</v>
      </c>
      <c r="B19101" s="43">
        <v>239</v>
      </c>
      <c r="C19101" s="43" t="s">
        <v>13495</v>
      </c>
    </row>
    <row r="19102" spans="1:3" x14ac:dyDescent="0.3">
      <c r="A19102" s="43" t="s">
        <v>1204</v>
      </c>
      <c r="B19102" s="43">
        <v>105</v>
      </c>
      <c r="C19102" s="43" t="s">
        <v>13495</v>
      </c>
    </row>
    <row r="19103" spans="1:3" x14ac:dyDescent="0.3">
      <c r="A19103" s="43" t="s">
        <v>751</v>
      </c>
      <c r="B19103" s="43">
        <v>45</v>
      </c>
      <c r="C19103" s="43" t="s">
        <v>13495</v>
      </c>
    </row>
    <row r="19104" spans="1:3" x14ac:dyDescent="0.3">
      <c r="A19104" s="43" t="s">
        <v>4558</v>
      </c>
      <c r="B19104" s="43">
        <v>44</v>
      </c>
      <c r="C19104" s="43" t="s">
        <v>13495</v>
      </c>
    </row>
    <row r="19105" spans="1:3" x14ac:dyDescent="0.3">
      <c r="A19105" s="43" t="s">
        <v>13318</v>
      </c>
      <c r="B19105" s="43">
        <v>25</v>
      </c>
      <c r="C19105" s="43" t="s">
        <v>13495</v>
      </c>
    </row>
    <row r="19106" spans="1:3" x14ac:dyDescent="0.3">
      <c r="A19106" s="43" t="s">
        <v>15161</v>
      </c>
      <c r="B19106" s="43">
        <v>3</v>
      </c>
      <c r="C19106" s="43" t="s">
        <v>13495</v>
      </c>
    </row>
    <row r="19107" spans="1:3" x14ac:dyDescent="0.3">
      <c r="A19107" s="43" t="s">
        <v>23987</v>
      </c>
      <c r="B19107" s="43">
        <v>2</v>
      </c>
      <c r="C19107" s="43" t="s">
        <v>13495</v>
      </c>
    </row>
    <row r="19108" spans="1:3" x14ac:dyDescent="0.3">
      <c r="A19108" s="43" t="s">
        <v>5053</v>
      </c>
      <c r="B19108" s="43">
        <v>1</v>
      </c>
      <c r="C19108" s="43" t="s">
        <v>13495</v>
      </c>
    </row>
    <row r="19109" spans="1:3" x14ac:dyDescent="0.3">
      <c r="A19109" s="43" t="s">
        <v>6069</v>
      </c>
      <c r="B19109" s="43">
        <v>1</v>
      </c>
      <c r="C19109" s="43" t="s">
        <v>13495</v>
      </c>
    </row>
    <row r="19110" spans="1:3" x14ac:dyDescent="0.3">
      <c r="A19110" s="43" t="s">
        <v>23988</v>
      </c>
      <c r="B19110" s="43">
        <v>0</v>
      </c>
      <c r="C19110" s="43" t="s">
        <v>13495</v>
      </c>
    </row>
    <row r="19111" spans="1:3" x14ac:dyDescent="0.3">
      <c r="A19111" s="43" t="s">
        <v>23989</v>
      </c>
      <c r="B19111" s="43">
        <v>0</v>
      </c>
      <c r="C19111" s="43" t="s">
        <v>13495</v>
      </c>
    </row>
    <row r="19112" spans="1:3" x14ac:dyDescent="0.3">
      <c r="A19112" s="43" t="s">
        <v>23990</v>
      </c>
      <c r="B19112" s="43">
        <v>0</v>
      </c>
      <c r="C19112" s="43" t="s">
        <v>13495</v>
      </c>
    </row>
    <row r="19113" spans="1:3" x14ac:dyDescent="0.3">
      <c r="A19113" s="43" t="s">
        <v>23991</v>
      </c>
      <c r="B19113" s="43">
        <v>0</v>
      </c>
      <c r="C19113" s="43" t="s">
        <v>13495</v>
      </c>
    </row>
    <row r="19114" spans="1:3" x14ac:dyDescent="0.3">
      <c r="A19114" s="44" t="s">
        <v>23992</v>
      </c>
      <c r="B19114" s="43">
        <v>0</v>
      </c>
      <c r="C19114" s="43" t="s">
        <v>13495</v>
      </c>
    </row>
    <row r="19115" spans="1:3" x14ac:dyDescent="0.3">
      <c r="A19115" s="43" t="s">
        <v>23993</v>
      </c>
      <c r="B19115" s="43">
        <v>27942</v>
      </c>
      <c r="C19115" s="43" t="s">
        <v>15869</v>
      </c>
    </row>
    <row r="19116" spans="1:3" x14ac:dyDescent="0.3">
      <c r="A19116" s="43" t="s">
        <v>7341</v>
      </c>
      <c r="B19116" s="43">
        <v>17364</v>
      </c>
      <c r="C19116" s="43" t="s">
        <v>15869</v>
      </c>
    </row>
    <row r="19117" spans="1:3" x14ac:dyDescent="0.3">
      <c r="A19117" s="43" t="s">
        <v>7340</v>
      </c>
      <c r="B19117" s="43">
        <v>12919</v>
      </c>
      <c r="C19117" s="43" t="s">
        <v>15869</v>
      </c>
    </row>
    <row r="19118" spans="1:3" x14ac:dyDescent="0.3">
      <c r="A19118" s="43" t="s">
        <v>23994</v>
      </c>
      <c r="B19118" s="43">
        <v>11320</v>
      </c>
      <c r="C19118" s="43" t="s">
        <v>15869</v>
      </c>
    </row>
    <row r="19119" spans="1:3" x14ac:dyDescent="0.3">
      <c r="A19119" s="43" t="s">
        <v>3640</v>
      </c>
      <c r="B19119" s="43">
        <v>10925</v>
      </c>
      <c r="C19119" s="43" t="s">
        <v>15869</v>
      </c>
    </row>
    <row r="19120" spans="1:3" x14ac:dyDescent="0.3">
      <c r="A19120" s="43" t="s">
        <v>10531</v>
      </c>
      <c r="B19120" s="43">
        <v>9697</v>
      </c>
      <c r="C19120" s="43" t="s">
        <v>15869</v>
      </c>
    </row>
    <row r="19121" spans="1:3" x14ac:dyDescent="0.3">
      <c r="A19121" s="43" t="s">
        <v>775</v>
      </c>
      <c r="B19121" s="43">
        <v>4837</v>
      </c>
      <c r="C19121" s="43" t="s">
        <v>15869</v>
      </c>
    </row>
    <row r="19122" spans="1:3" x14ac:dyDescent="0.3">
      <c r="A19122" s="43" t="s">
        <v>23995</v>
      </c>
      <c r="B19122" s="43">
        <v>3605</v>
      </c>
      <c r="C19122" s="43" t="s">
        <v>15869</v>
      </c>
    </row>
    <row r="19123" spans="1:3" x14ac:dyDescent="0.3">
      <c r="A19123" s="43" t="s">
        <v>23996</v>
      </c>
      <c r="B19123" s="43">
        <v>3222</v>
      </c>
      <c r="C19123" s="43" t="s">
        <v>15869</v>
      </c>
    </row>
    <row r="19124" spans="1:3" x14ac:dyDescent="0.3">
      <c r="A19124" s="43" t="s">
        <v>4289</v>
      </c>
      <c r="B19124" s="43">
        <v>1686</v>
      </c>
      <c r="C19124" s="43" t="s">
        <v>15869</v>
      </c>
    </row>
    <row r="19125" spans="1:3" x14ac:dyDescent="0.3">
      <c r="A19125" s="43" t="s">
        <v>951</v>
      </c>
      <c r="B19125" s="43">
        <v>1291</v>
      </c>
      <c r="C19125" s="43" t="s">
        <v>15869</v>
      </c>
    </row>
    <row r="19126" spans="1:3" x14ac:dyDescent="0.3">
      <c r="A19126" s="43" t="s">
        <v>23997</v>
      </c>
      <c r="B19126" s="43">
        <v>1128</v>
      </c>
      <c r="C19126" s="43" t="s">
        <v>15869</v>
      </c>
    </row>
    <row r="19127" spans="1:3" x14ac:dyDescent="0.3">
      <c r="A19127" s="43" t="s">
        <v>23998</v>
      </c>
      <c r="B19127" s="43">
        <v>1089</v>
      </c>
      <c r="C19127" s="43" t="s">
        <v>15869</v>
      </c>
    </row>
    <row r="19128" spans="1:3" x14ac:dyDescent="0.3">
      <c r="A19128" s="43" t="s">
        <v>10379</v>
      </c>
      <c r="B19128" s="43">
        <v>889</v>
      </c>
      <c r="C19128" s="43" t="s">
        <v>15869</v>
      </c>
    </row>
    <row r="19129" spans="1:3" x14ac:dyDescent="0.3">
      <c r="A19129" s="43" t="s">
        <v>3228</v>
      </c>
      <c r="B19129" s="43">
        <v>734</v>
      </c>
      <c r="C19129" s="43" t="s">
        <v>15869</v>
      </c>
    </row>
    <row r="19130" spans="1:3" x14ac:dyDescent="0.3">
      <c r="A19130" s="43" t="s">
        <v>23999</v>
      </c>
      <c r="B19130" s="43">
        <v>231</v>
      </c>
      <c r="C19130" s="43" t="s">
        <v>15869</v>
      </c>
    </row>
    <row r="19131" spans="1:3" x14ac:dyDescent="0.3">
      <c r="A19131" s="43" t="s">
        <v>8084</v>
      </c>
      <c r="B19131" s="43">
        <v>156</v>
      </c>
      <c r="C19131" s="43" t="s">
        <v>15869</v>
      </c>
    </row>
    <row r="19132" spans="1:3" x14ac:dyDescent="0.3">
      <c r="A19132" s="43" t="s">
        <v>24000</v>
      </c>
      <c r="B19132" s="43">
        <v>152</v>
      </c>
      <c r="C19132" s="43" t="s">
        <v>15869</v>
      </c>
    </row>
    <row r="19133" spans="1:3" x14ac:dyDescent="0.3">
      <c r="A19133" s="43" t="s">
        <v>3138</v>
      </c>
      <c r="B19133" s="43">
        <v>122</v>
      </c>
      <c r="C19133" s="43" t="s">
        <v>15869</v>
      </c>
    </row>
    <row r="19134" spans="1:3" x14ac:dyDescent="0.3">
      <c r="A19134" s="43" t="s">
        <v>8305</v>
      </c>
      <c r="B19134" s="43">
        <v>63</v>
      </c>
      <c r="C19134" s="43" t="s">
        <v>15869</v>
      </c>
    </row>
    <row r="19135" spans="1:3" x14ac:dyDescent="0.3">
      <c r="A19135" s="43" t="s">
        <v>8400</v>
      </c>
      <c r="B19135" s="43">
        <v>45</v>
      </c>
      <c r="C19135" s="43" t="s">
        <v>15869</v>
      </c>
    </row>
    <row r="19136" spans="1:3" x14ac:dyDescent="0.3">
      <c r="A19136" s="43" t="s">
        <v>9154</v>
      </c>
      <c r="B19136" s="43">
        <v>42</v>
      </c>
      <c r="C19136" s="43" t="s">
        <v>15869</v>
      </c>
    </row>
    <row r="19137" spans="1:3" x14ac:dyDescent="0.3">
      <c r="A19137" s="43" t="s">
        <v>24001</v>
      </c>
      <c r="B19137" s="43">
        <v>10</v>
      </c>
      <c r="C19137" s="43" t="s">
        <v>15869</v>
      </c>
    </row>
    <row r="19138" spans="1:3" x14ac:dyDescent="0.3">
      <c r="A19138" s="43" t="s">
        <v>9353</v>
      </c>
      <c r="B19138" s="43">
        <v>5</v>
      </c>
      <c r="C19138" s="43" t="s">
        <v>15869</v>
      </c>
    </row>
    <row r="19139" spans="1:3" x14ac:dyDescent="0.3">
      <c r="A19139" s="43" t="s">
        <v>15254</v>
      </c>
      <c r="B19139" s="43">
        <v>3</v>
      </c>
      <c r="C19139" s="43" t="s">
        <v>15869</v>
      </c>
    </row>
    <row r="19140" spans="1:3" x14ac:dyDescent="0.3">
      <c r="A19140" s="43" t="s">
        <v>24002</v>
      </c>
      <c r="B19140" s="43">
        <v>0</v>
      </c>
      <c r="C19140" s="43" t="s">
        <v>15869</v>
      </c>
    </row>
    <row r="19141" spans="1:3" x14ac:dyDescent="0.3">
      <c r="A19141" s="43" t="s">
        <v>24003</v>
      </c>
      <c r="B19141" s="43">
        <v>0</v>
      </c>
      <c r="C19141" s="43" t="s">
        <v>15869</v>
      </c>
    </row>
    <row r="19142" spans="1:3" x14ac:dyDescent="0.3">
      <c r="A19142" s="43" t="s">
        <v>24004</v>
      </c>
      <c r="B19142" s="43">
        <v>0</v>
      </c>
      <c r="C19142" s="43" t="s">
        <v>15869</v>
      </c>
    </row>
    <row r="19143" spans="1:3" x14ac:dyDescent="0.3">
      <c r="A19143" s="43" t="s">
        <v>7944</v>
      </c>
      <c r="B19143" s="43">
        <v>0</v>
      </c>
      <c r="C19143" s="43" t="s">
        <v>15869</v>
      </c>
    </row>
    <row r="19144" spans="1:3" x14ac:dyDescent="0.3">
      <c r="A19144" s="43" t="s">
        <v>10658</v>
      </c>
      <c r="B19144" s="43">
        <v>3202</v>
      </c>
      <c r="C19144" s="43" t="s">
        <v>16018</v>
      </c>
    </row>
    <row r="19145" spans="1:3" x14ac:dyDescent="0.3">
      <c r="A19145" s="43" t="s">
        <v>10662</v>
      </c>
      <c r="B19145" s="43">
        <v>1461</v>
      </c>
      <c r="C19145" s="43" t="s">
        <v>16018</v>
      </c>
    </row>
    <row r="19146" spans="1:3" x14ac:dyDescent="0.3">
      <c r="A19146" s="43" t="s">
        <v>9259</v>
      </c>
      <c r="B19146" s="43">
        <v>279</v>
      </c>
      <c r="C19146" s="43" t="s">
        <v>16018</v>
      </c>
    </row>
    <row r="19147" spans="1:3" x14ac:dyDescent="0.3">
      <c r="A19147" s="43" t="s">
        <v>10931</v>
      </c>
      <c r="B19147" s="43">
        <v>139</v>
      </c>
      <c r="C19147" s="43" t="s">
        <v>16018</v>
      </c>
    </row>
    <row r="19148" spans="1:3" x14ac:dyDescent="0.3">
      <c r="A19148" s="43" t="s">
        <v>10858</v>
      </c>
      <c r="B19148" s="43">
        <v>137</v>
      </c>
      <c r="C19148" s="43" t="s">
        <v>16018</v>
      </c>
    </row>
    <row r="19149" spans="1:3" x14ac:dyDescent="0.3">
      <c r="A19149" s="43" t="s">
        <v>10967</v>
      </c>
      <c r="B19149" s="43">
        <v>122</v>
      </c>
      <c r="C19149" s="43" t="s">
        <v>16018</v>
      </c>
    </row>
    <row r="19150" spans="1:3" x14ac:dyDescent="0.3">
      <c r="A19150" s="43" t="s">
        <v>8900</v>
      </c>
      <c r="B19150" s="43">
        <v>102</v>
      </c>
      <c r="C19150" s="43" t="s">
        <v>16018</v>
      </c>
    </row>
    <row r="19151" spans="1:3" x14ac:dyDescent="0.3">
      <c r="A19151" s="43" t="s">
        <v>11069</v>
      </c>
      <c r="B19151" s="43">
        <v>73</v>
      </c>
      <c r="C19151" s="43" t="s">
        <v>16018</v>
      </c>
    </row>
    <row r="19152" spans="1:3" x14ac:dyDescent="0.3">
      <c r="A19152" s="43" t="s">
        <v>8266</v>
      </c>
      <c r="B19152" s="43">
        <v>59</v>
      </c>
      <c r="C19152" s="43" t="s">
        <v>16018</v>
      </c>
    </row>
    <row r="19153" spans="1:3" x14ac:dyDescent="0.3">
      <c r="A19153" s="43" t="s">
        <v>11077</v>
      </c>
      <c r="B19153" s="43">
        <v>52</v>
      </c>
      <c r="C19153" s="43" t="s">
        <v>16018</v>
      </c>
    </row>
    <row r="19154" spans="1:3" x14ac:dyDescent="0.3">
      <c r="A19154" s="43" t="s">
        <v>11363</v>
      </c>
      <c r="B19154" s="43">
        <v>41</v>
      </c>
      <c r="C19154" s="43" t="s">
        <v>16018</v>
      </c>
    </row>
    <row r="19155" spans="1:3" x14ac:dyDescent="0.3">
      <c r="A19155" s="43" t="s">
        <v>11259</v>
      </c>
      <c r="B19155" s="43">
        <v>33</v>
      </c>
      <c r="C19155" s="43" t="s">
        <v>16018</v>
      </c>
    </row>
    <row r="19156" spans="1:3" x14ac:dyDescent="0.3">
      <c r="A19156" s="43" t="s">
        <v>11576</v>
      </c>
      <c r="B19156" s="43">
        <v>33</v>
      </c>
      <c r="C19156" s="43" t="s">
        <v>16018</v>
      </c>
    </row>
    <row r="19157" spans="1:3" x14ac:dyDescent="0.3">
      <c r="A19157" s="43" t="s">
        <v>11231</v>
      </c>
      <c r="B19157" s="43">
        <v>31</v>
      </c>
      <c r="C19157" s="43" t="s">
        <v>16018</v>
      </c>
    </row>
    <row r="19158" spans="1:3" x14ac:dyDescent="0.3">
      <c r="A19158" s="43" t="s">
        <v>11278</v>
      </c>
      <c r="B19158" s="43">
        <v>30</v>
      </c>
      <c r="C19158" s="43" t="s">
        <v>16018</v>
      </c>
    </row>
    <row r="19159" spans="1:3" x14ac:dyDescent="0.3">
      <c r="A19159" s="43" t="s">
        <v>10036</v>
      </c>
      <c r="B19159" s="43">
        <v>23</v>
      </c>
      <c r="C19159" s="43" t="s">
        <v>16018</v>
      </c>
    </row>
    <row r="19160" spans="1:3" x14ac:dyDescent="0.3">
      <c r="A19160" s="43" t="s">
        <v>11628</v>
      </c>
      <c r="B19160" s="43">
        <v>17</v>
      </c>
      <c r="C19160" s="43" t="s">
        <v>16018</v>
      </c>
    </row>
    <row r="19161" spans="1:3" x14ac:dyDescent="0.3">
      <c r="A19161" s="43" t="s">
        <v>11498</v>
      </c>
      <c r="B19161" s="43">
        <v>17</v>
      </c>
      <c r="C19161" s="43" t="s">
        <v>16018</v>
      </c>
    </row>
    <row r="19162" spans="1:3" x14ac:dyDescent="0.3">
      <c r="A19162" s="43" t="s">
        <v>8746</v>
      </c>
      <c r="B19162" s="43">
        <v>16</v>
      </c>
      <c r="C19162" s="43" t="s">
        <v>16018</v>
      </c>
    </row>
    <row r="19163" spans="1:3" x14ac:dyDescent="0.3">
      <c r="A19163" s="43" t="s">
        <v>11520</v>
      </c>
      <c r="B19163" s="43">
        <v>14</v>
      </c>
      <c r="C19163" s="43" t="s">
        <v>16018</v>
      </c>
    </row>
    <row r="19164" spans="1:3" x14ac:dyDescent="0.3">
      <c r="A19164" s="43" t="s">
        <v>11356</v>
      </c>
      <c r="B19164" s="43">
        <v>14</v>
      </c>
      <c r="C19164" s="43" t="s">
        <v>16018</v>
      </c>
    </row>
    <row r="19165" spans="1:3" x14ac:dyDescent="0.3">
      <c r="A19165" s="43" t="s">
        <v>11531</v>
      </c>
      <c r="B19165" s="43">
        <v>13</v>
      </c>
      <c r="C19165" s="43" t="s">
        <v>16018</v>
      </c>
    </row>
    <row r="19166" spans="1:3" x14ac:dyDescent="0.3">
      <c r="A19166" s="43" t="s">
        <v>11553</v>
      </c>
      <c r="B19166" s="43">
        <v>12</v>
      </c>
      <c r="C19166" s="43" t="s">
        <v>16018</v>
      </c>
    </row>
    <row r="19167" spans="1:3" x14ac:dyDescent="0.3">
      <c r="A19167" s="43" t="s">
        <v>11908</v>
      </c>
      <c r="B19167" s="43">
        <v>12</v>
      </c>
      <c r="C19167" s="43" t="s">
        <v>16018</v>
      </c>
    </row>
    <row r="19168" spans="1:3" x14ac:dyDescent="0.3">
      <c r="A19168" s="43" t="s">
        <v>9356</v>
      </c>
      <c r="B19168" s="43">
        <v>9</v>
      </c>
      <c r="C19168" s="43" t="s">
        <v>16018</v>
      </c>
    </row>
    <row r="19169" spans="1:3" x14ac:dyDescent="0.3">
      <c r="A19169" s="43" t="s">
        <v>15308</v>
      </c>
      <c r="B19169" s="43">
        <v>9</v>
      </c>
      <c r="C19169" s="43" t="s">
        <v>16018</v>
      </c>
    </row>
    <row r="19170" spans="1:3" x14ac:dyDescent="0.3">
      <c r="A19170" s="43" t="s">
        <v>12864</v>
      </c>
      <c r="B19170" s="43">
        <v>8</v>
      </c>
      <c r="C19170" s="43" t="s">
        <v>16018</v>
      </c>
    </row>
    <row r="19171" spans="1:3" x14ac:dyDescent="0.3">
      <c r="A19171" s="43" t="s">
        <v>11693</v>
      </c>
      <c r="B19171" s="43">
        <v>8</v>
      </c>
      <c r="C19171" s="43" t="s">
        <v>16018</v>
      </c>
    </row>
    <row r="19172" spans="1:3" x14ac:dyDescent="0.3">
      <c r="A19172" s="43" t="s">
        <v>14821</v>
      </c>
      <c r="B19172" s="43">
        <v>7</v>
      </c>
      <c r="C19172" s="43" t="s">
        <v>16018</v>
      </c>
    </row>
    <row r="19173" spans="1:3" x14ac:dyDescent="0.3">
      <c r="A19173" s="43" t="s">
        <v>11848</v>
      </c>
      <c r="B19173" s="43">
        <v>7</v>
      </c>
      <c r="C19173" s="43" t="s">
        <v>16018</v>
      </c>
    </row>
    <row r="19174" spans="1:3" x14ac:dyDescent="0.3">
      <c r="A19174" s="43" t="s">
        <v>8846</v>
      </c>
      <c r="B19174" s="43">
        <v>6</v>
      </c>
      <c r="C19174" s="43" t="s">
        <v>16018</v>
      </c>
    </row>
    <row r="19175" spans="1:3" x14ac:dyDescent="0.3">
      <c r="A19175" s="43" t="s">
        <v>14324</v>
      </c>
      <c r="B19175" s="43">
        <v>6</v>
      </c>
      <c r="C19175" s="43" t="s">
        <v>16018</v>
      </c>
    </row>
    <row r="19176" spans="1:3" x14ac:dyDescent="0.3">
      <c r="A19176" s="43" t="s">
        <v>12455</v>
      </c>
      <c r="B19176" s="43">
        <v>6</v>
      </c>
      <c r="C19176" s="43" t="s">
        <v>16018</v>
      </c>
    </row>
    <row r="19177" spans="1:3" x14ac:dyDescent="0.3">
      <c r="A19177" s="43" t="s">
        <v>15384</v>
      </c>
      <c r="B19177" s="43">
        <v>6</v>
      </c>
      <c r="C19177" s="43" t="s">
        <v>16018</v>
      </c>
    </row>
    <row r="19178" spans="1:3" x14ac:dyDescent="0.3">
      <c r="A19178" s="43" t="s">
        <v>11783</v>
      </c>
      <c r="B19178" s="43">
        <v>5</v>
      </c>
      <c r="C19178" s="43" t="s">
        <v>16018</v>
      </c>
    </row>
    <row r="19179" spans="1:3" x14ac:dyDescent="0.3">
      <c r="A19179" s="43" t="s">
        <v>14858</v>
      </c>
      <c r="B19179" s="43">
        <v>4</v>
      </c>
      <c r="C19179" s="43" t="s">
        <v>16018</v>
      </c>
    </row>
    <row r="19180" spans="1:3" x14ac:dyDescent="0.3">
      <c r="A19180" s="43" t="s">
        <v>12326</v>
      </c>
      <c r="B19180" s="43">
        <v>4</v>
      </c>
      <c r="C19180" s="43" t="s">
        <v>16018</v>
      </c>
    </row>
    <row r="19181" spans="1:3" x14ac:dyDescent="0.3">
      <c r="A19181" s="43" t="s">
        <v>14820</v>
      </c>
      <c r="B19181" s="43">
        <v>4</v>
      </c>
      <c r="C19181" s="43" t="s">
        <v>16018</v>
      </c>
    </row>
    <row r="19182" spans="1:3" x14ac:dyDescent="0.3">
      <c r="A19182" s="43" t="s">
        <v>14522</v>
      </c>
      <c r="B19182" s="43">
        <v>4</v>
      </c>
      <c r="C19182" s="43" t="s">
        <v>16018</v>
      </c>
    </row>
    <row r="19183" spans="1:3" x14ac:dyDescent="0.3">
      <c r="A19183" s="43" t="s">
        <v>13132</v>
      </c>
      <c r="B19183" s="43">
        <v>3</v>
      </c>
      <c r="C19183" s="43" t="s">
        <v>16018</v>
      </c>
    </row>
    <row r="19184" spans="1:3" x14ac:dyDescent="0.3">
      <c r="A19184" s="43" t="s">
        <v>8858</v>
      </c>
      <c r="B19184" s="43">
        <v>3</v>
      </c>
      <c r="C19184" s="43" t="s">
        <v>16018</v>
      </c>
    </row>
    <row r="19185" spans="1:3" x14ac:dyDescent="0.3">
      <c r="A19185" s="43" t="s">
        <v>15493</v>
      </c>
      <c r="B19185" s="43">
        <v>3</v>
      </c>
      <c r="C19185" s="43" t="s">
        <v>16018</v>
      </c>
    </row>
    <row r="19186" spans="1:3" x14ac:dyDescent="0.3">
      <c r="A19186" s="43" t="s">
        <v>15166</v>
      </c>
      <c r="B19186" s="43">
        <v>2</v>
      </c>
      <c r="C19186" s="43" t="s">
        <v>16018</v>
      </c>
    </row>
    <row r="19187" spans="1:3" x14ac:dyDescent="0.3">
      <c r="A19187" s="43" t="s">
        <v>12816</v>
      </c>
      <c r="B19187" s="43">
        <v>2</v>
      </c>
      <c r="C19187" s="43" t="s">
        <v>16018</v>
      </c>
    </row>
    <row r="19188" spans="1:3" x14ac:dyDescent="0.3">
      <c r="A19188" s="43" t="s">
        <v>14670</v>
      </c>
      <c r="B19188" s="43">
        <v>2</v>
      </c>
      <c r="C19188" s="43" t="s">
        <v>16018</v>
      </c>
    </row>
    <row r="19189" spans="1:3" x14ac:dyDescent="0.3">
      <c r="A19189" s="43" t="s">
        <v>11967</v>
      </c>
      <c r="B19189" s="43">
        <v>2</v>
      </c>
      <c r="C19189" s="43" t="s">
        <v>16018</v>
      </c>
    </row>
    <row r="19190" spans="1:3" x14ac:dyDescent="0.3">
      <c r="A19190" s="43" t="s">
        <v>15233</v>
      </c>
      <c r="B19190" s="43">
        <v>2</v>
      </c>
      <c r="C19190" s="43" t="s">
        <v>16018</v>
      </c>
    </row>
    <row r="19191" spans="1:3" x14ac:dyDescent="0.3">
      <c r="A19191" s="43" t="s">
        <v>15636</v>
      </c>
      <c r="B19191" s="43">
        <v>2</v>
      </c>
      <c r="C19191" s="43" t="s">
        <v>16018</v>
      </c>
    </row>
    <row r="19192" spans="1:3" x14ac:dyDescent="0.3">
      <c r="A19192" s="43" t="s">
        <v>14847</v>
      </c>
      <c r="B19192" s="43">
        <v>2</v>
      </c>
      <c r="C19192" s="43" t="s">
        <v>16018</v>
      </c>
    </row>
    <row r="19193" spans="1:3" x14ac:dyDescent="0.3">
      <c r="A19193" s="43" t="s">
        <v>24005</v>
      </c>
      <c r="B19193" s="43">
        <v>2</v>
      </c>
      <c r="C19193" s="43" t="s">
        <v>16018</v>
      </c>
    </row>
    <row r="19194" spans="1:3" x14ac:dyDescent="0.3">
      <c r="A19194" s="43" t="s">
        <v>15249</v>
      </c>
      <c r="B19194" s="43">
        <v>1</v>
      </c>
      <c r="C19194" s="43" t="s">
        <v>16018</v>
      </c>
    </row>
    <row r="19195" spans="1:3" x14ac:dyDescent="0.3">
      <c r="A19195" s="43" t="s">
        <v>15164</v>
      </c>
      <c r="B19195" s="43">
        <v>1</v>
      </c>
      <c r="C19195" s="43" t="s">
        <v>16018</v>
      </c>
    </row>
    <row r="19196" spans="1:3" x14ac:dyDescent="0.3">
      <c r="A19196" s="43" t="s">
        <v>12752</v>
      </c>
      <c r="B19196" s="43">
        <v>1</v>
      </c>
      <c r="C19196" s="43" t="s">
        <v>16018</v>
      </c>
    </row>
    <row r="19197" spans="1:3" x14ac:dyDescent="0.3">
      <c r="A19197" s="43" t="s">
        <v>14201</v>
      </c>
      <c r="B19197" s="43">
        <v>1</v>
      </c>
      <c r="C19197" s="43" t="s">
        <v>16018</v>
      </c>
    </row>
    <row r="19198" spans="1:3" x14ac:dyDescent="0.3">
      <c r="A19198" s="43" t="s">
        <v>13515</v>
      </c>
      <c r="B19198" s="43">
        <v>1</v>
      </c>
      <c r="C19198" s="43" t="s">
        <v>16018</v>
      </c>
    </row>
    <row r="19199" spans="1:3" x14ac:dyDescent="0.3">
      <c r="A19199" s="43" t="s">
        <v>14450</v>
      </c>
      <c r="B19199" s="43">
        <v>1</v>
      </c>
      <c r="C19199" s="43" t="s">
        <v>16018</v>
      </c>
    </row>
    <row r="19200" spans="1:3" x14ac:dyDescent="0.3">
      <c r="A19200" s="43" t="s">
        <v>12726</v>
      </c>
      <c r="B19200" s="43">
        <v>1</v>
      </c>
      <c r="C19200" s="43" t="s">
        <v>16018</v>
      </c>
    </row>
    <row r="19201" spans="1:3" x14ac:dyDescent="0.3">
      <c r="A19201" s="43" t="s">
        <v>15518</v>
      </c>
      <c r="B19201" s="43">
        <v>1</v>
      </c>
      <c r="C19201" s="43" t="s">
        <v>16018</v>
      </c>
    </row>
    <row r="19202" spans="1:3" x14ac:dyDescent="0.3">
      <c r="A19202" s="43" t="s">
        <v>15165</v>
      </c>
      <c r="B19202" s="43">
        <v>1</v>
      </c>
      <c r="C19202" s="43" t="s">
        <v>16018</v>
      </c>
    </row>
    <row r="19203" spans="1:3" x14ac:dyDescent="0.3">
      <c r="A19203" s="43" t="s">
        <v>15547</v>
      </c>
      <c r="B19203" s="43">
        <v>1</v>
      </c>
      <c r="C19203" s="43" t="s">
        <v>16018</v>
      </c>
    </row>
    <row r="19204" spans="1:3" x14ac:dyDescent="0.3">
      <c r="A19204" s="43" t="s">
        <v>12603</v>
      </c>
      <c r="B19204" s="43">
        <v>1</v>
      </c>
      <c r="C19204" s="43" t="s">
        <v>16018</v>
      </c>
    </row>
    <row r="19205" spans="1:3" x14ac:dyDescent="0.3">
      <c r="A19205" s="43" t="s">
        <v>15306</v>
      </c>
      <c r="B19205" s="43">
        <v>1</v>
      </c>
      <c r="C19205" s="43" t="s">
        <v>16018</v>
      </c>
    </row>
    <row r="19206" spans="1:3" x14ac:dyDescent="0.3">
      <c r="A19206" s="43" t="s">
        <v>24006</v>
      </c>
      <c r="B19206" s="43">
        <v>1</v>
      </c>
      <c r="C19206" s="43" t="s">
        <v>16018</v>
      </c>
    </row>
    <row r="19207" spans="1:3" x14ac:dyDescent="0.3">
      <c r="A19207" s="43" t="s">
        <v>15307</v>
      </c>
      <c r="B19207" s="43">
        <v>1</v>
      </c>
      <c r="C19207" s="43" t="s">
        <v>16018</v>
      </c>
    </row>
    <row r="19208" spans="1:3" x14ac:dyDescent="0.3">
      <c r="A19208" s="43" t="s">
        <v>15289</v>
      </c>
      <c r="B19208" s="43">
        <v>1</v>
      </c>
      <c r="C19208" s="43" t="s">
        <v>16018</v>
      </c>
    </row>
    <row r="19209" spans="1:3" x14ac:dyDescent="0.3">
      <c r="A19209" s="43" t="s">
        <v>14999</v>
      </c>
      <c r="B19209" s="43">
        <v>1</v>
      </c>
      <c r="C19209" s="43" t="s">
        <v>16018</v>
      </c>
    </row>
    <row r="19210" spans="1:3" x14ac:dyDescent="0.3">
      <c r="A19210" s="43" t="s">
        <v>12206</v>
      </c>
      <c r="B19210" s="43">
        <v>1</v>
      </c>
      <c r="C19210" s="43" t="s">
        <v>16018</v>
      </c>
    </row>
    <row r="19211" spans="1:3" x14ac:dyDescent="0.3">
      <c r="A19211" s="43" t="s">
        <v>13370</v>
      </c>
      <c r="B19211" s="43">
        <v>1</v>
      </c>
      <c r="C19211" s="43" t="s">
        <v>16018</v>
      </c>
    </row>
    <row r="19212" spans="1:3" x14ac:dyDescent="0.3">
      <c r="A19212" s="43" t="s">
        <v>24007</v>
      </c>
      <c r="B19212" s="43">
        <v>1</v>
      </c>
      <c r="C19212" s="43" t="s">
        <v>16018</v>
      </c>
    </row>
    <row r="19213" spans="1:3" x14ac:dyDescent="0.3">
      <c r="A19213" s="43" t="s">
        <v>15607</v>
      </c>
      <c r="B19213" s="43">
        <v>1</v>
      </c>
      <c r="C19213" s="43" t="s">
        <v>16018</v>
      </c>
    </row>
    <row r="19214" spans="1:3" x14ac:dyDescent="0.3">
      <c r="A19214" s="43" t="s">
        <v>24008</v>
      </c>
      <c r="B19214" s="43">
        <v>1</v>
      </c>
      <c r="C19214" s="43" t="s">
        <v>16018</v>
      </c>
    </row>
    <row r="19215" spans="1:3" x14ac:dyDescent="0.3">
      <c r="A19215" s="43" t="s">
        <v>15576</v>
      </c>
      <c r="B19215" s="43">
        <v>1</v>
      </c>
      <c r="C19215" s="43" t="s">
        <v>16018</v>
      </c>
    </row>
    <row r="19216" spans="1:3" x14ac:dyDescent="0.3">
      <c r="A19216" s="43" t="s">
        <v>13000</v>
      </c>
      <c r="B19216" s="43">
        <v>0</v>
      </c>
      <c r="C19216" s="43" t="s">
        <v>16018</v>
      </c>
    </row>
    <row r="19217" spans="1:3" x14ac:dyDescent="0.3">
      <c r="A19217" s="43" t="s">
        <v>24009</v>
      </c>
      <c r="B19217" s="43">
        <v>0</v>
      </c>
      <c r="C19217" s="43" t="s">
        <v>16018</v>
      </c>
    </row>
    <row r="19218" spans="1:3" x14ac:dyDescent="0.3">
      <c r="A19218" s="43" t="s">
        <v>24010</v>
      </c>
      <c r="B19218" s="43">
        <v>0</v>
      </c>
      <c r="C19218" s="43" t="s">
        <v>16018</v>
      </c>
    </row>
    <row r="19219" spans="1:3" x14ac:dyDescent="0.3">
      <c r="A19219" s="43" t="s">
        <v>13059</v>
      </c>
      <c r="B19219" s="43">
        <v>0</v>
      </c>
      <c r="C19219" s="43" t="s">
        <v>16018</v>
      </c>
    </row>
    <row r="19220" spans="1:3" x14ac:dyDescent="0.3">
      <c r="A19220" s="43" t="s">
        <v>24011</v>
      </c>
      <c r="B19220" s="43">
        <v>0</v>
      </c>
      <c r="C19220" s="43" t="s">
        <v>16018</v>
      </c>
    </row>
    <row r="19221" spans="1:3" x14ac:dyDescent="0.3">
      <c r="A19221" s="43" t="s">
        <v>24012</v>
      </c>
      <c r="B19221" s="43">
        <v>0</v>
      </c>
      <c r="C19221" s="43" t="s">
        <v>16018</v>
      </c>
    </row>
    <row r="19222" spans="1:3" x14ac:dyDescent="0.3">
      <c r="A19222" s="43" t="s">
        <v>10218</v>
      </c>
      <c r="B19222" s="43">
        <v>0</v>
      </c>
      <c r="C19222" s="43" t="s">
        <v>16018</v>
      </c>
    </row>
    <row r="19223" spans="1:3" x14ac:dyDescent="0.3">
      <c r="A19223" s="43" t="s">
        <v>24013</v>
      </c>
      <c r="B19223" s="43">
        <v>0</v>
      </c>
      <c r="C19223" s="43" t="s">
        <v>16018</v>
      </c>
    </row>
    <row r="19224" spans="1:3" x14ac:dyDescent="0.3">
      <c r="A19224" s="43" t="s">
        <v>24014</v>
      </c>
      <c r="B19224" s="43">
        <v>0</v>
      </c>
      <c r="C19224" s="43" t="s">
        <v>16018</v>
      </c>
    </row>
    <row r="19225" spans="1:3" x14ac:dyDescent="0.3">
      <c r="A19225" s="43" t="s">
        <v>24015</v>
      </c>
      <c r="B19225" s="43">
        <v>0</v>
      </c>
      <c r="C19225" s="43" t="s">
        <v>16018</v>
      </c>
    </row>
    <row r="19226" spans="1:3" x14ac:dyDescent="0.3">
      <c r="A19226" s="43" t="s">
        <v>24016</v>
      </c>
      <c r="B19226" s="43">
        <v>0</v>
      </c>
      <c r="C19226" s="43" t="s">
        <v>16018</v>
      </c>
    </row>
    <row r="19227" spans="1:3" x14ac:dyDescent="0.3">
      <c r="A19227" s="43" t="s">
        <v>24017</v>
      </c>
      <c r="B19227" s="43">
        <v>0</v>
      </c>
      <c r="C19227" s="43" t="s">
        <v>16018</v>
      </c>
    </row>
    <row r="19228" spans="1:3" x14ac:dyDescent="0.3">
      <c r="A19228" s="43" t="s">
        <v>24018</v>
      </c>
      <c r="B19228" s="43">
        <v>0</v>
      </c>
      <c r="C19228" s="43" t="s">
        <v>16018</v>
      </c>
    </row>
    <row r="19229" spans="1:3" x14ac:dyDescent="0.3">
      <c r="A19229" s="43" t="s">
        <v>24019</v>
      </c>
      <c r="B19229" s="43">
        <v>0</v>
      </c>
      <c r="C19229" s="43" t="s">
        <v>16018</v>
      </c>
    </row>
    <row r="19230" spans="1:3" x14ac:dyDescent="0.3">
      <c r="A19230" s="43" t="s">
        <v>24020</v>
      </c>
      <c r="B19230" s="43">
        <v>0</v>
      </c>
      <c r="C19230" s="43" t="s">
        <v>16018</v>
      </c>
    </row>
    <row r="19231" spans="1:3" x14ac:dyDescent="0.3">
      <c r="A19231" s="43" t="s">
        <v>24021</v>
      </c>
      <c r="B19231" s="43">
        <v>0</v>
      </c>
      <c r="C19231" s="43" t="s">
        <v>16018</v>
      </c>
    </row>
    <row r="19232" spans="1:3" x14ac:dyDescent="0.3">
      <c r="A19232" s="43" t="s">
        <v>24022</v>
      </c>
      <c r="B19232" s="43">
        <v>0</v>
      </c>
      <c r="C19232" s="43" t="s">
        <v>16018</v>
      </c>
    </row>
    <row r="19233" spans="1:3" x14ac:dyDescent="0.3">
      <c r="A19233" s="43" t="s">
        <v>24023</v>
      </c>
      <c r="B19233" s="43">
        <v>0</v>
      </c>
      <c r="C19233" s="43" t="s">
        <v>16018</v>
      </c>
    </row>
    <row r="19234" spans="1:3" x14ac:dyDescent="0.3">
      <c r="A19234" s="43" t="s">
        <v>24024</v>
      </c>
      <c r="B19234" s="43">
        <v>0</v>
      </c>
      <c r="C19234" s="43" t="s">
        <v>16018</v>
      </c>
    </row>
    <row r="19235" spans="1:3" x14ac:dyDescent="0.3">
      <c r="A19235" s="43" t="s">
        <v>24025</v>
      </c>
      <c r="B19235" s="43">
        <v>0</v>
      </c>
      <c r="C19235" s="43" t="s">
        <v>16018</v>
      </c>
    </row>
    <row r="19236" spans="1:3" x14ac:dyDescent="0.3">
      <c r="A19236" s="43" t="s">
        <v>24026</v>
      </c>
      <c r="B19236" s="43">
        <v>0</v>
      </c>
      <c r="C19236" s="43" t="s">
        <v>16018</v>
      </c>
    </row>
    <row r="19237" spans="1:3" x14ac:dyDescent="0.3">
      <c r="A19237" s="43" t="s">
        <v>24027</v>
      </c>
      <c r="B19237" s="43">
        <v>0</v>
      </c>
      <c r="C19237" s="43" t="s">
        <v>16018</v>
      </c>
    </row>
    <row r="19238" spans="1:3" x14ac:dyDescent="0.3">
      <c r="A19238" s="43" t="s">
        <v>24028</v>
      </c>
      <c r="B19238" s="43">
        <v>0</v>
      </c>
      <c r="C19238" s="43" t="s">
        <v>16018</v>
      </c>
    </row>
    <row r="19239" spans="1:3" x14ac:dyDescent="0.3">
      <c r="A19239" s="43" t="s">
        <v>24029</v>
      </c>
      <c r="B19239" s="43">
        <v>0</v>
      </c>
      <c r="C19239" s="43" t="s">
        <v>16018</v>
      </c>
    </row>
    <row r="19240" spans="1:3" x14ac:dyDescent="0.3">
      <c r="A19240" s="43" t="s">
        <v>24030</v>
      </c>
      <c r="B19240" s="43">
        <v>0</v>
      </c>
      <c r="C19240" s="43" t="s">
        <v>16018</v>
      </c>
    </row>
    <row r="19241" spans="1:3" x14ac:dyDescent="0.3">
      <c r="A19241" s="43" t="s">
        <v>24031</v>
      </c>
      <c r="B19241" s="43">
        <v>0</v>
      </c>
      <c r="C19241" s="43" t="s">
        <v>16018</v>
      </c>
    </row>
    <row r="19242" spans="1:3" x14ac:dyDescent="0.3">
      <c r="A19242" s="43" t="s">
        <v>24032</v>
      </c>
      <c r="B19242" s="43">
        <v>0</v>
      </c>
      <c r="C19242" s="43" t="s">
        <v>16018</v>
      </c>
    </row>
    <row r="19243" spans="1:3" x14ac:dyDescent="0.3">
      <c r="A19243" s="43" t="s">
        <v>24033</v>
      </c>
      <c r="B19243" s="43">
        <v>0</v>
      </c>
      <c r="C19243" s="43" t="s">
        <v>16018</v>
      </c>
    </row>
    <row r="19244" spans="1:3" x14ac:dyDescent="0.3">
      <c r="A19244" s="43" t="s">
        <v>24034</v>
      </c>
      <c r="B19244" s="43">
        <v>0</v>
      </c>
      <c r="C19244" s="43" t="s">
        <v>16018</v>
      </c>
    </row>
    <row r="19245" spans="1:3" x14ac:dyDescent="0.3">
      <c r="A19245" s="43" t="s">
        <v>24035</v>
      </c>
      <c r="B19245" s="43">
        <v>0</v>
      </c>
      <c r="C19245" s="43" t="s">
        <v>16018</v>
      </c>
    </row>
    <row r="19246" spans="1:3" x14ac:dyDescent="0.3">
      <c r="A19246" s="43" t="s">
        <v>24036</v>
      </c>
      <c r="B19246" s="43">
        <v>0</v>
      </c>
      <c r="C19246" s="43" t="s">
        <v>16018</v>
      </c>
    </row>
    <row r="19247" spans="1:3" x14ac:dyDescent="0.3">
      <c r="A19247" s="43" t="s">
        <v>24037</v>
      </c>
      <c r="B19247" s="43">
        <v>0</v>
      </c>
      <c r="C19247" s="43" t="s">
        <v>16018</v>
      </c>
    </row>
    <row r="19248" spans="1:3" x14ac:dyDescent="0.3">
      <c r="A19248" s="43" t="s">
        <v>24038</v>
      </c>
      <c r="B19248" s="43">
        <v>0</v>
      </c>
      <c r="C19248" s="43" t="s">
        <v>16018</v>
      </c>
    </row>
    <row r="19249" spans="1:3" x14ac:dyDescent="0.3">
      <c r="A19249" s="43" t="s">
        <v>24039</v>
      </c>
      <c r="B19249" s="43">
        <v>0</v>
      </c>
      <c r="C19249" s="43" t="s">
        <v>16018</v>
      </c>
    </row>
    <row r="19250" spans="1:3" x14ac:dyDescent="0.3">
      <c r="A19250" s="43" t="s">
        <v>24040</v>
      </c>
      <c r="B19250" s="43">
        <v>0</v>
      </c>
      <c r="C19250" s="43" t="s">
        <v>16018</v>
      </c>
    </row>
    <row r="19251" spans="1:3" x14ac:dyDescent="0.3">
      <c r="A19251" s="43" t="s">
        <v>24041</v>
      </c>
      <c r="B19251" s="43">
        <v>0</v>
      </c>
      <c r="C19251" s="43" t="s">
        <v>16018</v>
      </c>
    </row>
    <row r="19252" spans="1:3" x14ac:dyDescent="0.3">
      <c r="A19252" s="43" t="s">
        <v>24042</v>
      </c>
      <c r="B19252" s="43">
        <v>0</v>
      </c>
      <c r="C19252" s="43" t="s">
        <v>16018</v>
      </c>
    </row>
    <row r="19253" spans="1:3" x14ac:dyDescent="0.3">
      <c r="A19253" s="43" t="s">
        <v>24043</v>
      </c>
      <c r="B19253" s="43">
        <v>0</v>
      </c>
      <c r="C19253" s="43" t="s">
        <v>16018</v>
      </c>
    </row>
    <row r="19254" spans="1:3" x14ac:dyDescent="0.3">
      <c r="A19254" s="43" t="s">
        <v>24044</v>
      </c>
      <c r="B19254" s="43">
        <v>0</v>
      </c>
      <c r="C19254" s="43" t="s">
        <v>16018</v>
      </c>
    </row>
    <row r="19255" spans="1:3" x14ac:dyDescent="0.3">
      <c r="A19255" s="43" t="s">
        <v>24045</v>
      </c>
      <c r="B19255" s="43">
        <v>0</v>
      </c>
      <c r="C19255" s="43" t="s">
        <v>16018</v>
      </c>
    </row>
    <row r="19256" spans="1:3" x14ac:dyDescent="0.3">
      <c r="A19256" s="43" t="s">
        <v>24046</v>
      </c>
      <c r="B19256" s="43">
        <v>0</v>
      </c>
      <c r="C19256" s="43" t="s">
        <v>16018</v>
      </c>
    </row>
    <row r="19257" spans="1:3" x14ac:dyDescent="0.3">
      <c r="A19257" s="43" t="s">
        <v>24047</v>
      </c>
      <c r="B19257" s="43">
        <v>0</v>
      </c>
      <c r="C19257" s="43" t="s">
        <v>16018</v>
      </c>
    </row>
    <row r="19258" spans="1:3" x14ac:dyDescent="0.3">
      <c r="A19258" s="43" t="s">
        <v>24048</v>
      </c>
      <c r="B19258" s="43">
        <v>0</v>
      </c>
      <c r="C19258" s="43" t="s">
        <v>16018</v>
      </c>
    </row>
    <row r="19259" spans="1:3" x14ac:dyDescent="0.3">
      <c r="A19259" s="43" t="s">
        <v>24049</v>
      </c>
      <c r="B19259" s="43">
        <v>0</v>
      </c>
      <c r="C19259" s="43" t="s">
        <v>16018</v>
      </c>
    </row>
    <row r="19260" spans="1:3" x14ac:dyDescent="0.3">
      <c r="A19260" s="43" t="s">
        <v>24050</v>
      </c>
      <c r="B19260" s="43">
        <v>0</v>
      </c>
      <c r="C19260" s="43" t="s">
        <v>16018</v>
      </c>
    </row>
    <row r="19261" spans="1:3" x14ac:dyDescent="0.3">
      <c r="A19261" s="43" t="s">
        <v>24051</v>
      </c>
      <c r="B19261" s="43">
        <v>0</v>
      </c>
      <c r="C19261" s="43" t="s">
        <v>16018</v>
      </c>
    </row>
    <row r="19262" spans="1:3" x14ac:dyDescent="0.3">
      <c r="A19262" s="43" t="s">
        <v>24052</v>
      </c>
      <c r="B19262" s="43">
        <v>0</v>
      </c>
      <c r="C19262" s="43" t="s">
        <v>16018</v>
      </c>
    </row>
    <row r="19263" spans="1:3" x14ac:dyDescent="0.3">
      <c r="A19263" s="43" t="s">
        <v>24053</v>
      </c>
      <c r="B19263" s="43">
        <v>0</v>
      </c>
      <c r="C19263" s="43" t="s">
        <v>16018</v>
      </c>
    </row>
    <row r="19264" spans="1:3" x14ac:dyDescent="0.3">
      <c r="A19264" s="43" t="s">
        <v>24054</v>
      </c>
      <c r="B19264" s="43">
        <v>0</v>
      </c>
      <c r="C19264" s="43" t="s">
        <v>16018</v>
      </c>
    </row>
    <row r="19265" spans="1:3" x14ac:dyDescent="0.3">
      <c r="A19265" s="43" t="s">
        <v>24055</v>
      </c>
      <c r="B19265" s="43">
        <v>0</v>
      </c>
      <c r="C19265" s="43" t="s">
        <v>16018</v>
      </c>
    </row>
    <row r="19266" spans="1:3" x14ac:dyDescent="0.3">
      <c r="A19266" s="43" t="s">
        <v>24056</v>
      </c>
      <c r="B19266" s="43">
        <v>0</v>
      </c>
      <c r="C19266" s="43" t="s">
        <v>16018</v>
      </c>
    </row>
    <row r="19267" spans="1:3" x14ac:dyDescent="0.3">
      <c r="A19267" s="43" t="s">
        <v>24057</v>
      </c>
      <c r="B19267" s="43">
        <v>0</v>
      </c>
      <c r="C19267" s="43" t="s">
        <v>16018</v>
      </c>
    </row>
    <row r="19268" spans="1:3" x14ac:dyDescent="0.3">
      <c r="A19268" s="43" t="s">
        <v>24058</v>
      </c>
      <c r="B19268" s="43">
        <v>0</v>
      </c>
      <c r="C19268" s="43" t="s">
        <v>16018</v>
      </c>
    </row>
    <row r="19269" spans="1:3" x14ac:dyDescent="0.3">
      <c r="A19269" s="43" t="s">
        <v>24059</v>
      </c>
      <c r="B19269" s="43">
        <v>0</v>
      </c>
      <c r="C19269" s="43" t="s">
        <v>16018</v>
      </c>
    </row>
    <row r="19270" spans="1:3" x14ac:dyDescent="0.3">
      <c r="A19270" s="43" t="s">
        <v>24060</v>
      </c>
      <c r="B19270" s="43">
        <v>0</v>
      </c>
      <c r="C19270" s="43" t="s">
        <v>16018</v>
      </c>
    </row>
    <row r="19271" spans="1:3" x14ac:dyDescent="0.3">
      <c r="A19271" s="43" t="s">
        <v>24061</v>
      </c>
      <c r="B19271" s="43">
        <v>0</v>
      </c>
      <c r="C19271" s="43" t="s">
        <v>16018</v>
      </c>
    </row>
    <row r="19272" spans="1:3" x14ac:dyDescent="0.3">
      <c r="A19272" s="43" t="s">
        <v>24062</v>
      </c>
      <c r="B19272" s="43">
        <v>0</v>
      </c>
      <c r="C19272" s="43" t="s">
        <v>16018</v>
      </c>
    </row>
    <row r="19273" spans="1:3" x14ac:dyDescent="0.3">
      <c r="A19273" s="43" t="s">
        <v>24063</v>
      </c>
      <c r="B19273" s="43">
        <v>0</v>
      </c>
      <c r="C19273" s="43" t="s">
        <v>16018</v>
      </c>
    </row>
    <row r="19274" spans="1:3" x14ac:dyDescent="0.3">
      <c r="A19274" s="43" t="s">
        <v>24064</v>
      </c>
      <c r="B19274" s="43">
        <v>0</v>
      </c>
      <c r="C19274" s="43" t="s">
        <v>16018</v>
      </c>
    </row>
    <row r="19275" spans="1:3" x14ac:dyDescent="0.3">
      <c r="A19275" s="43" t="s">
        <v>24065</v>
      </c>
      <c r="B19275" s="43">
        <v>0</v>
      </c>
      <c r="C19275" s="43" t="s">
        <v>16018</v>
      </c>
    </row>
    <row r="19276" spans="1:3" x14ac:dyDescent="0.3">
      <c r="A19276" s="43" t="s">
        <v>24066</v>
      </c>
      <c r="B19276" s="43">
        <v>0</v>
      </c>
      <c r="C19276" s="43" t="s">
        <v>16018</v>
      </c>
    </row>
    <row r="19277" spans="1:3" x14ac:dyDescent="0.3">
      <c r="A19277" s="43" t="s">
        <v>10160</v>
      </c>
      <c r="B19277" s="43">
        <v>0</v>
      </c>
      <c r="C19277" s="43" t="s">
        <v>16018</v>
      </c>
    </row>
    <row r="19278" spans="1:3" x14ac:dyDescent="0.3">
      <c r="A19278" s="43" t="s">
        <v>24067</v>
      </c>
      <c r="B19278" s="43">
        <v>0</v>
      </c>
      <c r="C19278" s="43" t="s">
        <v>16018</v>
      </c>
    </row>
    <row r="19279" spans="1:3" x14ac:dyDescent="0.3">
      <c r="A19279" s="43" t="s">
        <v>24068</v>
      </c>
      <c r="B19279" s="43">
        <v>0</v>
      </c>
      <c r="C19279" s="43" t="s">
        <v>16018</v>
      </c>
    </row>
    <row r="19280" spans="1:3" x14ac:dyDescent="0.3">
      <c r="A19280" s="43" t="s">
        <v>24069</v>
      </c>
      <c r="B19280" s="43">
        <v>0</v>
      </c>
      <c r="C19280" s="43" t="s">
        <v>16018</v>
      </c>
    </row>
    <row r="19281" spans="1:3" x14ac:dyDescent="0.3">
      <c r="A19281" s="43" t="s">
        <v>12645</v>
      </c>
      <c r="B19281" s="43">
        <v>0</v>
      </c>
      <c r="C19281" s="43" t="s">
        <v>16018</v>
      </c>
    </row>
    <row r="19282" spans="1:3" x14ac:dyDescent="0.3">
      <c r="A19282" s="43" t="s">
        <v>24070</v>
      </c>
      <c r="B19282" s="43">
        <v>0</v>
      </c>
      <c r="C19282" s="43" t="s">
        <v>16018</v>
      </c>
    </row>
    <row r="19283" spans="1:3" x14ac:dyDescent="0.3">
      <c r="A19283" s="43" t="s">
        <v>24071</v>
      </c>
      <c r="B19283" s="43">
        <v>0</v>
      </c>
      <c r="C19283" s="43" t="s">
        <v>16018</v>
      </c>
    </row>
    <row r="19284" spans="1:3" x14ac:dyDescent="0.3">
      <c r="A19284" s="43" t="s">
        <v>24072</v>
      </c>
      <c r="B19284" s="43">
        <v>0</v>
      </c>
      <c r="C19284" s="43" t="s">
        <v>16018</v>
      </c>
    </row>
    <row r="19285" spans="1:3" x14ac:dyDescent="0.3">
      <c r="A19285" s="43" t="s">
        <v>24073</v>
      </c>
      <c r="B19285" s="43">
        <v>0</v>
      </c>
      <c r="C19285" s="43" t="s">
        <v>16018</v>
      </c>
    </row>
    <row r="19286" spans="1:3" x14ac:dyDescent="0.3">
      <c r="A19286" s="43" t="s">
        <v>24074</v>
      </c>
      <c r="B19286" s="43">
        <v>0</v>
      </c>
      <c r="C19286" s="43" t="s">
        <v>16018</v>
      </c>
    </row>
    <row r="19287" spans="1:3" x14ac:dyDescent="0.3">
      <c r="A19287" s="43" t="s">
        <v>24075</v>
      </c>
      <c r="B19287" s="43">
        <v>0</v>
      </c>
      <c r="C19287" s="43" t="s">
        <v>16018</v>
      </c>
    </row>
    <row r="19288" spans="1:3" x14ac:dyDescent="0.3">
      <c r="A19288" s="43" t="s">
        <v>24076</v>
      </c>
      <c r="B19288" s="43">
        <v>0</v>
      </c>
      <c r="C19288" s="43" t="s">
        <v>16018</v>
      </c>
    </row>
    <row r="19289" spans="1:3" x14ac:dyDescent="0.3">
      <c r="A19289" s="43" t="s">
        <v>24077</v>
      </c>
      <c r="B19289" s="43">
        <v>7993664</v>
      </c>
      <c r="C19289" s="43" t="s">
        <v>15723</v>
      </c>
    </row>
    <row r="19290" spans="1:3" x14ac:dyDescent="0.3">
      <c r="A19290" s="43" t="s">
        <v>24078</v>
      </c>
      <c r="B19290" s="43">
        <v>7374257</v>
      </c>
      <c r="C19290" s="43" t="s">
        <v>15723</v>
      </c>
    </row>
    <row r="19291" spans="1:3" x14ac:dyDescent="0.3">
      <c r="A19291" s="43" t="s">
        <v>10468</v>
      </c>
      <c r="B19291" s="43">
        <v>5803376</v>
      </c>
      <c r="C19291" s="43" t="s">
        <v>15723</v>
      </c>
    </row>
    <row r="19292" spans="1:3" x14ac:dyDescent="0.3">
      <c r="A19292" s="43" t="s">
        <v>24079</v>
      </c>
      <c r="B19292" s="43">
        <v>535440</v>
      </c>
      <c r="C19292" s="43" t="s">
        <v>15723</v>
      </c>
    </row>
    <row r="19293" spans="1:3" x14ac:dyDescent="0.3">
      <c r="A19293" s="43" t="s">
        <v>24080</v>
      </c>
      <c r="B19293" s="43">
        <v>39061</v>
      </c>
      <c r="C19293" s="43" t="s">
        <v>15723</v>
      </c>
    </row>
    <row r="19294" spans="1:3" x14ac:dyDescent="0.3">
      <c r="A19294" s="43" t="s">
        <v>7397</v>
      </c>
      <c r="B19294" s="43">
        <v>30243</v>
      </c>
      <c r="C19294" s="43" t="s">
        <v>15723</v>
      </c>
    </row>
    <row r="19295" spans="1:3" x14ac:dyDescent="0.3">
      <c r="A19295" s="43" t="s">
        <v>10687</v>
      </c>
      <c r="B19295" s="43">
        <v>14696</v>
      </c>
      <c r="C19295" s="43" t="s">
        <v>15723</v>
      </c>
    </row>
    <row r="19296" spans="1:3" x14ac:dyDescent="0.3">
      <c r="A19296" s="43" t="s">
        <v>1218</v>
      </c>
      <c r="B19296" s="43">
        <v>12916</v>
      </c>
      <c r="C19296" s="43" t="s">
        <v>15723</v>
      </c>
    </row>
    <row r="19297" spans="1:3" x14ac:dyDescent="0.3">
      <c r="A19297" s="43" t="s">
        <v>7446</v>
      </c>
      <c r="B19297" s="43">
        <v>6239</v>
      </c>
      <c r="C19297" s="43" t="s">
        <v>15723</v>
      </c>
    </row>
    <row r="19298" spans="1:3" x14ac:dyDescent="0.3">
      <c r="A19298" s="43" t="s">
        <v>7542</v>
      </c>
      <c r="B19298" s="43">
        <v>4816</v>
      </c>
      <c r="C19298" s="43" t="s">
        <v>15723</v>
      </c>
    </row>
    <row r="19299" spans="1:3" x14ac:dyDescent="0.3">
      <c r="A19299" s="43" t="s">
        <v>24081</v>
      </c>
      <c r="B19299" s="43">
        <v>4532</v>
      </c>
      <c r="C19299" s="43" t="s">
        <v>15723</v>
      </c>
    </row>
    <row r="19300" spans="1:3" x14ac:dyDescent="0.3">
      <c r="A19300" s="43" t="s">
        <v>24082</v>
      </c>
      <c r="B19300" s="43">
        <v>3839</v>
      </c>
      <c r="C19300" s="43" t="s">
        <v>15723</v>
      </c>
    </row>
    <row r="19301" spans="1:3" x14ac:dyDescent="0.3">
      <c r="A19301" s="43" t="s">
        <v>24083</v>
      </c>
      <c r="B19301" s="43">
        <v>2869</v>
      </c>
      <c r="C19301" s="43" t="s">
        <v>15723</v>
      </c>
    </row>
    <row r="19302" spans="1:3" x14ac:dyDescent="0.3">
      <c r="A19302" s="43" t="s">
        <v>7557</v>
      </c>
      <c r="B19302" s="43">
        <v>2411</v>
      </c>
      <c r="C19302" s="43" t="s">
        <v>15723</v>
      </c>
    </row>
    <row r="19303" spans="1:3" x14ac:dyDescent="0.3">
      <c r="A19303" s="43" t="s">
        <v>24084</v>
      </c>
      <c r="B19303" s="43">
        <v>2392</v>
      </c>
      <c r="C19303" s="43" t="s">
        <v>15723</v>
      </c>
    </row>
    <row r="19304" spans="1:3" x14ac:dyDescent="0.3">
      <c r="A19304" s="43" t="s">
        <v>7756</v>
      </c>
      <c r="B19304" s="43">
        <v>1530</v>
      </c>
      <c r="C19304" s="43" t="s">
        <v>15723</v>
      </c>
    </row>
    <row r="19305" spans="1:3" x14ac:dyDescent="0.3">
      <c r="A19305" s="43" t="s">
        <v>10633</v>
      </c>
      <c r="B19305" s="43">
        <v>1484</v>
      </c>
      <c r="C19305" s="43" t="s">
        <v>15723</v>
      </c>
    </row>
    <row r="19306" spans="1:3" x14ac:dyDescent="0.3">
      <c r="A19306" s="43" t="s">
        <v>24085</v>
      </c>
      <c r="B19306" s="43">
        <v>1446</v>
      </c>
      <c r="C19306" s="43" t="s">
        <v>15723</v>
      </c>
    </row>
    <row r="19307" spans="1:3" x14ac:dyDescent="0.3">
      <c r="A19307" s="43" t="s">
        <v>24086</v>
      </c>
      <c r="B19307" s="43">
        <v>1206</v>
      </c>
      <c r="C19307" s="43" t="s">
        <v>15723</v>
      </c>
    </row>
    <row r="19308" spans="1:3" x14ac:dyDescent="0.3">
      <c r="A19308" s="43" t="s">
        <v>3144</v>
      </c>
      <c r="B19308" s="43">
        <v>980</v>
      </c>
      <c r="C19308" s="43" t="s">
        <v>15723</v>
      </c>
    </row>
    <row r="19309" spans="1:3" x14ac:dyDescent="0.3">
      <c r="A19309" s="43" t="s">
        <v>24087</v>
      </c>
      <c r="B19309" s="43">
        <v>953</v>
      </c>
      <c r="C19309" s="43" t="s">
        <v>15723</v>
      </c>
    </row>
    <row r="19310" spans="1:3" x14ac:dyDescent="0.3">
      <c r="A19310" s="43" t="s">
        <v>24088</v>
      </c>
      <c r="B19310" s="43">
        <v>793</v>
      </c>
      <c r="C19310" s="43" t="s">
        <v>15723</v>
      </c>
    </row>
    <row r="19311" spans="1:3" x14ac:dyDescent="0.3">
      <c r="A19311" s="43" t="s">
        <v>8301</v>
      </c>
      <c r="B19311" s="43">
        <v>700</v>
      </c>
      <c r="C19311" s="43" t="s">
        <v>15723</v>
      </c>
    </row>
    <row r="19312" spans="1:3" x14ac:dyDescent="0.3">
      <c r="A19312" s="43" t="s">
        <v>7906</v>
      </c>
      <c r="B19312" s="43">
        <v>697</v>
      </c>
      <c r="C19312" s="43" t="s">
        <v>15723</v>
      </c>
    </row>
    <row r="19313" spans="1:3" x14ac:dyDescent="0.3">
      <c r="A19313" s="43" t="s">
        <v>24089</v>
      </c>
      <c r="B19313" s="43">
        <v>660</v>
      </c>
      <c r="C19313" s="43" t="s">
        <v>15723</v>
      </c>
    </row>
    <row r="19314" spans="1:3" x14ac:dyDescent="0.3">
      <c r="A19314" s="43" t="s">
        <v>24090</v>
      </c>
      <c r="B19314" s="43">
        <v>660</v>
      </c>
      <c r="C19314" s="43" t="s">
        <v>15723</v>
      </c>
    </row>
    <row r="19315" spans="1:3" x14ac:dyDescent="0.3">
      <c r="A19315" s="43" t="s">
        <v>24091</v>
      </c>
      <c r="B19315" s="43">
        <v>564</v>
      </c>
      <c r="C19315" s="43" t="s">
        <v>15723</v>
      </c>
    </row>
    <row r="19316" spans="1:3" x14ac:dyDescent="0.3">
      <c r="A19316" s="43" t="s">
        <v>7711</v>
      </c>
      <c r="B19316" s="43">
        <v>547</v>
      </c>
      <c r="C19316" s="43" t="s">
        <v>15723</v>
      </c>
    </row>
    <row r="19317" spans="1:3" x14ac:dyDescent="0.3">
      <c r="A19317" s="43" t="s">
        <v>819</v>
      </c>
      <c r="B19317" s="43">
        <v>424</v>
      </c>
      <c r="C19317" s="43" t="s">
        <v>15723</v>
      </c>
    </row>
    <row r="19318" spans="1:3" x14ac:dyDescent="0.3">
      <c r="A19318" s="43" t="s">
        <v>10785</v>
      </c>
      <c r="B19318" s="43">
        <v>421</v>
      </c>
      <c r="C19318" s="43" t="s">
        <v>15723</v>
      </c>
    </row>
    <row r="19319" spans="1:3" x14ac:dyDescent="0.3">
      <c r="A19319" s="43" t="s">
        <v>24092</v>
      </c>
      <c r="B19319" s="43">
        <v>363</v>
      </c>
      <c r="C19319" s="43" t="s">
        <v>15723</v>
      </c>
    </row>
    <row r="19320" spans="1:3" x14ac:dyDescent="0.3">
      <c r="A19320" s="43" t="s">
        <v>10657</v>
      </c>
      <c r="B19320" s="43">
        <v>326</v>
      </c>
      <c r="C19320" s="43" t="s">
        <v>15723</v>
      </c>
    </row>
    <row r="19321" spans="1:3" x14ac:dyDescent="0.3">
      <c r="A19321" s="43" t="s">
        <v>24093</v>
      </c>
      <c r="B19321" s="43">
        <v>321</v>
      </c>
      <c r="C19321" s="43" t="s">
        <v>15723</v>
      </c>
    </row>
    <row r="19322" spans="1:3" x14ac:dyDescent="0.3">
      <c r="A19322" s="43" t="s">
        <v>7919</v>
      </c>
      <c r="B19322" s="43">
        <v>296</v>
      </c>
      <c r="C19322" s="43" t="s">
        <v>15723</v>
      </c>
    </row>
    <row r="19323" spans="1:3" x14ac:dyDescent="0.3">
      <c r="A19323" s="43" t="s">
        <v>10990</v>
      </c>
      <c r="B19323" s="43">
        <v>265</v>
      </c>
      <c r="C19323" s="43" t="s">
        <v>15723</v>
      </c>
    </row>
    <row r="19324" spans="1:3" x14ac:dyDescent="0.3">
      <c r="A19324" s="43" t="s">
        <v>10812</v>
      </c>
      <c r="B19324" s="43">
        <v>263</v>
      </c>
      <c r="C19324" s="43" t="s">
        <v>15723</v>
      </c>
    </row>
    <row r="19325" spans="1:3" x14ac:dyDescent="0.3">
      <c r="A19325" s="43" t="s">
        <v>24094</v>
      </c>
      <c r="B19325" s="43">
        <v>262</v>
      </c>
      <c r="C19325" s="43" t="s">
        <v>15723</v>
      </c>
    </row>
    <row r="19326" spans="1:3" x14ac:dyDescent="0.3">
      <c r="A19326" s="43" t="s">
        <v>24095</v>
      </c>
      <c r="B19326" s="43">
        <v>258</v>
      </c>
      <c r="C19326" s="43" t="s">
        <v>15723</v>
      </c>
    </row>
    <row r="19327" spans="1:3" x14ac:dyDescent="0.3">
      <c r="A19327" s="43" t="s">
        <v>1220</v>
      </c>
      <c r="B19327" s="43">
        <v>156</v>
      </c>
      <c r="C19327" s="43" t="s">
        <v>15723</v>
      </c>
    </row>
    <row r="19328" spans="1:3" x14ac:dyDescent="0.3">
      <c r="A19328" s="43" t="s">
        <v>9202</v>
      </c>
      <c r="B19328" s="43">
        <v>135</v>
      </c>
      <c r="C19328" s="43" t="s">
        <v>15723</v>
      </c>
    </row>
    <row r="19329" spans="1:3" x14ac:dyDescent="0.3">
      <c r="A19329" s="43" t="s">
        <v>24096</v>
      </c>
      <c r="B19329" s="43">
        <v>129</v>
      </c>
      <c r="C19329" s="43" t="s">
        <v>15723</v>
      </c>
    </row>
    <row r="19330" spans="1:3" x14ac:dyDescent="0.3">
      <c r="A19330" s="43" t="s">
        <v>1219</v>
      </c>
      <c r="B19330" s="43">
        <v>128</v>
      </c>
      <c r="C19330" s="43" t="s">
        <v>15723</v>
      </c>
    </row>
    <row r="19331" spans="1:3" x14ac:dyDescent="0.3">
      <c r="A19331" s="43" t="s">
        <v>1217</v>
      </c>
      <c r="B19331" s="43">
        <v>122</v>
      </c>
      <c r="C19331" s="43" t="s">
        <v>15723</v>
      </c>
    </row>
    <row r="19332" spans="1:3" x14ac:dyDescent="0.3">
      <c r="A19332" s="43" t="s">
        <v>24097</v>
      </c>
      <c r="B19332" s="43">
        <v>113</v>
      </c>
      <c r="C19332" s="43" t="s">
        <v>15723</v>
      </c>
    </row>
    <row r="19333" spans="1:3" x14ac:dyDescent="0.3">
      <c r="A19333" s="43" t="s">
        <v>8541</v>
      </c>
      <c r="B19333" s="43">
        <v>108</v>
      </c>
      <c r="C19333" s="43" t="s">
        <v>15723</v>
      </c>
    </row>
    <row r="19334" spans="1:3" x14ac:dyDescent="0.3">
      <c r="A19334" s="43" t="s">
        <v>8095</v>
      </c>
      <c r="B19334" s="43">
        <v>89</v>
      </c>
      <c r="C19334" s="43" t="s">
        <v>15723</v>
      </c>
    </row>
    <row r="19335" spans="1:3" x14ac:dyDescent="0.3">
      <c r="A19335" s="43" t="s">
        <v>24098</v>
      </c>
      <c r="B19335" s="43">
        <v>84</v>
      </c>
      <c r="C19335" s="43" t="s">
        <v>15723</v>
      </c>
    </row>
    <row r="19336" spans="1:3" x14ac:dyDescent="0.3">
      <c r="A19336" s="43" t="s">
        <v>8054</v>
      </c>
      <c r="B19336" s="43">
        <v>84</v>
      </c>
      <c r="C19336" s="43" t="s">
        <v>15723</v>
      </c>
    </row>
    <row r="19337" spans="1:3" x14ac:dyDescent="0.3">
      <c r="A19337" s="43" t="s">
        <v>13302</v>
      </c>
      <c r="B19337" s="43">
        <v>62</v>
      </c>
      <c r="C19337" s="43" t="s">
        <v>15723</v>
      </c>
    </row>
    <row r="19338" spans="1:3" x14ac:dyDescent="0.3">
      <c r="A19338" s="43" t="s">
        <v>24099</v>
      </c>
      <c r="B19338" s="43">
        <v>54</v>
      </c>
      <c r="C19338" s="43" t="s">
        <v>15723</v>
      </c>
    </row>
    <row r="19339" spans="1:3" x14ac:dyDescent="0.3">
      <c r="A19339" s="43" t="s">
        <v>8594</v>
      </c>
      <c r="B19339" s="43">
        <v>48</v>
      </c>
      <c r="C19339" s="43" t="s">
        <v>15723</v>
      </c>
    </row>
    <row r="19340" spans="1:3" x14ac:dyDescent="0.3">
      <c r="A19340" s="43" t="s">
        <v>8834</v>
      </c>
      <c r="B19340" s="43">
        <v>35</v>
      </c>
      <c r="C19340" s="43" t="s">
        <v>15723</v>
      </c>
    </row>
    <row r="19341" spans="1:3" x14ac:dyDescent="0.3">
      <c r="A19341" s="43" t="s">
        <v>10402</v>
      </c>
      <c r="B19341" s="43">
        <v>34</v>
      </c>
      <c r="C19341" s="43" t="s">
        <v>15723</v>
      </c>
    </row>
    <row r="19342" spans="1:3" x14ac:dyDescent="0.3">
      <c r="A19342" s="43" t="s">
        <v>24100</v>
      </c>
      <c r="B19342" s="43">
        <v>34</v>
      </c>
      <c r="C19342" s="43" t="s">
        <v>15723</v>
      </c>
    </row>
    <row r="19343" spans="1:3" x14ac:dyDescent="0.3">
      <c r="A19343" s="43" t="s">
        <v>4031</v>
      </c>
      <c r="B19343" s="43">
        <v>30</v>
      </c>
      <c r="C19343" s="43" t="s">
        <v>15723</v>
      </c>
    </row>
    <row r="19344" spans="1:3" x14ac:dyDescent="0.3">
      <c r="A19344" s="43" t="s">
        <v>13024</v>
      </c>
      <c r="B19344" s="43">
        <v>25</v>
      </c>
      <c r="C19344" s="43" t="s">
        <v>15723</v>
      </c>
    </row>
    <row r="19345" spans="1:3" x14ac:dyDescent="0.3">
      <c r="A19345" s="43" t="s">
        <v>11636</v>
      </c>
      <c r="B19345" s="43">
        <v>21</v>
      </c>
      <c r="C19345" s="43" t="s">
        <v>15723</v>
      </c>
    </row>
    <row r="19346" spans="1:3" x14ac:dyDescent="0.3">
      <c r="A19346" s="43" t="s">
        <v>10511</v>
      </c>
      <c r="B19346" s="43">
        <v>21</v>
      </c>
      <c r="C19346" s="43" t="s">
        <v>15723</v>
      </c>
    </row>
    <row r="19347" spans="1:3" x14ac:dyDescent="0.3">
      <c r="A19347" s="43" t="s">
        <v>4523</v>
      </c>
      <c r="B19347" s="43">
        <v>19</v>
      </c>
      <c r="C19347" s="43" t="s">
        <v>15723</v>
      </c>
    </row>
    <row r="19348" spans="1:3" x14ac:dyDescent="0.3">
      <c r="A19348" s="43" t="s">
        <v>5116</v>
      </c>
      <c r="B19348" s="43">
        <v>18</v>
      </c>
      <c r="C19348" s="43" t="s">
        <v>15723</v>
      </c>
    </row>
    <row r="19349" spans="1:3" x14ac:dyDescent="0.3">
      <c r="A19349" s="43" t="s">
        <v>10002</v>
      </c>
      <c r="B19349" s="43">
        <v>17</v>
      </c>
      <c r="C19349" s="43" t="s">
        <v>15723</v>
      </c>
    </row>
    <row r="19350" spans="1:3" x14ac:dyDescent="0.3">
      <c r="A19350" s="43" t="s">
        <v>24101</v>
      </c>
      <c r="B19350" s="43">
        <v>12</v>
      </c>
      <c r="C19350" s="43" t="s">
        <v>15723</v>
      </c>
    </row>
    <row r="19351" spans="1:3" x14ac:dyDescent="0.3">
      <c r="A19351" s="43" t="s">
        <v>24102</v>
      </c>
      <c r="B19351" s="43">
        <v>10</v>
      </c>
      <c r="C19351" s="43" t="s">
        <v>15723</v>
      </c>
    </row>
    <row r="19352" spans="1:3" x14ac:dyDescent="0.3">
      <c r="A19352" s="43" t="s">
        <v>4571</v>
      </c>
      <c r="B19352" s="43">
        <v>9</v>
      </c>
      <c r="C19352" s="43" t="s">
        <v>15723</v>
      </c>
    </row>
    <row r="19353" spans="1:3" x14ac:dyDescent="0.3">
      <c r="A19353" s="43" t="s">
        <v>4146</v>
      </c>
      <c r="B19353" s="43">
        <v>8</v>
      </c>
      <c r="C19353" s="43" t="s">
        <v>15723</v>
      </c>
    </row>
    <row r="19354" spans="1:3" x14ac:dyDescent="0.3">
      <c r="A19354" s="43" t="s">
        <v>14216</v>
      </c>
      <c r="B19354" s="43">
        <v>4</v>
      </c>
      <c r="C19354" s="43" t="s">
        <v>15723</v>
      </c>
    </row>
    <row r="19355" spans="1:3" x14ac:dyDescent="0.3">
      <c r="A19355" s="43" t="s">
        <v>14239</v>
      </c>
      <c r="B19355" s="43">
        <v>3</v>
      </c>
      <c r="C19355" s="43" t="s">
        <v>15723</v>
      </c>
    </row>
    <row r="19356" spans="1:3" x14ac:dyDescent="0.3">
      <c r="A19356" s="43" t="s">
        <v>13148</v>
      </c>
      <c r="B19356" s="43">
        <v>3</v>
      </c>
      <c r="C19356" s="43" t="s">
        <v>15723</v>
      </c>
    </row>
    <row r="19357" spans="1:3" x14ac:dyDescent="0.3">
      <c r="A19357" s="43" t="s">
        <v>9188</v>
      </c>
      <c r="B19357" s="43">
        <v>2</v>
      </c>
      <c r="C19357" s="43" t="s">
        <v>15723</v>
      </c>
    </row>
    <row r="19358" spans="1:3" x14ac:dyDescent="0.3">
      <c r="A19358" s="43" t="s">
        <v>10528</v>
      </c>
      <c r="B19358" s="43">
        <v>2</v>
      </c>
      <c r="C19358" s="43" t="s">
        <v>15723</v>
      </c>
    </row>
    <row r="19359" spans="1:3" x14ac:dyDescent="0.3">
      <c r="A19359" s="43" t="s">
        <v>24103</v>
      </c>
      <c r="B19359" s="43">
        <v>2</v>
      </c>
      <c r="C19359" s="43" t="s">
        <v>15723</v>
      </c>
    </row>
    <row r="19360" spans="1:3" x14ac:dyDescent="0.3">
      <c r="A19360" s="43" t="s">
        <v>6003</v>
      </c>
      <c r="B19360" s="43">
        <v>2</v>
      </c>
      <c r="C19360" s="43" t="s">
        <v>15723</v>
      </c>
    </row>
    <row r="19361" spans="1:3" x14ac:dyDescent="0.3">
      <c r="A19361" s="43" t="s">
        <v>24104</v>
      </c>
      <c r="B19361" s="43">
        <v>1</v>
      </c>
      <c r="C19361" s="43" t="s">
        <v>15723</v>
      </c>
    </row>
    <row r="19362" spans="1:3" x14ac:dyDescent="0.3">
      <c r="A19362" s="43" t="s">
        <v>8038</v>
      </c>
      <c r="B19362" s="43">
        <v>1</v>
      </c>
      <c r="C19362" s="43" t="s">
        <v>15723</v>
      </c>
    </row>
    <row r="19363" spans="1:3" x14ac:dyDescent="0.3">
      <c r="A19363" s="43" t="s">
        <v>5989</v>
      </c>
      <c r="B19363" s="43">
        <v>1</v>
      </c>
      <c r="C19363" s="43" t="s">
        <v>15723</v>
      </c>
    </row>
    <row r="19364" spans="1:3" x14ac:dyDescent="0.3">
      <c r="A19364" s="43" t="s">
        <v>10141</v>
      </c>
      <c r="B19364" s="43">
        <v>1</v>
      </c>
      <c r="C19364" s="43" t="s">
        <v>15723</v>
      </c>
    </row>
    <row r="19365" spans="1:3" x14ac:dyDescent="0.3">
      <c r="A19365" s="43" t="s">
        <v>24105</v>
      </c>
      <c r="B19365" s="43">
        <v>0</v>
      </c>
      <c r="C19365" s="43" t="s">
        <v>15723</v>
      </c>
    </row>
    <row r="19366" spans="1:3" x14ac:dyDescent="0.3">
      <c r="A19366" s="43" t="s">
        <v>24106</v>
      </c>
      <c r="B19366" s="43">
        <v>0</v>
      </c>
      <c r="C19366" s="43" t="s">
        <v>15723</v>
      </c>
    </row>
    <row r="19367" spans="1:3" x14ac:dyDescent="0.3">
      <c r="A19367" s="43" t="s">
        <v>24107</v>
      </c>
      <c r="B19367" s="43">
        <v>0</v>
      </c>
      <c r="C19367" s="43" t="s">
        <v>15723</v>
      </c>
    </row>
    <row r="19368" spans="1:3" x14ac:dyDescent="0.3">
      <c r="A19368" s="43" t="s">
        <v>24108</v>
      </c>
      <c r="B19368" s="43">
        <v>0</v>
      </c>
      <c r="C19368" s="43" t="s">
        <v>15723</v>
      </c>
    </row>
    <row r="19369" spans="1:3" x14ac:dyDescent="0.3">
      <c r="A19369" s="43" t="s">
        <v>24109</v>
      </c>
      <c r="B19369" s="43">
        <v>0</v>
      </c>
      <c r="C19369" s="43" t="s">
        <v>15723</v>
      </c>
    </row>
    <row r="19370" spans="1:3" x14ac:dyDescent="0.3">
      <c r="A19370" s="43" t="s">
        <v>24110</v>
      </c>
      <c r="B19370" s="43">
        <v>0</v>
      </c>
      <c r="C19370" s="43" t="s">
        <v>15723</v>
      </c>
    </row>
    <row r="19371" spans="1:3" x14ac:dyDescent="0.3">
      <c r="A19371" s="43" t="s">
        <v>24111</v>
      </c>
      <c r="B19371" s="43">
        <v>0</v>
      </c>
      <c r="C19371" s="43" t="s">
        <v>15723</v>
      </c>
    </row>
    <row r="19372" spans="1:3" x14ac:dyDescent="0.3">
      <c r="A19372" s="43" t="s">
        <v>24112</v>
      </c>
      <c r="B19372" s="43">
        <v>0</v>
      </c>
      <c r="C19372" s="43" t="s">
        <v>15723</v>
      </c>
    </row>
    <row r="19373" spans="1:3" x14ac:dyDescent="0.3">
      <c r="A19373" s="43" t="s">
        <v>24113</v>
      </c>
      <c r="B19373" s="43">
        <v>0</v>
      </c>
      <c r="C19373" s="43" t="s">
        <v>15723</v>
      </c>
    </row>
    <row r="19374" spans="1:3" x14ac:dyDescent="0.3">
      <c r="A19374" s="43" t="s">
        <v>24114</v>
      </c>
      <c r="B19374" s="43">
        <v>0</v>
      </c>
      <c r="C19374" s="43" t="s">
        <v>15723</v>
      </c>
    </row>
    <row r="19375" spans="1:3" x14ac:dyDescent="0.3">
      <c r="A19375" s="43" t="s">
        <v>24115</v>
      </c>
      <c r="B19375" s="43">
        <v>0</v>
      </c>
      <c r="C19375" s="43" t="s">
        <v>15723</v>
      </c>
    </row>
    <row r="19376" spans="1:3" x14ac:dyDescent="0.3">
      <c r="A19376" s="43" t="s">
        <v>24116</v>
      </c>
      <c r="B19376" s="43">
        <v>0</v>
      </c>
      <c r="C19376" s="43" t="s">
        <v>15723</v>
      </c>
    </row>
    <row r="19377" spans="1:3" x14ac:dyDescent="0.3">
      <c r="A19377" s="43" t="s">
        <v>24117</v>
      </c>
      <c r="B19377" s="43">
        <v>0</v>
      </c>
      <c r="C19377" s="43" t="s">
        <v>15723</v>
      </c>
    </row>
    <row r="19378" spans="1:3" x14ac:dyDescent="0.3">
      <c r="A19378" s="43" t="s">
        <v>24118</v>
      </c>
      <c r="B19378" s="43">
        <v>0</v>
      </c>
      <c r="C19378" s="43" t="s">
        <v>15884</v>
      </c>
    </row>
    <row r="19379" spans="1:3" x14ac:dyDescent="0.3">
      <c r="A19379" s="43" t="s">
        <v>24119</v>
      </c>
      <c r="B19379" s="43">
        <v>0</v>
      </c>
      <c r="C19379" s="43" t="s">
        <v>15884</v>
      </c>
    </row>
    <row r="19380" spans="1:3" x14ac:dyDescent="0.3">
      <c r="A19380" s="43" t="s">
        <v>11526</v>
      </c>
      <c r="B19380" s="43">
        <v>11</v>
      </c>
      <c r="C19380" s="43" t="s">
        <v>15687</v>
      </c>
    </row>
    <row r="19381" spans="1:3" x14ac:dyDescent="0.3">
      <c r="A19381" s="43" t="s">
        <v>15036</v>
      </c>
      <c r="B19381" s="43">
        <v>2</v>
      </c>
      <c r="C19381" s="43" t="s">
        <v>15687</v>
      </c>
    </row>
    <row r="19382" spans="1:3" x14ac:dyDescent="0.3">
      <c r="A19382" s="43" t="s">
        <v>24120</v>
      </c>
      <c r="B19382" s="43">
        <v>0</v>
      </c>
      <c r="C19382" s="43" t="s">
        <v>15687</v>
      </c>
    </row>
    <row r="19383" spans="1:3" x14ac:dyDescent="0.3">
      <c r="A19383" s="44" t="s">
        <v>24121</v>
      </c>
      <c r="B19383" s="43">
        <v>0</v>
      </c>
      <c r="C19383" s="43" t="s">
        <v>15687</v>
      </c>
    </row>
    <row r="19384" spans="1:3" x14ac:dyDescent="0.3">
      <c r="A19384" s="43" t="s">
        <v>24122</v>
      </c>
      <c r="B19384" s="43">
        <v>0</v>
      </c>
      <c r="C19384" s="43" t="s">
        <v>15687</v>
      </c>
    </row>
    <row r="19385" spans="1:3" x14ac:dyDescent="0.3">
      <c r="A19385" s="43" t="s">
        <v>24123</v>
      </c>
      <c r="B19385" s="43">
        <v>0</v>
      </c>
      <c r="C19385" s="43" t="s">
        <v>15687</v>
      </c>
    </row>
    <row r="19386" spans="1:3" x14ac:dyDescent="0.3">
      <c r="A19386" s="43" t="s">
        <v>10616</v>
      </c>
      <c r="B19386" s="43">
        <v>2004</v>
      </c>
      <c r="C19386" s="43" t="s">
        <v>15917</v>
      </c>
    </row>
    <row r="19387" spans="1:3" x14ac:dyDescent="0.3">
      <c r="A19387" s="43" t="s">
        <v>7658</v>
      </c>
      <c r="B19387" s="43">
        <v>1428</v>
      </c>
      <c r="C19387" s="43" t="s">
        <v>15917</v>
      </c>
    </row>
    <row r="19388" spans="1:3" x14ac:dyDescent="0.3">
      <c r="A19388" s="43" t="s">
        <v>7681</v>
      </c>
      <c r="B19388" s="43">
        <v>1349</v>
      </c>
      <c r="C19388" s="43" t="s">
        <v>15917</v>
      </c>
    </row>
    <row r="19389" spans="1:3" x14ac:dyDescent="0.3">
      <c r="A19389" s="43" t="s">
        <v>5218</v>
      </c>
      <c r="B19389" s="43">
        <v>1102</v>
      </c>
      <c r="C19389" s="43" t="s">
        <v>15917</v>
      </c>
    </row>
    <row r="19390" spans="1:3" x14ac:dyDescent="0.3">
      <c r="A19390" s="43" t="s">
        <v>8017</v>
      </c>
      <c r="B19390" s="43">
        <v>90</v>
      </c>
      <c r="C19390" s="43" t="s">
        <v>15917</v>
      </c>
    </row>
    <row r="19391" spans="1:3" x14ac:dyDescent="0.3">
      <c r="A19391" s="43" t="s">
        <v>24124</v>
      </c>
      <c r="B19391" s="43">
        <v>0</v>
      </c>
      <c r="C19391" s="43" t="s">
        <v>16053</v>
      </c>
    </row>
    <row r="19392" spans="1:3" x14ac:dyDescent="0.3">
      <c r="A19392" s="43" t="s">
        <v>24125</v>
      </c>
      <c r="B19392" s="43">
        <v>74</v>
      </c>
      <c r="C19392" s="43" t="s">
        <v>16423</v>
      </c>
    </row>
    <row r="19393" spans="1:3" x14ac:dyDescent="0.3">
      <c r="A19393" s="43" t="s">
        <v>12965</v>
      </c>
      <c r="B19393" s="43">
        <v>2</v>
      </c>
      <c r="C19393" s="43" t="s">
        <v>16423</v>
      </c>
    </row>
    <row r="19394" spans="1:3" x14ac:dyDescent="0.3">
      <c r="A19394" s="43" t="s">
        <v>10502</v>
      </c>
      <c r="B19394" s="43">
        <v>0</v>
      </c>
      <c r="C19394" s="43" t="s">
        <v>16423</v>
      </c>
    </row>
    <row r="19395" spans="1:3" x14ac:dyDescent="0.3">
      <c r="A19395" s="43" t="s">
        <v>10424</v>
      </c>
      <c r="B19395" s="43">
        <v>44</v>
      </c>
      <c r="C19395" s="43" t="s">
        <v>15894</v>
      </c>
    </row>
    <row r="19396" spans="1:3" x14ac:dyDescent="0.3">
      <c r="A19396" s="43" t="s">
        <v>10610</v>
      </c>
      <c r="B19396" s="43">
        <v>3887</v>
      </c>
      <c r="C19396" s="43" t="s">
        <v>15710</v>
      </c>
    </row>
    <row r="19397" spans="1:3" x14ac:dyDescent="0.3">
      <c r="A19397" s="43" t="s">
        <v>24126</v>
      </c>
      <c r="B19397" s="43">
        <v>2421</v>
      </c>
      <c r="C19397" s="43" t="s">
        <v>15710</v>
      </c>
    </row>
    <row r="19398" spans="1:3" x14ac:dyDescent="0.3">
      <c r="A19398" s="43" t="s">
        <v>10805</v>
      </c>
      <c r="B19398" s="43">
        <v>2255</v>
      </c>
      <c r="C19398" s="43" t="s">
        <v>15710</v>
      </c>
    </row>
    <row r="19399" spans="1:3" x14ac:dyDescent="0.3">
      <c r="A19399" s="43" t="s">
        <v>10663</v>
      </c>
      <c r="B19399" s="43">
        <v>1267</v>
      </c>
      <c r="C19399" s="43" t="s">
        <v>15710</v>
      </c>
    </row>
    <row r="19400" spans="1:3" x14ac:dyDescent="0.3">
      <c r="A19400" s="43" t="s">
        <v>10718</v>
      </c>
      <c r="B19400" s="43">
        <v>419</v>
      </c>
      <c r="C19400" s="43" t="s">
        <v>15710</v>
      </c>
    </row>
    <row r="19401" spans="1:3" x14ac:dyDescent="0.3">
      <c r="A19401" s="43" t="s">
        <v>10799</v>
      </c>
      <c r="B19401" s="43">
        <v>367</v>
      </c>
      <c r="C19401" s="43" t="s">
        <v>15710</v>
      </c>
    </row>
    <row r="19402" spans="1:3" x14ac:dyDescent="0.3">
      <c r="A19402" s="43" t="s">
        <v>10821</v>
      </c>
      <c r="B19402" s="43">
        <v>252</v>
      </c>
      <c r="C19402" s="43" t="s">
        <v>15710</v>
      </c>
    </row>
    <row r="19403" spans="1:3" x14ac:dyDescent="0.3">
      <c r="A19403" s="43" t="s">
        <v>11273</v>
      </c>
      <c r="B19403" s="43">
        <v>72</v>
      </c>
      <c r="C19403" s="43" t="s">
        <v>15710</v>
      </c>
    </row>
    <row r="19404" spans="1:3" x14ac:dyDescent="0.3">
      <c r="A19404" s="43" t="s">
        <v>10961</v>
      </c>
      <c r="B19404" s="43">
        <v>72</v>
      </c>
      <c r="C19404" s="43" t="s">
        <v>15710</v>
      </c>
    </row>
    <row r="19405" spans="1:3" x14ac:dyDescent="0.3">
      <c r="A19405" s="43" t="s">
        <v>10926</v>
      </c>
      <c r="B19405" s="43">
        <v>72</v>
      </c>
      <c r="C19405" s="43" t="s">
        <v>15710</v>
      </c>
    </row>
    <row r="19406" spans="1:3" x14ac:dyDescent="0.3">
      <c r="A19406" s="43" t="s">
        <v>11058</v>
      </c>
      <c r="B19406" s="43">
        <v>64</v>
      </c>
      <c r="C19406" s="43" t="s">
        <v>15710</v>
      </c>
    </row>
    <row r="19407" spans="1:3" x14ac:dyDescent="0.3">
      <c r="A19407" s="43" t="s">
        <v>9042</v>
      </c>
      <c r="B19407" s="43">
        <v>59</v>
      </c>
      <c r="C19407" s="43" t="s">
        <v>15710</v>
      </c>
    </row>
    <row r="19408" spans="1:3" x14ac:dyDescent="0.3">
      <c r="A19408" s="43" t="s">
        <v>11090</v>
      </c>
      <c r="B19408" s="43">
        <v>55</v>
      </c>
      <c r="C19408" s="43" t="s">
        <v>15710</v>
      </c>
    </row>
    <row r="19409" spans="1:3" x14ac:dyDescent="0.3">
      <c r="A19409" s="43" t="s">
        <v>11567</v>
      </c>
      <c r="B19409" s="43">
        <v>50</v>
      </c>
      <c r="C19409" s="43" t="s">
        <v>15710</v>
      </c>
    </row>
    <row r="19410" spans="1:3" x14ac:dyDescent="0.3">
      <c r="A19410" s="43" t="s">
        <v>11359</v>
      </c>
      <c r="B19410" s="43">
        <v>43</v>
      </c>
      <c r="C19410" s="43" t="s">
        <v>15710</v>
      </c>
    </row>
    <row r="19411" spans="1:3" x14ac:dyDescent="0.3">
      <c r="A19411" s="43" t="s">
        <v>11346</v>
      </c>
      <c r="B19411" s="43">
        <v>41</v>
      </c>
      <c r="C19411" s="43" t="s">
        <v>15710</v>
      </c>
    </row>
    <row r="19412" spans="1:3" x14ac:dyDescent="0.3">
      <c r="A19412" s="43" t="s">
        <v>11281</v>
      </c>
      <c r="B19412" s="43">
        <v>34</v>
      </c>
      <c r="C19412" s="43" t="s">
        <v>15710</v>
      </c>
    </row>
    <row r="19413" spans="1:3" x14ac:dyDescent="0.3">
      <c r="A19413" s="43" t="s">
        <v>11277</v>
      </c>
      <c r="B19413" s="43">
        <v>31</v>
      </c>
      <c r="C19413" s="43" t="s">
        <v>15710</v>
      </c>
    </row>
    <row r="19414" spans="1:3" x14ac:dyDescent="0.3">
      <c r="A19414" s="43" t="s">
        <v>9307</v>
      </c>
      <c r="B19414" s="43">
        <v>28</v>
      </c>
      <c r="C19414" s="43" t="s">
        <v>15710</v>
      </c>
    </row>
    <row r="19415" spans="1:3" x14ac:dyDescent="0.3">
      <c r="A19415" s="43" t="s">
        <v>12219</v>
      </c>
      <c r="B19415" s="43">
        <v>26</v>
      </c>
      <c r="C19415" s="43" t="s">
        <v>15710</v>
      </c>
    </row>
    <row r="19416" spans="1:3" x14ac:dyDescent="0.3">
      <c r="A19416" s="43" t="s">
        <v>11353</v>
      </c>
      <c r="B19416" s="43">
        <v>22</v>
      </c>
      <c r="C19416" s="43" t="s">
        <v>15710</v>
      </c>
    </row>
    <row r="19417" spans="1:3" x14ac:dyDescent="0.3">
      <c r="A19417" s="43" t="s">
        <v>24127</v>
      </c>
      <c r="B19417" s="43">
        <v>22</v>
      </c>
      <c r="C19417" s="43" t="s">
        <v>15710</v>
      </c>
    </row>
    <row r="19418" spans="1:3" x14ac:dyDescent="0.3">
      <c r="A19418" s="43" t="s">
        <v>11625</v>
      </c>
      <c r="B19418" s="43">
        <v>20</v>
      </c>
      <c r="C19418" s="43" t="s">
        <v>15710</v>
      </c>
    </row>
    <row r="19419" spans="1:3" x14ac:dyDescent="0.3">
      <c r="A19419" s="43" t="s">
        <v>11957</v>
      </c>
      <c r="B19419" s="43">
        <v>18</v>
      </c>
      <c r="C19419" s="43" t="s">
        <v>15710</v>
      </c>
    </row>
    <row r="19420" spans="1:3" x14ac:dyDescent="0.3">
      <c r="A19420" s="43" t="s">
        <v>8671</v>
      </c>
      <c r="B19420" s="43">
        <v>17</v>
      </c>
      <c r="C19420" s="43" t="s">
        <v>15710</v>
      </c>
    </row>
    <row r="19421" spans="1:3" x14ac:dyDescent="0.3">
      <c r="A19421" s="43" t="s">
        <v>11342</v>
      </c>
      <c r="B19421" s="43">
        <v>14</v>
      </c>
      <c r="C19421" s="43" t="s">
        <v>15710</v>
      </c>
    </row>
    <row r="19422" spans="1:3" x14ac:dyDescent="0.3">
      <c r="A19422" s="43" t="s">
        <v>12108</v>
      </c>
      <c r="B19422" s="43">
        <v>14</v>
      </c>
      <c r="C19422" s="43" t="s">
        <v>15710</v>
      </c>
    </row>
    <row r="19423" spans="1:3" x14ac:dyDescent="0.3">
      <c r="A19423" s="43" t="s">
        <v>14918</v>
      </c>
      <c r="B19423" s="43">
        <v>13</v>
      </c>
      <c r="C19423" s="43" t="s">
        <v>15710</v>
      </c>
    </row>
    <row r="19424" spans="1:3" x14ac:dyDescent="0.3">
      <c r="A19424" s="43" t="s">
        <v>9707</v>
      </c>
      <c r="B19424" s="43">
        <v>13</v>
      </c>
      <c r="C19424" s="43" t="s">
        <v>15710</v>
      </c>
    </row>
    <row r="19425" spans="1:3" x14ac:dyDescent="0.3">
      <c r="A19425" s="43" t="s">
        <v>11632</v>
      </c>
      <c r="B19425" s="43">
        <v>13</v>
      </c>
      <c r="C19425" s="43" t="s">
        <v>15710</v>
      </c>
    </row>
    <row r="19426" spans="1:3" x14ac:dyDescent="0.3">
      <c r="A19426" s="43" t="s">
        <v>11895</v>
      </c>
      <c r="B19426" s="43">
        <v>12</v>
      </c>
      <c r="C19426" s="43" t="s">
        <v>15710</v>
      </c>
    </row>
    <row r="19427" spans="1:3" x14ac:dyDescent="0.3">
      <c r="A19427" s="43" t="s">
        <v>11823</v>
      </c>
      <c r="B19427" s="43">
        <v>12</v>
      </c>
      <c r="C19427" s="43" t="s">
        <v>15710</v>
      </c>
    </row>
    <row r="19428" spans="1:3" x14ac:dyDescent="0.3">
      <c r="A19428" s="43" t="s">
        <v>11584</v>
      </c>
      <c r="B19428" s="43">
        <v>12</v>
      </c>
      <c r="C19428" s="43" t="s">
        <v>15710</v>
      </c>
    </row>
    <row r="19429" spans="1:3" x14ac:dyDescent="0.3">
      <c r="A19429" s="43" t="s">
        <v>11973</v>
      </c>
      <c r="B19429" s="43">
        <v>12</v>
      </c>
      <c r="C19429" s="43" t="s">
        <v>15710</v>
      </c>
    </row>
    <row r="19430" spans="1:3" x14ac:dyDescent="0.3">
      <c r="A19430" s="43" t="s">
        <v>11873</v>
      </c>
      <c r="B19430" s="43">
        <v>11</v>
      </c>
      <c r="C19430" s="43" t="s">
        <v>15710</v>
      </c>
    </row>
    <row r="19431" spans="1:3" x14ac:dyDescent="0.3">
      <c r="A19431" s="43" t="s">
        <v>11855</v>
      </c>
      <c r="B19431" s="43">
        <v>10</v>
      </c>
      <c r="C19431" s="43" t="s">
        <v>15710</v>
      </c>
    </row>
    <row r="19432" spans="1:3" x14ac:dyDescent="0.3">
      <c r="A19432" s="43" t="s">
        <v>12260</v>
      </c>
      <c r="B19432" s="43">
        <v>10</v>
      </c>
      <c r="C19432" s="43" t="s">
        <v>15710</v>
      </c>
    </row>
    <row r="19433" spans="1:3" x14ac:dyDescent="0.3">
      <c r="A19433" s="43" t="s">
        <v>12272</v>
      </c>
      <c r="B19433" s="43">
        <v>10</v>
      </c>
      <c r="C19433" s="43" t="s">
        <v>15710</v>
      </c>
    </row>
    <row r="19434" spans="1:3" x14ac:dyDescent="0.3">
      <c r="A19434" s="43" t="s">
        <v>9244</v>
      </c>
      <c r="B19434" s="43">
        <v>9</v>
      </c>
      <c r="C19434" s="43" t="s">
        <v>15710</v>
      </c>
    </row>
    <row r="19435" spans="1:3" x14ac:dyDescent="0.3">
      <c r="A19435" s="43" t="s">
        <v>11974</v>
      </c>
      <c r="B19435" s="43">
        <v>9</v>
      </c>
      <c r="C19435" s="43" t="s">
        <v>15710</v>
      </c>
    </row>
    <row r="19436" spans="1:3" x14ac:dyDescent="0.3">
      <c r="A19436" s="43" t="s">
        <v>11443</v>
      </c>
      <c r="B19436" s="43">
        <v>8</v>
      </c>
      <c r="C19436" s="43" t="s">
        <v>15710</v>
      </c>
    </row>
    <row r="19437" spans="1:3" x14ac:dyDescent="0.3">
      <c r="A19437" s="43" t="s">
        <v>11755</v>
      </c>
      <c r="B19437" s="43">
        <v>8</v>
      </c>
      <c r="C19437" s="43" t="s">
        <v>15710</v>
      </c>
    </row>
    <row r="19438" spans="1:3" x14ac:dyDescent="0.3">
      <c r="A19438" s="43" t="s">
        <v>12937</v>
      </c>
      <c r="B19438" s="43">
        <v>8</v>
      </c>
      <c r="C19438" s="43" t="s">
        <v>15710</v>
      </c>
    </row>
    <row r="19439" spans="1:3" x14ac:dyDescent="0.3">
      <c r="A19439" s="43" t="s">
        <v>15662</v>
      </c>
      <c r="B19439" s="43">
        <v>8</v>
      </c>
      <c r="C19439" s="43" t="s">
        <v>15710</v>
      </c>
    </row>
    <row r="19440" spans="1:3" x14ac:dyDescent="0.3">
      <c r="A19440" s="43" t="s">
        <v>12115</v>
      </c>
      <c r="B19440" s="43">
        <v>7</v>
      </c>
      <c r="C19440" s="43" t="s">
        <v>15710</v>
      </c>
    </row>
    <row r="19441" spans="1:3" x14ac:dyDescent="0.3">
      <c r="A19441" s="43" t="s">
        <v>9086</v>
      </c>
      <c r="B19441" s="43">
        <v>7</v>
      </c>
      <c r="C19441" s="43" t="s">
        <v>15710</v>
      </c>
    </row>
    <row r="19442" spans="1:3" x14ac:dyDescent="0.3">
      <c r="A19442" s="43" t="s">
        <v>12169</v>
      </c>
      <c r="B19442" s="43">
        <v>6</v>
      </c>
      <c r="C19442" s="43" t="s">
        <v>15710</v>
      </c>
    </row>
    <row r="19443" spans="1:3" x14ac:dyDescent="0.3">
      <c r="A19443" s="43" t="s">
        <v>11987</v>
      </c>
      <c r="B19443" s="43">
        <v>6</v>
      </c>
      <c r="C19443" s="43" t="s">
        <v>15710</v>
      </c>
    </row>
    <row r="19444" spans="1:3" x14ac:dyDescent="0.3">
      <c r="A19444" s="43" t="s">
        <v>11622</v>
      </c>
      <c r="B19444" s="43">
        <v>6</v>
      </c>
      <c r="C19444" s="43" t="s">
        <v>15710</v>
      </c>
    </row>
    <row r="19445" spans="1:3" x14ac:dyDescent="0.3">
      <c r="A19445" s="43" t="s">
        <v>15651</v>
      </c>
      <c r="B19445" s="43">
        <v>6</v>
      </c>
      <c r="C19445" s="43" t="s">
        <v>15710</v>
      </c>
    </row>
    <row r="19446" spans="1:3" x14ac:dyDescent="0.3">
      <c r="A19446" s="43" t="s">
        <v>11940</v>
      </c>
      <c r="B19446" s="43">
        <v>6</v>
      </c>
      <c r="C19446" s="43" t="s">
        <v>15710</v>
      </c>
    </row>
    <row r="19447" spans="1:3" x14ac:dyDescent="0.3">
      <c r="A19447" s="43" t="s">
        <v>12299</v>
      </c>
      <c r="B19447" s="43">
        <v>5</v>
      </c>
      <c r="C19447" s="43" t="s">
        <v>15710</v>
      </c>
    </row>
    <row r="19448" spans="1:3" x14ac:dyDescent="0.3">
      <c r="A19448" s="43" t="s">
        <v>13126</v>
      </c>
      <c r="B19448" s="43">
        <v>5</v>
      </c>
      <c r="C19448" s="43" t="s">
        <v>15710</v>
      </c>
    </row>
    <row r="19449" spans="1:3" x14ac:dyDescent="0.3">
      <c r="A19449" s="43" t="s">
        <v>15540</v>
      </c>
      <c r="B19449" s="43">
        <v>5</v>
      </c>
      <c r="C19449" s="43" t="s">
        <v>15710</v>
      </c>
    </row>
    <row r="19450" spans="1:3" x14ac:dyDescent="0.3">
      <c r="A19450" s="43" t="s">
        <v>9454</v>
      </c>
      <c r="B19450" s="43">
        <v>4</v>
      </c>
      <c r="C19450" s="43" t="s">
        <v>15710</v>
      </c>
    </row>
    <row r="19451" spans="1:3" x14ac:dyDescent="0.3">
      <c r="A19451" s="43" t="s">
        <v>14177</v>
      </c>
      <c r="B19451" s="43">
        <v>4</v>
      </c>
      <c r="C19451" s="43" t="s">
        <v>15710</v>
      </c>
    </row>
    <row r="19452" spans="1:3" x14ac:dyDescent="0.3">
      <c r="A19452" s="43" t="s">
        <v>15551</v>
      </c>
      <c r="B19452" s="43">
        <v>4</v>
      </c>
      <c r="C19452" s="43" t="s">
        <v>15710</v>
      </c>
    </row>
    <row r="19453" spans="1:3" x14ac:dyDescent="0.3">
      <c r="A19453" s="43" t="s">
        <v>14660</v>
      </c>
      <c r="B19453" s="43">
        <v>4</v>
      </c>
      <c r="C19453" s="43" t="s">
        <v>15710</v>
      </c>
    </row>
    <row r="19454" spans="1:3" x14ac:dyDescent="0.3">
      <c r="A19454" s="43" t="s">
        <v>15530</v>
      </c>
      <c r="B19454" s="43">
        <v>4</v>
      </c>
      <c r="C19454" s="43" t="s">
        <v>15710</v>
      </c>
    </row>
    <row r="19455" spans="1:3" x14ac:dyDescent="0.3">
      <c r="A19455" s="43" t="s">
        <v>11578</v>
      </c>
      <c r="B19455" s="43">
        <v>4</v>
      </c>
      <c r="C19455" s="43" t="s">
        <v>15710</v>
      </c>
    </row>
    <row r="19456" spans="1:3" x14ac:dyDescent="0.3">
      <c r="A19456" s="43" t="s">
        <v>11885</v>
      </c>
      <c r="B19456" s="43">
        <v>4</v>
      </c>
      <c r="C19456" s="43" t="s">
        <v>15710</v>
      </c>
    </row>
    <row r="19457" spans="1:3" x14ac:dyDescent="0.3">
      <c r="A19457" s="43" t="s">
        <v>13014</v>
      </c>
      <c r="B19457" s="43">
        <v>4</v>
      </c>
      <c r="C19457" s="43" t="s">
        <v>15710</v>
      </c>
    </row>
    <row r="19458" spans="1:3" x14ac:dyDescent="0.3">
      <c r="A19458" s="43" t="s">
        <v>12589</v>
      </c>
      <c r="B19458" s="43">
        <v>4</v>
      </c>
      <c r="C19458" s="43" t="s">
        <v>15710</v>
      </c>
    </row>
    <row r="19459" spans="1:3" x14ac:dyDescent="0.3">
      <c r="A19459" s="43" t="s">
        <v>11719</v>
      </c>
      <c r="B19459" s="43">
        <v>3</v>
      </c>
      <c r="C19459" s="43" t="s">
        <v>15710</v>
      </c>
    </row>
    <row r="19460" spans="1:3" x14ac:dyDescent="0.3">
      <c r="A19460" s="43" t="s">
        <v>13185</v>
      </c>
      <c r="B19460" s="43">
        <v>3</v>
      </c>
      <c r="C19460" s="43" t="s">
        <v>15710</v>
      </c>
    </row>
    <row r="19461" spans="1:3" x14ac:dyDescent="0.3">
      <c r="A19461" s="43" t="s">
        <v>14867</v>
      </c>
      <c r="B19461" s="43">
        <v>3</v>
      </c>
      <c r="C19461" s="43" t="s">
        <v>15710</v>
      </c>
    </row>
    <row r="19462" spans="1:3" x14ac:dyDescent="0.3">
      <c r="A19462" s="43" t="s">
        <v>12451</v>
      </c>
      <c r="B19462" s="43">
        <v>3</v>
      </c>
      <c r="C19462" s="43" t="s">
        <v>15710</v>
      </c>
    </row>
    <row r="19463" spans="1:3" x14ac:dyDescent="0.3">
      <c r="A19463" s="43" t="s">
        <v>12664</v>
      </c>
      <c r="B19463" s="43">
        <v>3</v>
      </c>
      <c r="C19463" s="43" t="s">
        <v>15710</v>
      </c>
    </row>
    <row r="19464" spans="1:3" x14ac:dyDescent="0.3">
      <c r="A19464" s="43" t="s">
        <v>15106</v>
      </c>
      <c r="B19464" s="43">
        <v>3</v>
      </c>
      <c r="C19464" s="43" t="s">
        <v>15710</v>
      </c>
    </row>
    <row r="19465" spans="1:3" x14ac:dyDescent="0.3">
      <c r="A19465" s="43" t="s">
        <v>14151</v>
      </c>
      <c r="B19465" s="43">
        <v>3</v>
      </c>
      <c r="C19465" s="43" t="s">
        <v>15710</v>
      </c>
    </row>
    <row r="19466" spans="1:3" x14ac:dyDescent="0.3">
      <c r="A19466" s="43" t="s">
        <v>14658</v>
      </c>
      <c r="B19466" s="43">
        <v>3</v>
      </c>
      <c r="C19466" s="43" t="s">
        <v>15710</v>
      </c>
    </row>
    <row r="19467" spans="1:3" x14ac:dyDescent="0.3">
      <c r="A19467" s="43" t="s">
        <v>13183</v>
      </c>
      <c r="B19467" s="43">
        <v>3</v>
      </c>
      <c r="C19467" s="43" t="s">
        <v>15710</v>
      </c>
    </row>
    <row r="19468" spans="1:3" x14ac:dyDescent="0.3">
      <c r="A19468" s="43" t="s">
        <v>14553</v>
      </c>
      <c r="B19468" s="43">
        <v>2</v>
      </c>
      <c r="C19468" s="43" t="s">
        <v>15710</v>
      </c>
    </row>
    <row r="19469" spans="1:3" x14ac:dyDescent="0.3">
      <c r="A19469" s="43" t="s">
        <v>9462</v>
      </c>
      <c r="B19469" s="43">
        <v>2</v>
      </c>
      <c r="C19469" s="43" t="s">
        <v>15710</v>
      </c>
    </row>
    <row r="19470" spans="1:3" x14ac:dyDescent="0.3">
      <c r="A19470" s="43" t="s">
        <v>14971</v>
      </c>
      <c r="B19470" s="43">
        <v>2</v>
      </c>
      <c r="C19470" s="43" t="s">
        <v>15710</v>
      </c>
    </row>
    <row r="19471" spans="1:3" x14ac:dyDescent="0.3">
      <c r="A19471" s="43" t="s">
        <v>14580</v>
      </c>
      <c r="B19471" s="43">
        <v>2</v>
      </c>
      <c r="C19471" s="43" t="s">
        <v>15710</v>
      </c>
    </row>
    <row r="19472" spans="1:3" x14ac:dyDescent="0.3">
      <c r="A19472" s="43" t="s">
        <v>12674</v>
      </c>
      <c r="B19472" s="43">
        <v>2</v>
      </c>
      <c r="C19472" s="43" t="s">
        <v>15710</v>
      </c>
    </row>
    <row r="19473" spans="1:3" x14ac:dyDescent="0.3">
      <c r="A19473" s="43" t="s">
        <v>14146</v>
      </c>
      <c r="B19473" s="43">
        <v>2</v>
      </c>
      <c r="C19473" s="43" t="s">
        <v>15710</v>
      </c>
    </row>
    <row r="19474" spans="1:3" x14ac:dyDescent="0.3">
      <c r="A19474" s="43" t="s">
        <v>12116</v>
      </c>
      <c r="B19474" s="43">
        <v>2</v>
      </c>
      <c r="C19474" s="43" t="s">
        <v>15710</v>
      </c>
    </row>
    <row r="19475" spans="1:3" x14ac:dyDescent="0.3">
      <c r="A19475" s="43" t="s">
        <v>14709</v>
      </c>
      <c r="B19475" s="43">
        <v>2</v>
      </c>
      <c r="C19475" s="43" t="s">
        <v>15710</v>
      </c>
    </row>
    <row r="19476" spans="1:3" x14ac:dyDescent="0.3">
      <c r="A19476" s="43" t="s">
        <v>13164</v>
      </c>
      <c r="B19476" s="43">
        <v>2</v>
      </c>
      <c r="C19476" s="43" t="s">
        <v>15710</v>
      </c>
    </row>
    <row r="19477" spans="1:3" x14ac:dyDescent="0.3">
      <c r="A19477" s="43" t="s">
        <v>15051</v>
      </c>
      <c r="B19477" s="43">
        <v>2</v>
      </c>
      <c r="C19477" s="43" t="s">
        <v>15710</v>
      </c>
    </row>
    <row r="19478" spans="1:3" x14ac:dyDescent="0.3">
      <c r="A19478" s="43" t="s">
        <v>12793</v>
      </c>
      <c r="B19478" s="43">
        <v>2</v>
      </c>
      <c r="C19478" s="43" t="s">
        <v>15710</v>
      </c>
    </row>
    <row r="19479" spans="1:3" x14ac:dyDescent="0.3">
      <c r="A19479" s="43" t="s">
        <v>15406</v>
      </c>
      <c r="B19479" s="43">
        <v>2</v>
      </c>
      <c r="C19479" s="43" t="s">
        <v>15710</v>
      </c>
    </row>
    <row r="19480" spans="1:3" x14ac:dyDescent="0.3">
      <c r="A19480" s="43" t="s">
        <v>9017</v>
      </c>
      <c r="B19480" s="43">
        <v>2</v>
      </c>
      <c r="C19480" s="43" t="s">
        <v>15710</v>
      </c>
    </row>
    <row r="19481" spans="1:3" x14ac:dyDescent="0.3">
      <c r="A19481" s="43" t="s">
        <v>12926</v>
      </c>
      <c r="B19481" s="43">
        <v>2</v>
      </c>
      <c r="C19481" s="43" t="s">
        <v>15710</v>
      </c>
    </row>
    <row r="19482" spans="1:3" x14ac:dyDescent="0.3">
      <c r="A19482" s="43" t="s">
        <v>12359</v>
      </c>
      <c r="B19482" s="43">
        <v>2</v>
      </c>
      <c r="C19482" s="43" t="s">
        <v>15710</v>
      </c>
    </row>
    <row r="19483" spans="1:3" x14ac:dyDescent="0.3">
      <c r="A19483" s="43" t="s">
        <v>15333</v>
      </c>
      <c r="B19483" s="43">
        <v>1</v>
      </c>
      <c r="C19483" s="43" t="s">
        <v>15710</v>
      </c>
    </row>
    <row r="19484" spans="1:3" x14ac:dyDescent="0.3">
      <c r="A19484" s="43" t="s">
        <v>15541</v>
      </c>
      <c r="B19484" s="43">
        <v>1</v>
      </c>
      <c r="C19484" s="43" t="s">
        <v>15710</v>
      </c>
    </row>
    <row r="19485" spans="1:3" x14ac:dyDescent="0.3">
      <c r="A19485" s="43" t="s">
        <v>15316</v>
      </c>
      <c r="B19485" s="43">
        <v>1</v>
      </c>
      <c r="C19485" s="43" t="s">
        <v>15710</v>
      </c>
    </row>
    <row r="19486" spans="1:3" x14ac:dyDescent="0.3">
      <c r="A19486" s="43" t="s">
        <v>15546</v>
      </c>
      <c r="B19486" s="43">
        <v>1</v>
      </c>
      <c r="C19486" s="43" t="s">
        <v>15710</v>
      </c>
    </row>
    <row r="19487" spans="1:3" x14ac:dyDescent="0.3">
      <c r="A19487" s="43" t="s">
        <v>14514</v>
      </c>
      <c r="B19487" s="43">
        <v>1</v>
      </c>
      <c r="C19487" s="43" t="s">
        <v>15710</v>
      </c>
    </row>
    <row r="19488" spans="1:3" x14ac:dyDescent="0.3">
      <c r="A19488" s="43" t="s">
        <v>14995</v>
      </c>
      <c r="B19488" s="43">
        <v>1</v>
      </c>
      <c r="C19488" s="43" t="s">
        <v>15710</v>
      </c>
    </row>
    <row r="19489" spans="1:3" x14ac:dyDescent="0.3">
      <c r="A19489" s="43" t="s">
        <v>14411</v>
      </c>
      <c r="B19489" s="43">
        <v>1</v>
      </c>
      <c r="C19489" s="43" t="s">
        <v>15710</v>
      </c>
    </row>
    <row r="19490" spans="1:3" x14ac:dyDescent="0.3">
      <c r="A19490" s="43" t="s">
        <v>15528</v>
      </c>
      <c r="B19490" s="43">
        <v>1</v>
      </c>
      <c r="C19490" s="43" t="s">
        <v>15710</v>
      </c>
    </row>
    <row r="19491" spans="1:3" x14ac:dyDescent="0.3">
      <c r="A19491" s="43" t="s">
        <v>14382</v>
      </c>
      <c r="B19491" s="43">
        <v>1</v>
      </c>
      <c r="C19491" s="43" t="s">
        <v>15710</v>
      </c>
    </row>
    <row r="19492" spans="1:3" x14ac:dyDescent="0.3">
      <c r="A19492" s="43" t="s">
        <v>8898</v>
      </c>
      <c r="B19492" s="43">
        <v>1</v>
      </c>
      <c r="C19492" s="43" t="s">
        <v>15710</v>
      </c>
    </row>
    <row r="19493" spans="1:3" x14ac:dyDescent="0.3">
      <c r="A19493" s="43" t="s">
        <v>14242</v>
      </c>
      <c r="B19493" s="43">
        <v>1</v>
      </c>
      <c r="C19493" s="43" t="s">
        <v>15710</v>
      </c>
    </row>
    <row r="19494" spans="1:3" x14ac:dyDescent="0.3">
      <c r="A19494" s="43" t="s">
        <v>12347</v>
      </c>
      <c r="B19494" s="43">
        <v>1</v>
      </c>
      <c r="C19494" s="43" t="s">
        <v>15710</v>
      </c>
    </row>
    <row r="19495" spans="1:3" x14ac:dyDescent="0.3">
      <c r="A19495" s="43" t="s">
        <v>15140</v>
      </c>
      <c r="B19495" s="43">
        <v>1</v>
      </c>
      <c r="C19495" s="43" t="s">
        <v>15710</v>
      </c>
    </row>
    <row r="19496" spans="1:3" x14ac:dyDescent="0.3">
      <c r="A19496" s="43" t="s">
        <v>14922</v>
      </c>
      <c r="B19496" s="43">
        <v>1</v>
      </c>
      <c r="C19496" s="43" t="s">
        <v>15710</v>
      </c>
    </row>
    <row r="19497" spans="1:3" x14ac:dyDescent="0.3">
      <c r="A19497" s="43" t="s">
        <v>12706</v>
      </c>
      <c r="B19497" s="43">
        <v>1</v>
      </c>
      <c r="C19497" s="43" t="s">
        <v>15710</v>
      </c>
    </row>
    <row r="19498" spans="1:3" x14ac:dyDescent="0.3">
      <c r="A19498" s="43" t="s">
        <v>15227</v>
      </c>
      <c r="B19498" s="43">
        <v>1</v>
      </c>
      <c r="C19498" s="43" t="s">
        <v>15710</v>
      </c>
    </row>
    <row r="19499" spans="1:3" x14ac:dyDescent="0.3">
      <c r="A19499" s="43" t="s">
        <v>15392</v>
      </c>
      <c r="B19499" s="43">
        <v>1</v>
      </c>
      <c r="C19499" s="43" t="s">
        <v>15710</v>
      </c>
    </row>
    <row r="19500" spans="1:3" x14ac:dyDescent="0.3">
      <c r="A19500" s="43" t="s">
        <v>8868</v>
      </c>
      <c r="B19500" s="43">
        <v>1</v>
      </c>
      <c r="C19500" s="43" t="s">
        <v>15710</v>
      </c>
    </row>
    <row r="19501" spans="1:3" x14ac:dyDescent="0.3">
      <c r="A19501" s="43" t="s">
        <v>15516</v>
      </c>
      <c r="B19501" s="43">
        <v>1</v>
      </c>
      <c r="C19501" s="43" t="s">
        <v>15710</v>
      </c>
    </row>
    <row r="19502" spans="1:3" x14ac:dyDescent="0.3">
      <c r="A19502" s="43" t="s">
        <v>15318</v>
      </c>
      <c r="B19502" s="43">
        <v>1</v>
      </c>
      <c r="C19502" s="43" t="s">
        <v>15710</v>
      </c>
    </row>
    <row r="19503" spans="1:3" x14ac:dyDescent="0.3">
      <c r="A19503" s="43" t="s">
        <v>15375</v>
      </c>
      <c r="B19503" s="43">
        <v>1</v>
      </c>
      <c r="C19503" s="43" t="s">
        <v>15710</v>
      </c>
    </row>
    <row r="19504" spans="1:3" x14ac:dyDescent="0.3">
      <c r="A19504" s="43" t="s">
        <v>15386</v>
      </c>
      <c r="B19504" s="43">
        <v>1</v>
      </c>
      <c r="C19504" s="43" t="s">
        <v>15710</v>
      </c>
    </row>
    <row r="19505" spans="1:3" x14ac:dyDescent="0.3">
      <c r="A19505" s="43" t="s">
        <v>15103</v>
      </c>
      <c r="B19505" s="43">
        <v>1</v>
      </c>
      <c r="C19505" s="43" t="s">
        <v>15710</v>
      </c>
    </row>
    <row r="19506" spans="1:3" x14ac:dyDescent="0.3">
      <c r="A19506" s="43" t="s">
        <v>24128</v>
      </c>
      <c r="B19506" s="43">
        <v>1</v>
      </c>
      <c r="C19506" s="43" t="s">
        <v>15710</v>
      </c>
    </row>
    <row r="19507" spans="1:3" x14ac:dyDescent="0.3">
      <c r="A19507" s="43" t="s">
        <v>15605</v>
      </c>
      <c r="B19507" s="43">
        <v>1</v>
      </c>
      <c r="C19507" s="43" t="s">
        <v>15710</v>
      </c>
    </row>
    <row r="19508" spans="1:3" x14ac:dyDescent="0.3">
      <c r="A19508" s="43" t="s">
        <v>11758</v>
      </c>
      <c r="B19508" s="43">
        <v>1</v>
      </c>
      <c r="C19508" s="43" t="s">
        <v>15710</v>
      </c>
    </row>
    <row r="19509" spans="1:3" x14ac:dyDescent="0.3">
      <c r="A19509" s="43" t="s">
        <v>15366</v>
      </c>
      <c r="B19509" s="43">
        <v>1</v>
      </c>
      <c r="C19509" s="43" t="s">
        <v>15710</v>
      </c>
    </row>
    <row r="19510" spans="1:3" x14ac:dyDescent="0.3">
      <c r="A19510" s="43" t="s">
        <v>14287</v>
      </c>
      <c r="B19510" s="43">
        <v>1</v>
      </c>
      <c r="C19510" s="43" t="s">
        <v>15710</v>
      </c>
    </row>
    <row r="19511" spans="1:3" x14ac:dyDescent="0.3">
      <c r="A19511" s="43" t="s">
        <v>14816</v>
      </c>
      <c r="B19511" s="43">
        <v>1</v>
      </c>
      <c r="C19511" s="43" t="s">
        <v>15710</v>
      </c>
    </row>
    <row r="19512" spans="1:3" x14ac:dyDescent="0.3">
      <c r="A19512" s="43" t="s">
        <v>13383</v>
      </c>
      <c r="B19512" s="43">
        <v>1</v>
      </c>
      <c r="C19512" s="43" t="s">
        <v>15710</v>
      </c>
    </row>
    <row r="19513" spans="1:3" x14ac:dyDescent="0.3">
      <c r="A19513" s="43" t="s">
        <v>15456</v>
      </c>
      <c r="B19513" s="43">
        <v>1</v>
      </c>
      <c r="C19513" s="43" t="s">
        <v>15710</v>
      </c>
    </row>
    <row r="19514" spans="1:3" x14ac:dyDescent="0.3">
      <c r="A19514" s="43" t="s">
        <v>14598</v>
      </c>
      <c r="B19514" s="43">
        <v>1</v>
      </c>
      <c r="C19514" s="43" t="s">
        <v>15710</v>
      </c>
    </row>
    <row r="19515" spans="1:3" x14ac:dyDescent="0.3">
      <c r="A19515" s="43" t="s">
        <v>12393</v>
      </c>
      <c r="B19515" s="43">
        <v>1</v>
      </c>
      <c r="C19515" s="43" t="s">
        <v>15710</v>
      </c>
    </row>
    <row r="19516" spans="1:3" x14ac:dyDescent="0.3">
      <c r="A19516" s="43" t="s">
        <v>14597</v>
      </c>
      <c r="B19516" s="43">
        <v>1</v>
      </c>
      <c r="C19516" s="43" t="s">
        <v>15710</v>
      </c>
    </row>
    <row r="19517" spans="1:3" x14ac:dyDescent="0.3">
      <c r="A19517" s="43" t="s">
        <v>15611</v>
      </c>
      <c r="B19517" s="43">
        <v>1</v>
      </c>
      <c r="C19517" s="43" t="s">
        <v>15710</v>
      </c>
    </row>
    <row r="19518" spans="1:3" x14ac:dyDescent="0.3">
      <c r="A19518" s="43" t="s">
        <v>12432</v>
      </c>
      <c r="B19518" s="43">
        <v>1</v>
      </c>
      <c r="C19518" s="43" t="s">
        <v>15710</v>
      </c>
    </row>
    <row r="19519" spans="1:3" x14ac:dyDescent="0.3">
      <c r="A19519" s="43" t="s">
        <v>15376</v>
      </c>
      <c r="B19519" s="43">
        <v>1</v>
      </c>
      <c r="C19519" s="43" t="s">
        <v>15710</v>
      </c>
    </row>
    <row r="19520" spans="1:3" x14ac:dyDescent="0.3">
      <c r="A19520" s="43" t="s">
        <v>24129</v>
      </c>
      <c r="B19520" s="43">
        <v>0</v>
      </c>
      <c r="C19520" s="43" t="s">
        <v>15710</v>
      </c>
    </row>
    <row r="19521" spans="1:3" x14ac:dyDescent="0.3">
      <c r="A19521" s="43" t="s">
        <v>24130</v>
      </c>
      <c r="B19521" s="43">
        <v>0</v>
      </c>
      <c r="C19521" s="43" t="s">
        <v>15710</v>
      </c>
    </row>
    <row r="19522" spans="1:3" x14ac:dyDescent="0.3">
      <c r="A19522" s="43" t="s">
        <v>24131</v>
      </c>
      <c r="B19522" s="43">
        <v>0</v>
      </c>
      <c r="C19522" s="43" t="s">
        <v>15710</v>
      </c>
    </row>
    <row r="19523" spans="1:3" x14ac:dyDescent="0.3">
      <c r="A19523" s="43" t="s">
        <v>24132</v>
      </c>
      <c r="B19523" s="43">
        <v>0</v>
      </c>
      <c r="C19523" s="43" t="s">
        <v>15710</v>
      </c>
    </row>
    <row r="19524" spans="1:3" x14ac:dyDescent="0.3">
      <c r="A19524" s="43" t="s">
        <v>9555</v>
      </c>
      <c r="B19524" s="43">
        <v>0</v>
      </c>
      <c r="C19524" s="43" t="s">
        <v>15710</v>
      </c>
    </row>
    <row r="19525" spans="1:3" x14ac:dyDescent="0.3">
      <c r="A19525" s="43" t="s">
        <v>14282</v>
      </c>
      <c r="B19525" s="43">
        <v>0</v>
      </c>
      <c r="C19525" s="43" t="s">
        <v>15710</v>
      </c>
    </row>
    <row r="19526" spans="1:3" x14ac:dyDescent="0.3">
      <c r="A19526" s="43" t="s">
        <v>24133</v>
      </c>
      <c r="B19526" s="43">
        <v>0</v>
      </c>
      <c r="C19526" s="43" t="s">
        <v>15710</v>
      </c>
    </row>
    <row r="19527" spans="1:3" x14ac:dyDescent="0.3">
      <c r="A19527" s="43" t="s">
        <v>8518</v>
      </c>
      <c r="B19527" s="43">
        <v>0</v>
      </c>
      <c r="C19527" s="43" t="s">
        <v>15710</v>
      </c>
    </row>
    <row r="19528" spans="1:3" x14ac:dyDescent="0.3">
      <c r="A19528" s="43" t="s">
        <v>24134</v>
      </c>
      <c r="B19528" s="43">
        <v>0</v>
      </c>
      <c r="C19528" s="43" t="s">
        <v>15710</v>
      </c>
    </row>
    <row r="19529" spans="1:3" x14ac:dyDescent="0.3">
      <c r="A19529" s="43" t="s">
        <v>12521</v>
      </c>
      <c r="B19529" s="43">
        <v>0</v>
      </c>
      <c r="C19529" s="43" t="s">
        <v>15710</v>
      </c>
    </row>
    <row r="19530" spans="1:3" x14ac:dyDescent="0.3">
      <c r="A19530" s="43" t="s">
        <v>24135</v>
      </c>
      <c r="B19530" s="43">
        <v>0</v>
      </c>
      <c r="C19530" s="43" t="s">
        <v>15710</v>
      </c>
    </row>
    <row r="19531" spans="1:3" x14ac:dyDescent="0.3">
      <c r="A19531" s="43" t="s">
        <v>24136</v>
      </c>
      <c r="B19531" s="43">
        <v>0</v>
      </c>
      <c r="C19531" s="43" t="s">
        <v>15710</v>
      </c>
    </row>
    <row r="19532" spans="1:3" x14ac:dyDescent="0.3">
      <c r="A19532" s="43" t="s">
        <v>24137</v>
      </c>
      <c r="B19532" s="43">
        <v>0</v>
      </c>
      <c r="C19532" s="43" t="s">
        <v>15710</v>
      </c>
    </row>
    <row r="19533" spans="1:3" x14ac:dyDescent="0.3">
      <c r="A19533" s="43" t="s">
        <v>24138</v>
      </c>
      <c r="B19533" s="43">
        <v>0</v>
      </c>
      <c r="C19533" s="43" t="s">
        <v>15710</v>
      </c>
    </row>
    <row r="19534" spans="1:3" x14ac:dyDescent="0.3">
      <c r="A19534" s="43" t="s">
        <v>24139</v>
      </c>
      <c r="B19534" s="43">
        <v>0</v>
      </c>
      <c r="C19534" s="43" t="s">
        <v>15710</v>
      </c>
    </row>
    <row r="19535" spans="1:3" x14ac:dyDescent="0.3">
      <c r="A19535" s="43" t="s">
        <v>9714</v>
      </c>
      <c r="B19535" s="43">
        <v>0</v>
      </c>
      <c r="C19535" s="43" t="s">
        <v>15710</v>
      </c>
    </row>
    <row r="19536" spans="1:3" x14ac:dyDescent="0.3">
      <c r="A19536" s="43" t="s">
        <v>24140</v>
      </c>
      <c r="B19536" s="43">
        <v>0</v>
      </c>
      <c r="C19536" s="43" t="s">
        <v>15710</v>
      </c>
    </row>
    <row r="19537" spans="1:3" x14ac:dyDescent="0.3">
      <c r="A19537" s="43" t="s">
        <v>24141</v>
      </c>
      <c r="B19537" s="43">
        <v>0</v>
      </c>
      <c r="C19537" s="43" t="s">
        <v>15710</v>
      </c>
    </row>
    <row r="19538" spans="1:3" x14ac:dyDescent="0.3">
      <c r="A19538" s="43" t="s">
        <v>24142</v>
      </c>
      <c r="B19538" s="43">
        <v>0</v>
      </c>
      <c r="C19538" s="43" t="s">
        <v>15710</v>
      </c>
    </row>
    <row r="19539" spans="1:3" x14ac:dyDescent="0.3">
      <c r="A19539" s="43" t="s">
        <v>24143</v>
      </c>
      <c r="B19539" s="43">
        <v>0</v>
      </c>
      <c r="C19539" s="43" t="s">
        <v>15710</v>
      </c>
    </row>
    <row r="19540" spans="1:3" x14ac:dyDescent="0.3">
      <c r="A19540" s="43" t="s">
        <v>24144</v>
      </c>
      <c r="B19540" s="43">
        <v>0</v>
      </c>
      <c r="C19540" s="43" t="s">
        <v>15710</v>
      </c>
    </row>
    <row r="19541" spans="1:3" x14ac:dyDescent="0.3">
      <c r="A19541" s="43" t="s">
        <v>24145</v>
      </c>
      <c r="B19541" s="43">
        <v>0</v>
      </c>
      <c r="C19541" s="43" t="s">
        <v>15710</v>
      </c>
    </row>
    <row r="19542" spans="1:3" x14ac:dyDescent="0.3">
      <c r="A19542" s="43" t="s">
        <v>24146</v>
      </c>
      <c r="B19542" s="43">
        <v>0</v>
      </c>
      <c r="C19542" s="43" t="s">
        <v>15710</v>
      </c>
    </row>
    <row r="19543" spans="1:3" x14ac:dyDescent="0.3">
      <c r="A19543" s="43" t="s">
        <v>24147</v>
      </c>
      <c r="B19543" s="43">
        <v>0</v>
      </c>
      <c r="C19543" s="43" t="s">
        <v>15710</v>
      </c>
    </row>
    <row r="19544" spans="1:3" x14ac:dyDescent="0.3">
      <c r="A19544" s="43" t="s">
        <v>8243</v>
      </c>
      <c r="B19544" s="43">
        <v>0</v>
      </c>
      <c r="C19544" s="43" t="s">
        <v>15710</v>
      </c>
    </row>
    <row r="19545" spans="1:3" x14ac:dyDescent="0.3">
      <c r="A19545" s="43" t="s">
        <v>24148</v>
      </c>
      <c r="B19545" s="43">
        <v>0</v>
      </c>
      <c r="C19545" s="43" t="s">
        <v>15710</v>
      </c>
    </row>
    <row r="19546" spans="1:3" x14ac:dyDescent="0.3">
      <c r="A19546" s="43" t="s">
        <v>24149</v>
      </c>
      <c r="B19546" s="43">
        <v>0</v>
      </c>
      <c r="C19546" s="43" t="s">
        <v>15710</v>
      </c>
    </row>
    <row r="19547" spans="1:3" x14ac:dyDescent="0.3">
      <c r="A19547" s="43" t="s">
        <v>24150</v>
      </c>
      <c r="B19547" s="43">
        <v>0</v>
      </c>
      <c r="C19547" s="43" t="s">
        <v>15710</v>
      </c>
    </row>
    <row r="19548" spans="1:3" x14ac:dyDescent="0.3">
      <c r="A19548" s="43" t="s">
        <v>24151</v>
      </c>
      <c r="B19548" s="43">
        <v>0</v>
      </c>
      <c r="C19548" s="43" t="s">
        <v>15710</v>
      </c>
    </row>
    <row r="19549" spans="1:3" x14ac:dyDescent="0.3">
      <c r="A19549" s="43" t="s">
        <v>24152</v>
      </c>
      <c r="B19549" s="43">
        <v>0</v>
      </c>
      <c r="C19549" s="43" t="s">
        <v>15710</v>
      </c>
    </row>
    <row r="19550" spans="1:3" x14ac:dyDescent="0.3">
      <c r="A19550" s="43" t="s">
        <v>24153</v>
      </c>
      <c r="B19550" s="43">
        <v>0</v>
      </c>
      <c r="C19550" s="43" t="s">
        <v>15710</v>
      </c>
    </row>
    <row r="19551" spans="1:3" x14ac:dyDescent="0.3">
      <c r="A19551" s="43" t="s">
        <v>15104</v>
      </c>
      <c r="B19551" s="43">
        <v>0</v>
      </c>
      <c r="C19551" s="43" t="s">
        <v>15710</v>
      </c>
    </row>
    <row r="19552" spans="1:3" x14ac:dyDescent="0.3">
      <c r="A19552" s="43" t="s">
        <v>13207</v>
      </c>
      <c r="B19552" s="43">
        <v>0</v>
      </c>
      <c r="C19552" s="43" t="s">
        <v>15710</v>
      </c>
    </row>
    <row r="19553" spans="1:3" x14ac:dyDescent="0.3">
      <c r="A19553" s="43" t="s">
        <v>24154</v>
      </c>
      <c r="B19553" s="43">
        <v>0</v>
      </c>
      <c r="C19553" s="43" t="s">
        <v>15710</v>
      </c>
    </row>
    <row r="19554" spans="1:3" x14ac:dyDescent="0.3">
      <c r="A19554" s="43" t="s">
        <v>24155</v>
      </c>
      <c r="B19554" s="43">
        <v>0</v>
      </c>
      <c r="C19554" s="43" t="s">
        <v>15710</v>
      </c>
    </row>
    <row r="19555" spans="1:3" x14ac:dyDescent="0.3">
      <c r="A19555" s="43" t="s">
        <v>24156</v>
      </c>
      <c r="B19555" s="43">
        <v>0</v>
      </c>
      <c r="C19555" s="43" t="s">
        <v>15710</v>
      </c>
    </row>
    <row r="19556" spans="1:3" x14ac:dyDescent="0.3">
      <c r="A19556" s="43" t="s">
        <v>24157</v>
      </c>
      <c r="B19556" s="43">
        <v>0</v>
      </c>
      <c r="C19556" s="43" t="s">
        <v>15710</v>
      </c>
    </row>
    <row r="19557" spans="1:3" x14ac:dyDescent="0.3">
      <c r="A19557" s="43" t="s">
        <v>24158</v>
      </c>
      <c r="B19557" s="43">
        <v>0</v>
      </c>
      <c r="C19557" s="43" t="s">
        <v>15710</v>
      </c>
    </row>
    <row r="19558" spans="1:3" x14ac:dyDescent="0.3">
      <c r="A19558" s="43" t="s">
        <v>24159</v>
      </c>
      <c r="B19558" s="43">
        <v>0</v>
      </c>
      <c r="C19558" s="43" t="s">
        <v>15710</v>
      </c>
    </row>
    <row r="19559" spans="1:3" x14ac:dyDescent="0.3">
      <c r="A19559" s="43" t="s">
        <v>24160</v>
      </c>
      <c r="B19559" s="43">
        <v>0</v>
      </c>
      <c r="C19559" s="43" t="s">
        <v>15710</v>
      </c>
    </row>
    <row r="19560" spans="1:3" x14ac:dyDescent="0.3">
      <c r="A19560" s="43" t="s">
        <v>24161</v>
      </c>
      <c r="B19560" s="43">
        <v>0</v>
      </c>
      <c r="C19560" s="43" t="s">
        <v>15710</v>
      </c>
    </row>
    <row r="19561" spans="1:3" x14ac:dyDescent="0.3">
      <c r="A19561" s="43" t="s">
        <v>24162</v>
      </c>
      <c r="B19561" s="43">
        <v>0</v>
      </c>
      <c r="C19561" s="43" t="s">
        <v>15710</v>
      </c>
    </row>
    <row r="19562" spans="1:3" x14ac:dyDescent="0.3">
      <c r="A19562" s="43" t="s">
        <v>24163</v>
      </c>
      <c r="B19562" s="43">
        <v>0</v>
      </c>
      <c r="C19562" s="43" t="s">
        <v>15710</v>
      </c>
    </row>
    <row r="19563" spans="1:3" x14ac:dyDescent="0.3">
      <c r="A19563" s="43" t="s">
        <v>24164</v>
      </c>
      <c r="B19563" s="43">
        <v>0</v>
      </c>
      <c r="C19563" s="43" t="s">
        <v>15710</v>
      </c>
    </row>
    <row r="19564" spans="1:3" x14ac:dyDescent="0.3">
      <c r="A19564" s="43" t="s">
        <v>24165</v>
      </c>
      <c r="B19564" s="43">
        <v>0</v>
      </c>
      <c r="C19564" s="43" t="s">
        <v>15710</v>
      </c>
    </row>
    <row r="19565" spans="1:3" x14ac:dyDescent="0.3">
      <c r="A19565" s="43" t="s">
        <v>24166</v>
      </c>
      <c r="B19565" s="43">
        <v>0</v>
      </c>
      <c r="C19565" s="43" t="s">
        <v>15710</v>
      </c>
    </row>
    <row r="19566" spans="1:3" x14ac:dyDescent="0.3">
      <c r="A19566" s="43" t="s">
        <v>12949</v>
      </c>
      <c r="B19566" s="43">
        <v>0</v>
      </c>
      <c r="C19566" s="43" t="s">
        <v>15710</v>
      </c>
    </row>
    <row r="19567" spans="1:3" x14ac:dyDescent="0.3">
      <c r="A19567" s="43" t="s">
        <v>24167</v>
      </c>
      <c r="B19567" s="43">
        <v>0</v>
      </c>
      <c r="C19567" s="43" t="s">
        <v>15710</v>
      </c>
    </row>
    <row r="19568" spans="1:3" x14ac:dyDescent="0.3">
      <c r="A19568" s="43" t="s">
        <v>8643</v>
      </c>
      <c r="B19568" s="43">
        <v>0</v>
      </c>
      <c r="C19568" s="43" t="s">
        <v>15710</v>
      </c>
    </row>
    <row r="19569" spans="1:3" x14ac:dyDescent="0.3">
      <c r="A19569" s="43" t="s">
        <v>24168</v>
      </c>
      <c r="B19569" s="43">
        <v>0</v>
      </c>
      <c r="C19569" s="43" t="s">
        <v>15710</v>
      </c>
    </row>
    <row r="19570" spans="1:3" x14ac:dyDescent="0.3">
      <c r="A19570" s="43" t="s">
        <v>24169</v>
      </c>
      <c r="B19570" s="43">
        <v>0</v>
      </c>
      <c r="C19570" s="43" t="s">
        <v>15710</v>
      </c>
    </row>
    <row r="19571" spans="1:3" x14ac:dyDescent="0.3">
      <c r="A19571" s="43" t="s">
        <v>24170</v>
      </c>
      <c r="B19571" s="43">
        <v>0</v>
      </c>
      <c r="C19571" s="43" t="s">
        <v>15710</v>
      </c>
    </row>
    <row r="19572" spans="1:3" x14ac:dyDescent="0.3">
      <c r="A19572" s="43" t="s">
        <v>24171</v>
      </c>
      <c r="B19572" s="43">
        <v>0</v>
      </c>
      <c r="C19572" s="43" t="s">
        <v>15710</v>
      </c>
    </row>
    <row r="19573" spans="1:3" x14ac:dyDescent="0.3">
      <c r="A19573" s="43" t="s">
        <v>12748</v>
      </c>
      <c r="B19573" s="43">
        <v>0</v>
      </c>
      <c r="C19573" s="43" t="s">
        <v>15710</v>
      </c>
    </row>
    <row r="19574" spans="1:3" x14ac:dyDescent="0.3">
      <c r="A19574" s="43" t="s">
        <v>24172</v>
      </c>
      <c r="B19574" s="43">
        <v>0</v>
      </c>
      <c r="C19574" s="43" t="s">
        <v>15710</v>
      </c>
    </row>
    <row r="19575" spans="1:3" x14ac:dyDescent="0.3">
      <c r="A19575" s="43" t="s">
        <v>24173</v>
      </c>
      <c r="B19575" s="43">
        <v>0</v>
      </c>
      <c r="C19575" s="43" t="s">
        <v>15710</v>
      </c>
    </row>
    <row r="19576" spans="1:3" x14ac:dyDescent="0.3">
      <c r="A19576" s="43" t="s">
        <v>24174</v>
      </c>
      <c r="B19576" s="43">
        <v>0</v>
      </c>
      <c r="C19576" s="43" t="s">
        <v>15710</v>
      </c>
    </row>
    <row r="19577" spans="1:3" x14ac:dyDescent="0.3">
      <c r="A19577" s="43" t="s">
        <v>24175</v>
      </c>
      <c r="B19577" s="43">
        <v>0</v>
      </c>
      <c r="C19577" s="43" t="s">
        <v>15710</v>
      </c>
    </row>
    <row r="19578" spans="1:3" x14ac:dyDescent="0.3">
      <c r="A19578" s="43" t="s">
        <v>24176</v>
      </c>
      <c r="B19578" s="43">
        <v>0</v>
      </c>
      <c r="C19578" s="43" t="s">
        <v>15710</v>
      </c>
    </row>
    <row r="19579" spans="1:3" x14ac:dyDescent="0.3">
      <c r="A19579" s="43" t="s">
        <v>24177</v>
      </c>
      <c r="B19579" s="43">
        <v>0</v>
      </c>
      <c r="C19579" s="43" t="s">
        <v>15710</v>
      </c>
    </row>
    <row r="19580" spans="1:3" x14ac:dyDescent="0.3">
      <c r="A19580" s="43" t="s">
        <v>24178</v>
      </c>
      <c r="B19580" s="43">
        <v>0</v>
      </c>
      <c r="C19580" s="43" t="s">
        <v>15710</v>
      </c>
    </row>
    <row r="19581" spans="1:3" x14ac:dyDescent="0.3">
      <c r="A19581" s="43" t="s">
        <v>24179</v>
      </c>
      <c r="B19581" s="43">
        <v>0</v>
      </c>
      <c r="C19581" s="43" t="s">
        <v>15710</v>
      </c>
    </row>
    <row r="19582" spans="1:3" x14ac:dyDescent="0.3">
      <c r="A19582" s="43" t="s">
        <v>24180</v>
      </c>
      <c r="B19582" s="43">
        <v>0</v>
      </c>
      <c r="C19582" s="43" t="s">
        <v>15710</v>
      </c>
    </row>
    <row r="19583" spans="1:3" x14ac:dyDescent="0.3">
      <c r="A19583" s="43" t="s">
        <v>24181</v>
      </c>
      <c r="B19583" s="43">
        <v>0</v>
      </c>
      <c r="C19583" s="43" t="s">
        <v>15710</v>
      </c>
    </row>
    <row r="19584" spans="1:3" x14ac:dyDescent="0.3">
      <c r="A19584" s="43" t="s">
        <v>24182</v>
      </c>
      <c r="B19584" s="43">
        <v>0</v>
      </c>
      <c r="C19584" s="43" t="s">
        <v>15710</v>
      </c>
    </row>
    <row r="19585" spans="1:3" x14ac:dyDescent="0.3">
      <c r="A19585" s="43" t="s">
        <v>24183</v>
      </c>
      <c r="B19585" s="43">
        <v>0</v>
      </c>
      <c r="C19585" s="43" t="s">
        <v>15710</v>
      </c>
    </row>
    <row r="19586" spans="1:3" x14ac:dyDescent="0.3">
      <c r="A19586" s="43" t="s">
        <v>24184</v>
      </c>
      <c r="B19586" s="43">
        <v>0</v>
      </c>
      <c r="C19586" s="43" t="s">
        <v>15710</v>
      </c>
    </row>
    <row r="19587" spans="1:3" x14ac:dyDescent="0.3">
      <c r="A19587" s="43" t="s">
        <v>24185</v>
      </c>
      <c r="B19587" s="43">
        <v>0</v>
      </c>
      <c r="C19587" s="43" t="s">
        <v>15710</v>
      </c>
    </row>
    <row r="19588" spans="1:3" x14ac:dyDescent="0.3">
      <c r="A19588" s="43" t="s">
        <v>24186</v>
      </c>
      <c r="B19588" s="43">
        <v>0</v>
      </c>
      <c r="C19588" s="43" t="s">
        <v>15710</v>
      </c>
    </row>
    <row r="19589" spans="1:3" x14ac:dyDescent="0.3">
      <c r="A19589" s="43" t="s">
        <v>24187</v>
      </c>
      <c r="B19589" s="43">
        <v>0</v>
      </c>
      <c r="C19589" s="43" t="s">
        <v>15710</v>
      </c>
    </row>
    <row r="19590" spans="1:3" x14ac:dyDescent="0.3">
      <c r="A19590" s="43" t="s">
        <v>24188</v>
      </c>
      <c r="B19590" s="43">
        <v>0</v>
      </c>
      <c r="C19590" s="43" t="s">
        <v>15710</v>
      </c>
    </row>
    <row r="19591" spans="1:3" x14ac:dyDescent="0.3">
      <c r="A19591" s="43" t="s">
        <v>24189</v>
      </c>
      <c r="B19591" s="43">
        <v>0</v>
      </c>
      <c r="C19591" s="43" t="s">
        <v>15710</v>
      </c>
    </row>
    <row r="19592" spans="1:3" x14ac:dyDescent="0.3">
      <c r="A19592" s="43" t="s">
        <v>12641</v>
      </c>
      <c r="B19592" s="43">
        <v>0</v>
      </c>
      <c r="C19592" s="43" t="s">
        <v>15710</v>
      </c>
    </row>
    <row r="19593" spans="1:3" x14ac:dyDescent="0.3">
      <c r="A19593" s="43" t="s">
        <v>24190</v>
      </c>
      <c r="B19593" s="43">
        <v>0</v>
      </c>
      <c r="C19593" s="43" t="s">
        <v>15710</v>
      </c>
    </row>
    <row r="19594" spans="1:3" x14ac:dyDescent="0.3">
      <c r="A19594" s="43" t="s">
        <v>24191</v>
      </c>
      <c r="B19594" s="43">
        <v>0</v>
      </c>
      <c r="C19594" s="43" t="s">
        <v>15710</v>
      </c>
    </row>
    <row r="19595" spans="1:3" x14ac:dyDescent="0.3">
      <c r="A19595" s="43" t="s">
        <v>24192</v>
      </c>
      <c r="B19595" s="43">
        <v>0</v>
      </c>
      <c r="C19595" s="43" t="s">
        <v>15710</v>
      </c>
    </row>
    <row r="19596" spans="1:3" x14ac:dyDescent="0.3">
      <c r="A19596" s="43" t="s">
        <v>24193</v>
      </c>
      <c r="B19596" s="43">
        <v>0</v>
      </c>
      <c r="C19596" s="43" t="s">
        <v>15710</v>
      </c>
    </row>
    <row r="19597" spans="1:3" x14ac:dyDescent="0.3">
      <c r="A19597" s="43" t="s">
        <v>8651</v>
      </c>
      <c r="B19597" s="43">
        <v>0</v>
      </c>
      <c r="C19597" s="43" t="s">
        <v>15710</v>
      </c>
    </row>
    <row r="19598" spans="1:3" x14ac:dyDescent="0.3">
      <c r="A19598" s="43" t="s">
        <v>24194</v>
      </c>
      <c r="B19598" s="43">
        <v>0</v>
      </c>
      <c r="C19598" s="43" t="s">
        <v>15710</v>
      </c>
    </row>
    <row r="19599" spans="1:3" x14ac:dyDescent="0.3">
      <c r="A19599" s="43" t="s">
        <v>24195</v>
      </c>
      <c r="B19599" s="43">
        <v>0</v>
      </c>
      <c r="C19599" s="43" t="s">
        <v>15710</v>
      </c>
    </row>
    <row r="19600" spans="1:3" x14ac:dyDescent="0.3">
      <c r="A19600" s="43" t="s">
        <v>24196</v>
      </c>
      <c r="B19600" s="43">
        <v>0</v>
      </c>
      <c r="C19600" s="43" t="s">
        <v>15710</v>
      </c>
    </row>
    <row r="19601" spans="1:3" x14ac:dyDescent="0.3">
      <c r="A19601" s="43" t="s">
        <v>24197</v>
      </c>
      <c r="B19601" s="43">
        <v>0</v>
      </c>
      <c r="C19601" s="43" t="s">
        <v>15710</v>
      </c>
    </row>
    <row r="19602" spans="1:3" x14ac:dyDescent="0.3">
      <c r="A19602" s="43" t="s">
        <v>24198</v>
      </c>
      <c r="B19602" s="43">
        <v>0</v>
      </c>
      <c r="C19602" s="43" t="s">
        <v>15710</v>
      </c>
    </row>
    <row r="19603" spans="1:3" x14ac:dyDescent="0.3">
      <c r="A19603" s="43" t="s">
        <v>24199</v>
      </c>
      <c r="B19603" s="43">
        <v>0</v>
      </c>
      <c r="C19603" s="43" t="s">
        <v>15710</v>
      </c>
    </row>
    <row r="19604" spans="1:3" x14ac:dyDescent="0.3">
      <c r="A19604" s="43" t="s">
        <v>24200</v>
      </c>
      <c r="B19604" s="43">
        <v>0</v>
      </c>
      <c r="C19604" s="43" t="s">
        <v>15710</v>
      </c>
    </row>
    <row r="19605" spans="1:3" x14ac:dyDescent="0.3">
      <c r="A19605" s="43" t="s">
        <v>24201</v>
      </c>
      <c r="B19605" s="43">
        <v>0</v>
      </c>
      <c r="C19605" s="43" t="s">
        <v>15710</v>
      </c>
    </row>
    <row r="19606" spans="1:3" x14ac:dyDescent="0.3">
      <c r="A19606" s="43" t="s">
        <v>24202</v>
      </c>
      <c r="B19606" s="43">
        <v>0</v>
      </c>
      <c r="C19606" s="43" t="s">
        <v>15710</v>
      </c>
    </row>
    <row r="19607" spans="1:3" x14ac:dyDescent="0.3">
      <c r="A19607" s="43" t="s">
        <v>24203</v>
      </c>
      <c r="B19607" s="43">
        <v>0</v>
      </c>
      <c r="C19607" s="43" t="s">
        <v>15710</v>
      </c>
    </row>
    <row r="19608" spans="1:3" x14ac:dyDescent="0.3">
      <c r="A19608" s="43" t="s">
        <v>24204</v>
      </c>
      <c r="B19608" s="43">
        <v>0</v>
      </c>
      <c r="C19608" s="43" t="s">
        <v>15710</v>
      </c>
    </row>
    <row r="19609" spans="1:3" x14ac:dyDescent="0.3">
      <c r="A19609" s="43" t="s">
        <v>24205</v>
      </c>
      <c r="B19609" s="43">
        <v>0</v>
      </c>
      <c r="C19609" s="43" t="s">
        <v>15710</v>
      </c>
    </row>
    <row r="19610" spans="1:3" x14ac:dyDescent="0.3">
      <c r="A19610" s="43" t="s">
        <v>24206</v>
      </c>
      <c r="B19610" s="43">
        <v>0</v>
      </c>
      <c r="C19610" s="43" t="s">
        <v>15710</v>
      </c>
    </row>
    <row r="19611" spans="1:3" x14ac:dyDescent="0.3">
      <c r="A19611" s="43" t="s">
        <v>8435</v>
      </c>
      <c r="B19611" s="43">
        <v>0</v>
      </c>
      <c r="C19611" s="43" t="s">
        <v>15710</v>
      </c>
    </row>
    <row r="19612" spans="1:3" x14ac:dyDescent="0.3">
      <c r="A19612" s="43" t="s">
        <v>24207</v>
      </c>
      <c r="B19612" s="43">
        <v>0</v>
      </c>
      <c r="C19612" s="43" t="s">
        <v>15710</v>
      </c>
    </row>
    <row r="19613" spans="1:3" x14ac:dyDescent="0.3">
      <c r="A19613" s="43" t="s">
        <v>24208</v>
      </c>
      <c r="B19613" s="43">
        <v>0</v>
      </c>
      <c r="C19613" s="43" t="s">
        <v>15710</v>
      </c>
    </row>
    <row r="19614" spans="1:3" x14ac:dyDescent="0.3">
      <c r="A19614" s="43" t="s">
        <v>24209</v>
      </c>
      <c r="B19614" s="43">
        <v>0</v>
      </c>
      <c r="C19614" s="43" t="s">
        <v>15710</v>
      </c>
    </row>
    <row r="19615" spans="1:3" x14ac:dyDescent="0.3">
      <c r="A19615" s="44" t="s">
        <v>24210</v>
      </c>
      <c r="B19615" s="43">
        <v>0</v>
      </c>
      <c r="C19615" s="43" t="s">
        <v>15710</v>
      </c>
    </row>
    <row r="19616" spans="1:3" x14ac:dyDescent="0.3">
      <c r="A19616" s="43" t="s">
        <v>24211</v>
      </c>
      <c r="B19616" s="43">
        <v>0</v>
      </c>
      <c r="C19616" s="43" t="s">
        <v>15710</v>
      </c>
    </row>
    <row r="19617" spans="1:3" x14ac:dyDescent="0.3">
      <c r="A19617" s="43" t="s">
        <v>24212</v>
      </c>
      <c r="B19617" s="43">
        <v>0</v>
      </c>
      <c r="C19617" s="43" t="s">
        <v>15710</v>
      </c>
    </row>
    <row r="19618" spans="1:3" x14ac:dyDescent="0.3">
      <c r="A19618" s="43" t="s">
        <v>8882</v>
      </c>
      <c r="B19618" s="43">
        <v>0</v>
      </c>
      <c r="C19618" s="43" t="s">
        <v>15710</v>
      </c>
    </row>
    <row r="19619" spans="1:3" x14ac:dyDescent="0.3">
      <c r="A19619" s="43" t="s">
        <v>24213</v>
      </c>
      <c r="B19619" s="43">
        <v>0</v>
      </c>
      <c r="C19619" s="43" t="s">
        <v>15710</v>
      </c>
    </row>
    <row r="19620" spans="1:3" x14ac:dyDescent="0.3">
      <c r="A19620" s="43" t="s">
        <v>24214</v>
      </c>
      <c r="B19620" s="43">
        <v>0</v>
      </c>
      <c r="C19620" s="43" t="s">
        <v>15710</v>
      </c>
    </row>
    <row r="19621" spans="1:3" x14ac:dyDescent="0.3">
      <c r="A19621" s="43" t="s">
        <v>24215</v>
      </c>
      <c r="B19621" s="43">
        <v>0</v>
      </c>
      <c r="C19621" s="43" t="s">
        <v>15710</v>
      </c>
    </row>
    <row r="19622" spans="1:3" x14ac:dyDescent="0.3">
      <c r="A19622" s="43" t="s">
        <v>24216</v>
      </c>
      <c r="B19622" s="43">
        <v>0</v>
      </c>
      <c r="C19622" s="43" t="s">
        <v>15710</v>
      </c>
    </row>
    <row r="19623" spans="1:3" x14ac:dyDescent="0.3">
      <c r="A19623" s="43" t="s">
        <v>8818</v>
      </c>
      <c r="B19623" s="43">
        <v>0</v>
      </c>
      <c r="C19623" s="43" t="s">
        <v>15710</v>
      </c>
    </row>
    <row r="19624" spans="1:3" x14ac:dyDescent="0.3">
      <c r="A19624" s="43" t="s">
        <v>24217</v>
      </c>
      <c r="B19624" s="43">
        <v>0</v>
      </c>
      <c r="C19624" s="43" t="s">
        <v>15710</v>
      </c>
    </row>
    <row r="19625" spans="1:3" x14ac:dyDescent="0.3">
      <c r="A19625" s="43" t="s">
        <v>24218</v>
      </c>
      <c r="B19625" s="43">
        <v>0</v>
      </c>
      <c r="C19625" s="43" t="s">
        <v>15710</v>
      </c>
    </row>
    <row r="19626" spans="1:3" x14ac:dyDescent="0.3">
      <c r="A19626" s="43" t="s">
        <v>24219</v>
      </c>
      <c r="B19626" s="43">
        <v>0</v>
      </c>
      <c r="C19626" s="43" t="s">
        <v>15710</v>
      </c>
    </row>
    <row r="19627" spans="1:3" x14ac:dyDescent="0.3">
      <c r="A19627" s="43" t="s">
        <v>24220</v>
      </c>
      <c r="B19627" s="43">
        <v>0</v>
      </c>
      <c r="C19627" s="43" t="s">
        <v>15710</v>
      </c>
    </row>
    <row r="19628" spans="1:3" x14ac:dyDescent="0.3">
      <c r="A19628" s="43" t="s">
        <v>24221</v>
      </c>
      <c r="B19628" s="43">
        <v>0</v>
      </c>
      <c r="C19628" s="43" t="s">
        <v>15710</v>
      </c>
    </row>
    <row r="19629" spans="1:3" x14ac:dyDescent="0.3">
      <c r="A19629" s="43" t="s">
        <v>24222</v>
      </c>
      <c r="B19629" s="43">
        <v>0</v>
      </c>
      <c r="C19629" s="43" t="s">
        <v>15710</v>
      </c>
    </row>
    <row r="19630" spans="1:3" x14ac:dyDescent="0.3">
      <c r="A19630" s="43" t="s">
        <v>24223</v>
      </c>
      <c r="B19630" s="43">
        <v>0</v>
      </c>
      <c r="C19630" s="43" t="s">
        <v>15710</v>
      </c>
    </row>
    <row r="19631" spans="1:3" x14ac:dyDescent="0.3">
      <c r="A19631" s="43" t="s">
        <v>24224</v>
      </c>
      <c r="B19631" s="43">
        <v>0</v>
      </c>
      <c r="C19631" s="43" t="s">
        <v>15710</v>
      </c>
    </row>
    <row r="19632" spans="1:3" x14ac:dyDescent="0.3">
      <c r="A19632" s="43" t="s">
        <v>24225</v>
      </c>
      <c r="B19632" s="43">
        <v>0</v>
      </c>
      <c r="C19632" s="43" t="s">
        <v>15710</v>
      </c>
    </row>
    <row r="19633" spans="1:3" x14ac:dyDescent="0.3">
      <c r="A19633" s="43" t="s">
        <v>24226</v>
      </c>
      <c r="B19633" s="43">
        <v>0</v>
      </c>
      <c r="C19633" s="43" t="s">
        <v>15710</v>
      </c>
    </row>
    <row r="19634" spans="1:3" x14ac:dyDescent="0.3">
      <c r="A19634" s="43" t="s">
        <v>24227</v>
      </c>
      <c r="B19634" s="43">
        <v>0</v>
      </c>
      <c r="C19634" s="43" t="s">
        <v>15710</v>
      </c>
    </row>
    <row r="19635" spans="1:3" x14ac:dyDescent="0.3">
      <c r="A19635" s="43" t="s">
        <v>13539</v>
      </c>
      <c r="B19635" s="43">
        <v>0</v>
      </c>
      <c r="C19635" s="43" t="s">
        <v>15710</v>
      </c>
    </row>
    <row r="19636" spans="1:3" x14ac:dyDescent="0.3">
      <c r="A19636" s="43" t="s">
        <v>24228</v>
      </c>
      <c r="B19636" s="43">
        <v>0</v>
      </c>
      <c r="C19636" s="43" t="s">
        <v>15710</v>
      </c>
    </row>
    <row r="19637" spans="1:3" x14ac:dyDescent="0.3">
      <c r="A19637" s="43" t="s">
        <v>24229</v>
      </c>
      <c r="B19637" s="43">
        <v>0</v>
      </c>
      <c r="C19637" s="43" t="s">
        <v>15710</v>
      </c>
    </row>
    <row r="19638" spans="1:3" x14ac:dyDescent="0.3">
      <c r="A19638" s="43" t="s">
        <v>24230</v>
      </c>
      <c r="B19638" s="43">
        <v>0</v>
      </c>
      <c r="C19638" s="43" t="s">
        <v>15710</v>
      </c>
    </row>
    <row r="19639" spans="1:3" x14ac:dyDescent="0.3">
      <c r="A19639" s="43" t="s">
        <v>24231</v>
      </c>
      <c r="B19639" s="43">
        <v>0</v>
      </c>
      <c r="C19639" s="43" t="s">
        <v>15710</v>
      </c>
    </row>
    <row r="19640" spans="1:3" x14ac:dyDescent="0.3">
      <c r="A19640" s="43" t="s">
        <v>24232</v>
      </c>
      <c r="B19640" s="43">
        <v>0</v>
      </c>
      <c r="C19640" s="43" t="s">
        <v>15710</v>
      </c>
    </row>
    <row r="19641" spans="1:3" x14ac:dyDescent="0.3">
      <c r="A19641" s="43" t="s">
        <v>24233</v>
      </c>
      <c r="B19641" s="43">
        <v>0</v>
      </c>
      <c r="C19641" s="43" t="s">
        <v>15710</v>
      </c>
    </row>
    <row r="19642" spans="1:3" x14ac:dyDescent="0.3">
      <c r="A19642" s="43" t="s">
        <v>24234</v>
      </c>
      <c r="B19642" s="43">
        <v>0</v>
      </c>
      <c r="C19642" s="43" t="s">
        <v>15710</v>
      </c>
    </row>
    <row r="19643" spans="1:3" x14ac:dyDescent="0.3">
      <c r="A19643" s="43" t="s">
        <v>24235</v>
      </c>
      <c r="B19643" s="43">
        <v>0</v>
      </c>
      <c r="C19643" s="43" t="s">
        <v>15710</v>
      </c>
    </row>
    <row r="19644" spans="1:3" x14ac:dyDescent="0.3">
      <c r="A19644" s="43" t="s">
        <v>24236</v>
      </c>
      <c r="B19644" s="43">
        <v>0</v>
      </c>
      <c r="C19644" s="43" t="s">
        <v>15710</v>
      </c>
    </row>
    <row r="19645" spans="1:3" x14ac:dyDescent="0.3">
      <c r="A19645" s="43" t="s">
        <v>24237</v>
      </c>
      <c r="B19645" s="43">
        <v>0</v>
      </c>
      <c r="C19645" s="43" t="s">
        <v>15710</v>
      </c>
    </row>
    <row r="19646" spans="1:3" x14ac:dyDescent="0.3">
      <c r="A19646" s="43" t="s">
        <v>13562</v>
      </c>
      <c r="B19646" s="43">
        <v>0</v>
      </c>
      <c r="C19646" s="43" t="s">
        <v>15710</v>
      </c>
    </row>
    <row r="19647" spans="1:3" x14ac:dyDescent="0.3">
      <c r="A19647" s="43" t="s">
        <v>24238</v>
      </c>
      <c r="B19647" s="43">
        <v>0</v>
      </c>
      <c r="C19647" s="43" t="s">
        <v>15710</v>
      </c>
    </row>
    <row r="19648" spans="1:3" x14ac:dyDescent="0.3">
      <c r="A19648" s="43" t="s">
        <v>24239</v>
      </c>
      <c r="B19648" s="43">
        <v>0</v>
      </c>
      <c r="C19648" s="43" t="s">
        <v>15710</v>
      </c>
    </row>
    <row r="19649" spans="1:3" x14ac:dyDescent="0.3">
      <c r="A19649" s="43" t="s">
        <v>24240</v>
      </c>
      <c r="B19649" s="43">
        <v>0</v>
      </c>
      <c r="C19649" s="43" t="s">
        <v>15710</v>
      </c>
    </row>
    <row r="19650" spans="1:3" x14ac:dyDescent="0.3">
      <c r="A19650" s="43" t="s">
        <v>24241</v>
      </c>
      <c r="B19650" s="43">
        <v>0</v>
      </c>
      <c r="C19650" s="43" t="s">
        <v>15710</v>
      </c>
    </row>
    <row r="19651" spans="1:3" x14ac:dyDescent="0.3">
      <c r="A19651" s="43" t="s">
        <v>24242</v>
      </c>
      <c r="B19651" s="43">
        <v>0</v>
      </c>
      <c r="C19651" s="43" t="s">
        <v>15710</v>
      </c>
    </row>
    <row r="19652" spans="1:3" x14ac:dyDescent="0.3">
      <c r="A19652" s="43" t="s">
        <v>24243</v>
      </c>
      <c r="B19652" s="43">
        <v>0</v>
      </c>
      <c r="C19652" s="43" t="s">
        <v>15710</v>
      </c>
    </row>
    <row r="19653" spans="1:3" x14ac:dyDescent="0.3">
      <c r="A19653" s="43" t="s">
        <v>24244</v>
      </c>
      <c r="B19653" s="43">
        <v>0</v>
      </c>
      <c r="C19653" s="43" t="s">
        <v>15710</v>
      </c>
    </row>
    <row r="19654" spans="1:3" x14ac:dyDescent="0.3">
      <c r="A19654" s="43" t="s">
        <v>24245</v>
      </c>
      <c r="B19654" s="43">
        <v>0</v>
      </c>
      <c r="C19654" s="43" t="s">
        <v>15710</v>
      </c>
    </row>
    <row r="19655" spans="1:3" x14ac:dyDescent="0.3">
      <c r="A19655" s="43" t="s">
        <v>24246</v>
      </c>
      <c r="B19655" s="43">
        <v>0</v>
      </c>
      <c r="C19655" s="43" t="s">
        <v>15710</v>
      </c>
    </row>
    <row r="19656" spans="1:3" x14ac:dyDescent="0.3">
      <c r="A19656" s="43" t="s">
        <v>24247</v>
      </c>
      <c r="B19656" s="43">
        <v>0</v>
      </c>
      <c r="C19656" s="43" t="s">
        <v>15710</v>
      </c>
    </row>
    <row r="19657" spans="1:3" x14ac:dyDescent="0.3">
      <c r="A19657" s="43" t="s">
        <v>24248</v>
      </c>
      <c r="B19657" s="43">
        <v>0</v>
      </c>
      <c r="C19657" s="43" t="s">
        <v>15710</v>
      </c>
    </row>
    <row r="19658" spans="1:3" x14ac:dyDescent="0.3">
      <c r="A19658" s="43" t="s">
        <v>24249</v>
      </c>
      <c r="B19658" s="43">
        <v>0</v>
      </c>
      <c r="C19658" s="43" t="s">
        <v>15710</v>
      </c>
    </row>
    <row r="19659" spans="1:3" x14ac:dyDescent="0.3">
      <c r="A19659" s="43" t="s">
        <v>24250</v>
      </c>
      <c r="B19659" s="43">
        <v>0</v>
      </c>
      <c r="C19659" s="43" t="s">
        <v>15710</v>
      </c>
    </row>
    <row r="19660" spans="1:3" x14ac:dyDescent="0.3">
      <c r="A19660" s="43" t="s">
        <v>24251</v>
      </c>
      <c r="B19660" s="43">
        <v>0</v>
      </c>
      <c r="C19660" s="43" t="s">
        <v>15710</v>
      </c>
    </row>
    <row r="19661" spans="1:3" x14ac:dyDescent="0.3">
      <c r="A19661" s="43" t="s">
        <v>24252</v>
      </c>
      <c r="B19661" s="43">
        <v>0</v>
      </c>
      <c r="C19661" s="43" t="s">
        <v>15710</v>
      </c>
    </row>
    <row r="19662" spans="1:3" x14ac:dyDescent="0.3">
      <c r="A19662" s="43" t="s">
        <v>24253</v>
      </c>
      <c r="B19662" s="43">
        <v>0</v>
      </c>
      <c r="C19662" s="43" t="s">
        <v>15710</v>
      </c>
    </row>
    <row r="19663" spans="1:3" x14ac:dyDescent="0.3">
      <c r="A19663" s="43" t="s">
        <v>24254</v>
      </c>
      <c r="B19663" s="43">
        <v>0</v>
      </c>
      <c r="C19663" s="43" t="s">
        <v>15710</v>
      </c>
    </row>
    <row r="19664" spans="1:3" x14ac:dyDescent="0.3">
      <c r="A19664" s="43" t="s">
        <v>24255</v>
      </c>
      <c r="B19664" s="43">
        <v>0</v>
      </c>
      <c r="C19664" s="43" t="s">
        <v>15710</v>
      </c>
    </row>
    <row r="19665" spans="1:3" x14ac:dyDescent="0.3">
      <c r="A19665" s="43" t="s">
        <v>24256</v>
      </c>
      <c r="B19665" s="43">
        <v>0</v>
      </c>
      <c r="C19665" s="43" t="s">
        <v>15710</v>
      </c>
    </row>
    <row r="19666" spans="1:3" x14ac:dyDescent="0.3">
      <c r="A19666" s="43" t="s">
        <v>24257</v>
      </c>
      <c r="B19666" s="43">
        <v>0</v>
      </c>
      <c r="C19666" s="43" t="s">
        <v>15710</v>
      </c>
    </row>
    <row r="19667" spans="1:3" x14ac:dyDescent="0.3">
      <c r="A19667" s="43" t="s">
        <v>24258</v>
      </c>
      <c r="B19667" s="43">
        <v>0</v>
      </c>
      <c r="C19667" s="43" t="s">
        <v>15710</v>
      </c>
    </row>
    <row r="19668" spans="1:3" x14ac:dyDescent="0.3">
      <c r="A19668" s="43" t="s">
        <v>24259</v>
      </c>
      <c r="B19668" s="43">
        <v>0</v>
      </c>
      <c r="C19668" s="43" t="s">
        <v>15710</v>
      </c>
    </row>
    <row r="19669" spans="1:3" x14ac:dyDescent="0.3">
      <c r="A19669" s="43" t="s">
        <v>24260</v>
      </c>
      <c r="B19669" s="43">
        <v>0</v>
      </c>
      <c r="C19669" s="43" t="s">
        <v>15710</v>
      </c>
    </row>
    <row r="19670" spans="1:3" x14ac:dyDescent="0.3">
      <c r="A19670" s="43" t="s">
        <v>24261</v>
      </c>
      <c r="B19670" s="43">
        <v>0</v>
      </c>
      <c r="C19670" s="43" t="s">
        <v>15710</v>
      </c>
    </row>
    <row r="19671" spans="1:3" x14ac:dyDescent="0.3">
      <c r="A19671" s="43" t="s">
        <v>24262</v>
      </c>
      <c r="B19671" s="43">
        <v>0</v>
      </c>
      <c r="C19671" s="43" t="s">
        <v>15710</v>
      </c>
    </row>
    <row r="19672" spans="1:3" x14ac:dyDescent="0.3">
      <c r="A19672" s="43" t="s">
        <v>24263</v>
      </c>
      <c r="B19672" s="43">
        <v>0</v>
      </c>
      <c r="C19672" s="43" t="s">
        <v>15710</v>
      </c>
    </row>
    <row r="19673" spans="1:3" x14ac:dyDescent="0.3">
      <c r="A19673" s="43" t="s">
        <v>24264</v>
      </c>
      <c r="B19673" s="43">
        <v>0</v>
      </c>
      <c r="C19673" s="43" t="s">
        <v>15710</v>
      </c>
    </row>
    <row r="19674" spans="1:3" x14ac:dyDescent="0.3">
      <c r="A19674" s="43" t="s">
        <v>24265</v>
      </c>
      <c r="B19674" s="43">
        <v>0</v>
      </c>
      <c r="C19674" s="43" t="s">
        <v>15710</v>
      </c>
    </row>
    <row r="19675" spans="1:3" x14ac:dyDescent="0.3">
      <c r="A19675" s="43" t="s">
        <v>24266</v>
      </c>
      <c r="B19675" s="43">
        <v>0</v>
      </c>
      <c r="C19675" s="43" t="s">
        <v>15710</v>
      </c>
    </row>
    <row r="19676" spans="1:3" x14ac:dyDescent="0.3">
      <c r="A19676" s="43" t="s">
        <v>24267</v>
      </c>
      <c r="B19676" s="43">
        <v>0</v>
      </c>
      <c r="C19676" s="43" t="s">
        <v>15710</v>
      </c>
    </row>
    <row r="19677" spans="1:3" x14ac:dyDescent="0.3">
      <c r="A19677" s="43" t="s">
        <v>24268</v>
      </c>
      <c r="B19677" s="43">
        <v>0</v>
      </c>
      <c r="C19677" s="43" t="s">
        <v>15710</v>
      </c>
    </row>
    <row r="19678" spans="1:3" x14ac:dyDescent="0.3">
      <c r="A19678" s="43" t="s">
        <v>24269</v>
      </c>
      <c r="B19678" s="43">
        <v>0</v>
      </c>
      <c r="C19678" s="43" t="s">
        <v>15710</v>
      </c>
    </row>
    <row r="19679" spans="1:3" x14ac:dyDescent="0.3">
      <c r="A19679" s="43" t="s">
        <v>24270</v>
      </c>
      <c r="B19679" s="43">
        <v>0</v>
      </c>
      <c r="C19679" s="43" t="s">
        <v>15710</v>
      </c>
    </row>
    <row r="19680" spans="1:3" x14ac:dyDescent="0.3">
      <c r="A19680" s="43" t="s">
        <v>24271</v>
      </c>
      <c r="B19680" s="43">
        <v>0</v>
      </c>
      <c r="C19680" s="43" t="s">
        <v>15710</v>
      </c>
    </row>
    <row r="19681" spans="1:3" x14ac:dyDescent="0.3">
      <c r="A19681" s="43" t="s">
        <v>24272</v>
      </c>
      <c r="B19681" s="43">
        <v>0</v>
      </c>
      <c r="C19681" s="43" t="s">
        <v>15710</v>
      </c>
    </row>
    <row r="19682" spans="1:3" x14ac:dyDescent="0.3">
      <c r="A19682" s="43" t="s">
        <v>24273</v>
      </c>
      <c r="B19682" s="43">
        <v>0</v>
      </c>
      <c r="C19682" s="43" t="s">
        <v>15710</v>
      </c>
    </row>
    <row r="19683" spans="1:3" x14ac:dyDescent="0.3">
      <c r="A19683" s="43" t="s">
        <v>12269</v>
      </c>
      <c r="B19683" s="43">
        <v>0</v>
      </c>
      <c r="C19683" s="43" t="s">
        <v>15710</v>
      </c>
    </row>
    <row r="19684" spans="1:3" x14ac:dyDescent="0.3">
      <c r="A19684" s="43" t="s">
        <v>24274</v>
      </c>
      <c r="B19684" s="43">
        <v>0</v>
      </c>
      <c r="C19684" s="43" t="s">
        <v>15710</v>
      </c>
    </row>
    <row r="19685" spans="1:3" x14ac:dyDescent="0.3">
      <c r="A19685" s="43" t="s">
        <v>24275</v>
      </c>
      <c r="B19685" s="43">
        <v>0</v>
      </c>
      <c r="C19685" s="43" t="s">
        <v>15710</v>
      </c>
    </row>
    <row r="19686" spans="1:3" x14ac:dyDescent="0.3">
      <c r="A19686" s="43" t="s">
        <v>9285</v>
      </c>
      <c r="B19686" s="43">
        <v>0</v>
      </c>
      <c r="C19686" s="43" t="s">
        <v>15710</v>
      </c>
    </row>
    <row r="19687" spans="1:3" x14ac:dyDescent="0.3">
      <c r="A19687" s="43" t="s">
        <v>24276</v>
      </c>
      <c r="B19687" s="43">
        <v>0</v>
      </c>
      <c r="C19687" s="43" t="s">
        <v>15710</v>
      </c>
    </row>
    <row r="19688" spans="1:3" x14ac:dyDescent="0.3">
      <c r="A19688" s="43" t="s">
        <v>24277</v>
      </c>
      <c r="B19688" s="43">
        <v>0</v>
      </c>
      <c r="C19688" s="43" t="s">
        <v>15710</v>
      </c>
    </row>
    <row r="19689" spans="1:3" x14ac:dyDescent="0.3">
      <c r="A19689" s="43" t="s">
        <v>24278</v>
      </c>
      <c r="B19689" s="43">
        <v>0</v>
      </c>
      <c r="C19689" s="43" t="s">
        <v>15710</v>
      </c>
    </row>
    <row r="19690" spans="1:3" x14ac:dyDescent="0.3">
      <c r="A19690" s="43" t="s">
        <v>24279</v>
      </c>
      <c r="B19690" s="43">
        <v>0</v>
      </c>
      <c r="C19690" s="43" t="s">
        <v>15710</v>
      </c>
    </row>
    <row r="19691" spans="1:3" x14ac:dyDescent="0.3">
      <c r="A19691" s="43" t="s">
        <v>24280</v>
      </c>
      <c r="B19691" s="43">
        <v>0</v>
      </c>
      <c r="C19691" s="43" t="s">
        <v>15710</v>
      </c>
    </row>
    <row r="19692" spans="1:3" x14ac:dyDescent="0.3">
      <c r="A19692" s="43" t="s">
        <v>24281</v>
      </c>
      <c r="B19692" s="43">
        <v>0</v>
      </c>
      <c r="C19692" s="43" t="s">
        <v>15710</v>
      </c>
    </row>
    <row r="19693" spans="1:3" x14ac:dyDescent="0.3">
      <c r="A19693" s="43" t="s">
        <v>24282</v>
      </c>
      <c r="B19693" s="43">
        <v>0</v>
      </c>
      <c r="C19693" s="43" t="s">
        <v>15710</v>
      </c>
    </row>
    <row r="19694" spans="1:3" x14ac:dyDescent="0.3">
      <c r="A19694" s="43" t="s">
        <v>24283</v>
      </c>
      <c r="B19694" s="43">
        <v>0</v>
      </c>
      <c r="C19694" s="43" t="s">
        <v>15710</v>
      </c>
    </row>
    <row r="19695" spans="1:3" x14ac:dyDescent="0.3">
      <c r="A19695" s="44" t="s">
        <v>24284</v>
      </c>
      <c r="B19695" s="43">
        <v>0</v>
      </c>
      <c r="C19695" s="43" t="s">
        <v>15710</v>
      </c>
    </row>
    <row r="19696" spans="1:3" x14ac:dyDescent="0.3">
      <c r="A19696" s="43" t="s">
        <v>24285</v>
      </c>
      <c r="B19696" s="43">
        <v>0</v>
      </c>
      <c r="C19696" s="43" t="s">
        <v>15710</v>
      </c>
    </row>
    <row r="19697" spans="1:3" x14ac:dyDescent="0.3">
      <c r="A19697" s="43" t="s">
        <v>10500</v>
      </c>
      <c r="B19697" s="43">
        <v>52</v>
      </c>
      <c r="C19697" s="43" t="s">
        <v>15760</v>
      </c>
    </row>
    <row r="19698" spans="1:3" x14ac:dyDescent="0.3">
      <c r="A19698" s="43" t="s">
        <v>5142</v>
      </c>
      <c r="B19698" s="43">
        <v>9</v>
      </c>
      <c r="C19698" s="43" t="s">
        <v>15760</v>
      </c>
    </row>
    <row r="19699" spans="1:3" x14ac:dyDescent="0.3">
      <c r="A19699" s="43" t="s">
        <v>3263</v>
      </c>
      <c r="B19699" s="43">
        <v>5</v>
      </c>
      <c r="C19699" s="43" t="s">
        <v>15760</v>
      </c>
    </row>
    <row r="19700" spans="1:3" x14ac:dyDescent="0.3">
      <c r="A19700" s="43" t="s">
        <v>24286</v>
      </c>
      <c r="B19700" s="43">
        <v>1</v>
      </c>
      <c r="C19700" s="43" t="s">
        <v>15760</v>
      </c>
    </row>
    <row r="19701" spans="1:3" x14ac:dyDescent="0.3">
      <c r="A19701" s="43" t="s">
        <v>5307</v>
      </c>
      <c r="B19701" s="43">
        <v>1</v>
      </c>
      <c r="C19701" s="43" t="s">
        <v>15760</v>
      </c>
    </row>
    <row r="19702" spans="1:3" x14ac:dyDescent="0.3">
      <c r="A19702" s="43" t="s">
        <v>24287</v>
      </c>
      <c r="B19702" s="43">
        <v>0</v>
      </c>
      <c r="C19702" s="43" t="s">
        <v>15760</v>
      </c>
    </row>
    <row r="19703" spans="1:3" x14ac:dyDescent="0.3">
      <c r="A19703" s="44" t="s">
        <v>24288</v>
      </c>
      <c r="B19703" s="43">
        <v>0</v>
      </c>
      <c r="C19703" s="43" t="s">
        <v>15760</v>
      </c>
    </row>
    <row r="19704" spans="1:3" x14ac:dyDescent="0.3">
      <c r="A19704" s="43" t="s">
        <v>24289</v>
      </c>
      <c r="B19704" s="43">
        <v>0</v>
      </c>
      <c r="C19704" s="43" t="s">
        <v>15760</v>
      </c>
    </row>
    <row r="19705" spans="1:3" x14ac:dyDescent="0.3">
      <c r="A19705" s="43" t="s">
        <v>24290</v>
      </c>
      <c r="B19705" s="43">
        <v>0</v>
      </c>
      <c r="C19705" s="43" t="s">
        <v>15760</v>
      </c>
    </row>
    <row r="19706" spans="1:3" x14ac:dyDescent="0.3">
      <c r="A19706" s="43" t="s">
        <v>5618</v>
      </c>
      <c r="B19706" s="43">
        <v>0</v>
      </c>
      <c r="C19706" s="43" t="s">
        <v>15760</v>
      </c>
    </row>
    <row r="19707" spans="1:3" x14ac:dyDescent="0.3">
      <c r="A19707" s="43" t="s">
        <v>24291</v>
      </c>
      <c r="B19707" s="43">
        <v>0</v>
      </c>
      <c r="C19707" s="43" t="s">
        <v>15760</v>
      </c>
    </row>
    <row r="19708" spans="1:3" x14ac:dyDescent="0.3">
      <c r="A19708" s="43" t="s">
        <v>24292</v>
      </c>
      <c r="B19708" s="43">
        <v>0</v>
      </c>
      <c r="C19708" s="43" t="s">
        <v>15760</v>
      </c>
    </row>
    <row r="19709" spans="1:3" x14ac:dyDescent="0.3">
      <c r="A19709" s="43" t="s">
        <v>24293</v>
      </c>
      <c r="B19709" s="43">
        <v>0</v>
      </c>
      <c r="C19709" s="43" t="s">
        <v>15760</v>
      </c>
    </row>
    <row r="19710" spans="1:3" x14ac:dyDescent="0.3">
      <c r="A19710" s="43" t="s">
        <v>24294</v>
      </c>
      <c r="B19710" s="43">
        <v>0</v>
      </c>
      <c r="C19710" s="43" t="s">
        <v>15760</v>
      </c>
    </row>
    <row r="19711" spans="1:3" x14ac:dyDescent="0.3">
      <c r="A19711" s="43" t="s">
        <v>24295</v>
      </c>
      <c r="B19711" s="43">
        <v>966</v>
      </c>
      <c r="C19711" s="43" t="s">
        <v>15695</v>
      </c>
    </row>
    <row r="19712" spans="1:3" x14ac:dyDescent="0.3">
      <c r="A19712" s="43" t="s">
        <v>10769</v>
      </c>
      <c r="B19712" s="43">
        <v>357</v>
      </c>
      <c r="C19712" s="43" t="s">
        <v>15695</v>
      </c>
    </row>
    <row r="19713" spans="1:3" x14ac:dyDescent="0.3">
      <c r="A19713" s="43" t="s">
        <v>8148</v>
      </c>
      <c r="B19713" s="43">
        <v>267</v>
      </c>
      <c r="C19713" s="43" t="s">
        <v>15695</v>
      </c>
    </row>
    <row r="19714" spans="1:3" x14ac:dyDescent="0.3">
      <c r="A19714" s="43" t="s">
        <v>8357</v>
      </c>
      <c r="B19714" s="43">
        <v>105</v>
      </c>
      <c r="C19714" s="43" t="s">
        <v>15695</v>
      </c>
    </row>
    <row r="19715" spans="1:3" x14ac:dyDescent="0.3">
      <c r="A19715" s="43" t="s">
        <v>8475</v>
      </c>
      <c r="B19715" s="43">
        <v>96</v>
      </c>
      <c r="C19715" s="43" t="s">
        <v>15695</v>
      </c>
    </row>
    <row r="19716" spans="1:3" x14ac:dyDescent="0.3">
      <c r="A19716" s="43" t="s">
        <v>24296</v>
      </c>
      <c r="B19716" s="43">
        <v>73</v>
      </c>
      <c r="C19716" s="43" t="s">
        <v>15695</v>
      </c>
    </row>
    <row r="19717" spans="1:3" x14ac:dyDescent="0.3">
      <c r="A19717" s="43" t="s">
        <v>8455</v>
      </c>
      <c r="B19717" s="43">
        <v>73</v>
      </c>
      <c r="C19717" s="43" t="s">
        <v>15695</v>
      </c>
    </row>
    <row r="19718" spans="1:3" x14ac:dyDescent="0.3">
      <c r="A19718" s="43" t="s">
        <v>11126</v>
      </c>
      <c r="B19718" s="43">
        <v>45</v>
      </c>
      <c r="C19718" s="43" t="s">
        <v>15695</v>
      </c>
    </row>
    <row r="19719" spans="1:3" x14ac:dyDescent="0.3">
      <c r="A19719" s="43" t="s">
        <v>11648</v>
      </c>
      <c r="B19719" s="43">
        <v>25</v>
      </c>
      <c r="C19719" s="43" t="s">
        <v>15695</v>
      </c>
    </row>
    <row r="19720" spans="1:3" x14ac:dyDescent="0.3">
      <c r="A19720" s="43" t="s">
        <v>11166</v>
      </c>
      <c r="B19720" s="43">
        <v>24</v>
      </c>
      <c r="C19720" s="43" t="s">
        <v>15695</v>
      </c>
    </row>
    <row r="19721" spans="1:3" x14ac:dyDescent="0.3">
      <c r="A19721" s="43" t="s">
        <v>24297</v>
      </c>
      <c r="B19721" s="43">
        <v>18</v>
      </c>
      <c r="C19721" s="43" t="s">
        <v>15695</v>
      </c>
    </row>
    <row r="19722" spans="1:3" x14ac:dyDescent="0.3">
      <c r="A19722" s="43" t="s">
        <v>9334</v>
      </c>
      <c r="B19722" s="43">
        <v>15</v>
      </c>
      <c r="C19722" s="43" t="s">
        <v>15695</v>
      </c>
    </row>
    <row r="19723" spans="1:3" x14ac:dyDescent="0.3">
      <c r="A19723" s="43" t="s">
        <v>14682</v>
      </c>
      <c r="B19723" s="43">
        <v>3</v>
      </c>
      <c r="C19723" s="43" t="s">
        <v>15695</v>
      </c>
    </row>
    <row r="19724" spans="1:3" x14ac:dyDescent="0.3">
      <c r="A19724" s="43" t="s">
        <v>24298</v>
      </c>
      <c r="B19724" s="43">
        <v>2</v>
      </c>
      <c r="C19724" s="43" t="s">
        <v>15695</v>
      </c>
    </row>
    <row r="19725" spans="1:3" x14ac:dyDescent="0.3">
      <c r="A19725" s="43" t="s">
        <v>15274</v>
      </c>
      <c r="B19725" s="43">
        <v>1</v>
      </c>
      <c r="C19725" s="43" t="s">
        <v>15695</v>
      </c>
    </row>
    <row r="19726" spans="1:3" x14ac:dyDescent="0.3">
      <c r="A19726" s="43" t="s">
        <v>24299</v>
      </c>
      <c r="B19726" s="43">
        <v>0</v>
      </c>
      <c r="C19726" s="43" t="s">
        <v>15695</v>
      </c>
    </row>
    <row r="19727" spans="1:3" x14ac:dyDescent="0.3">
      <c r="A19727" s="43" t="s">
        <v>24300</v>
      </c>
      <c r="B19727" s="43">
        <v>5359</v>
      </c>
      <c r="C19727" s="43" t="s">
        <v>2700</v>
      </c>
    </row>
    <row r="19728" spans="1:3" x14ac:dyDescent="0.3">
      <c r="A19728" s="43" t="s">
        <v>11250</v>
      </c>
      <c r="B19728" s="43">
        <v>40</v>
      </c>
      <c r="C19728" s="43" t="s">
        <v>2700</v>
      </c>
    </row>
    <row r="19729" spans="1:3" x14ac:dyDescent="0.3">
      <c r="A19729" s="43" t="s">
        <v>11236</v>
      </c>
      <c r="B19729" s="43">
        <v>23</v>
      </c>
      <c r="C19729" s="43" t="s">
        <v>2700</v>
      </c>
    </row>
    <row r="19730" spans="1:3" x14ac:dyDescent="0.3">
      <c r="A19730" s="43" t="s">
        <v>5233</v>
      </c>
      <c r="B19730" s="43">
        <v>15</v>
      </c>
      <c r="C19730" s="43" t="s">
        <v>2700</v>
      </c>
    </row>
    <row r="19731" spans="1:3" x14ac:dyDescent="0.3">
      <c r="A19731" s="43" t="s">
        <v>11484</v>
      </c>
      <c r="B19731" s="43">
        <v>8</v>
      </c>
      <c r="C19731" s="43" t="s">
        <v>2700</v>
      </c>
    </row>
    <row r="19732" spans="1:3" x14ac:dyDescent="0.3">
      <c r="A19732" s="43" t="s">
        <v>24301</v>
      </c>
      <c r="B19732" s="43">
        <v>7</v>
      </c>
      <c r="C19732" s="43" t="s">
        <v>2700</v>
      </c>
    </row>
    <row r="19733" spans="1:3" x14ac:dyDescent="0.3">
      <c r="A19733" s="43" t="s">
        <v>12111</v>
      </c>
      <c r="B19733" s="43">
        <v>5</v>
      </c>
      <c r="C19733" s="43" t="s">
        <v>2700</v>
      </c>
    </row>
    <row r="19734" spans="1:3" x14ac:dyDescent="0.3">
      <c r="A19734" s="43" t="s">
        <v>14126</v>
      </c>
      <c r="B19734" s="43">
        <v>4</v>
      </c>
      <c r="C19734" s="43" t="s">
        <v>2700</v>
      </c>
    </row>
    <row r="19735" spans="1:3" x14ac:dyDescent="0.3">
      <c r="A19735" s="43" t="s">
        <v>10520</v>
      </c>
      <c r="B19735" s="43">
        <v>2</v>
      </c>
      <c r="C19735" s="43" t="s">
        <v>2700</v>
      </c>
    </row>
    <row r="19736" spans="1:3" x14ac:dyDescent="0.3">
      <c r="A19736" s="43" t="s">
        <v>11574</v>
      </c>
      <c r="B19736" s="43">
        <v>1</v>
      </c>
      <c r="C19736" s="43" t="s">
        <v>2700</v>
      </c>
    </row>
    <row r="19737" spans="1:3" x14ac:dyDescent="0.3">
      <c r="A19737" s="43" t="s">
        <v>14545</v>
      </c>
      <c r="B19737" s="43">
        <v>1</v>
      </c>
      <c r="C19737" s="43" t="s">
        <v>2700</v>
      </c>
    </row>
    <row r="19738" spans="1:3" x14ac:dyDescent="0.3">
      <c r="A19738" s="43" t="s">
        <v>24302</v>
      </c>
      <c r="B19738" s="43">
        <v>0</v>
      </c>
      <c r="C19738" s="43" t="s">
        <v>2700</v>
      </c>
    </row>
    <row r="19739" spans="1:3" x14ac:dyDescent="0.3">
      <c r="A19739" s="43" t="s">
        <v>24303</v>
      </c>
      <c r="B19739" s="43">
        <v>0</v>
      </c>
      <c r="C19739" s="43" t="s">
        <v>2700</v>
      </c>
    </row>
    <row r="19740" spans="1:3" x14ac:dyDescent="0.3">
      <c r="A19740" s="43" t="s">
        <v>24304</v>
      </c>
      <c r="B19740" s="43">
        <v>0</v>
      </c>
      <c r="C19740" s="43" t="s">
        <v>2700</v>
      </c>
    </row>
    <row r="19741" spans="1:3" x14ac:dyDescent="0.3">
      <c r="A19741" s="43" t="s">
        <v>24305</v>
      </c>
      <c r="B19741" s="43">
        <v>0</v>
      </c>
      <c r="C19741" s="43" t="s">
        <v>15858</v>
      </c>
    </row>
    <row r="19742" spans="1:3" x14ac:dyDescent="0.3">
      <c r="A19742" s="43" t="s">
        <v>3875</v>
      </c>
      <c r="B19742" s="43">
        <v>58</v>
      </c>
      <c r="C19742" s="43" t="s">
        <v>24306</v>
      </c>
    </row>
    <row r="19743" spans="1:3" x14ac:dyDescent="0.3">
      <c r="A19743" s="43" t="s">
        <v>3894</v>
      </c>
      <c r="B19743" s="43">
        <v>32</v>
      </c>
      <c r="C19743" s="43" t="s">
        <v>24306</v>
      </c>
    </row>
    <row r="19744" spans="1:3" x14ac:dyDescent="0.3">
      <c r="A19744" s="43" t="s">
        <v>5185</v>
      </c>
      <c r="B19744" s="43">
        <v>15</v>
      </c>
      <c r="C19744" s="43" t="s">
        <v>24306</v>
      </c>
    </row>
    <row r="19745" spans="1:3" x14ac:dyDescent="0.3">
      <c r="A19745" s="43" t="s">
        <v>4836</v>
      </c>
      <c r="B19745" s="43">
        <v>15</v>
      </c>
      <c r="C19745" s="43" t="s">
        <v>24306</v>
      </c>
    </row>
    <row r="19746" spans="1:3" x14ac:dyDescent="0.3">
      <c r="A19746" s="43" t="s">
        <v>4942</v>
      </c>
      <c r="B19746" s="43">
        <v>7</v>
      </c>
      <c r="C19746" s="43" t="s">
        <v>24306</v>
      </c>
    </row>
    <row r="19747" spans="1:3" x14ac:dyDescent="0.3">
      <c r="A19747" s="43" t="s">
        <v>5129</v>
      </c>
      <c r="B19747" s="43">
        <v>5</v>
      </c>
      <c r="C19747" s="43" t="s">
        <v>24306</v>
      </c>
    </row>
    <row r="19748" spans="1:3" x14ac:dyDescent="0.3">
      <c r="A19748" s="43" t="s">
        <v>5705</v>
      </c>
      <c r="B19748" s="43">
        <v>5</v>
      </c>
      <c r="C19748" s="43" t="s">
        <v>24306</v>
      </c>
    </row>
    <row r="19749" spans="1:3" x14ac:dyDescent="0.3">
      <c r="A19749" s="43" t="s">
        <v>24307</v>
      </c>
      <c r="B19749" s="43">
        <v>2</v>
      </c>
      <c r="C19749" s="43" t="s">
        <v>24306</v>
      </c>
    </row>
    <row r="19750" spans="1:3" x14ac:dyDescent="0.3">
      <c r="A19750" s="43" t="s">
        <v>5988</v>
      </c>
      <c r="B19750" s="43">
        <v>1</v>
      </c>
      <c r="C19750" s="43" t="s">
        <v>24306</v>
      </c>
    </row>
    <row r="19751" spans="1:3" x14ac:dyDescent="0.3">
      <c r="A19751" s="43" t="s">
        <v>6032</v>
      </c>
      <c r="B19751" s="43">
        <v>1</v>
      </c>
      <c r="C19751" s="43" t="s">
        <v>24306</v>
      </c>
    </row>
    <row r="19752" spans="1:3" x14ac:dyDescent="0.3">
      <c r="A19752" s="43" t="s">
        <v>24308</v>
      </c>
      <c r="B19752" s="43">
        <v>0</v>
      </c>
      <c r="C19752" s="43" t="s">
        <v>24306</v>
      </c>
    </row>
    <row r="19753" spans="1:3" x14ac:dyDescent="0.3">
      <c r="A19753" s="43" t="s">
        <v>1248</v>
      </c>
      <c r="B19753" s="43">
        <v>96</v>
      </c>
      <c r="C19753" s="43" t="s">
        <v>24309</v>
      </c>
    </row>
    <row r="19754" spans="1:3" x14ac:dyDescent="0.3">
      <c r="A19754" s="43" t="s">
        <v>1249</v>
      </c>
      <c r="B19754" s="43">
        <v>70</v>
      </c>
      <c r="C19754" s="43" t="s">
        <v>24309</v>
      </c>
    </row>
    <row r="19755" spans="1:3" x14ac:dyDescent="0.3">
      <c r="A19755" s="43" t="s">
        <v>1247</v>
      </c>
      <c r="B19755" s="43">
        <v>40</v>
      </c>
      <c r="C19755" s="43" t="s">
        <v>24309</v>
      </c>
    </row>
    <row r="19756" spans="1:3" x14ac:dyDescent="0.3">
      <c r="A19756" s="43" t="s">
        <v>4217</v>
      </c>
      <c r="B19756" s="43">
        <v>34</v>
      </c>
      <c r="C19756" s="43" t="s">
        <v>24309</v>
      </c>
    </row>
    <row r="19757" spans="1:3" x14ac:dyDescent="0.3">
      <c r="A19757" s="43" t="s">
        <v>5268</v>
      </c>
      <c r="B19757" s="43">
        <v>15</v>
      </c>
      <c r="C19757" s="43" t="s">
        <v>24309</v>
      </c>
    </row>
    <row r="19758" spans="1:3" x14ac:dyDescent="0.3">
      <c r="A19758" s="43" t="s">
        <v>4801</v>
      </c>
      <c r="B19758" s="43">
        <v>12</v>
      </c>
      <c r="C19758" s="43" t="s">
        <v>24309</v>
      </c>
    </row>
    <row r="19759" spans="1:3" x14ac:dyDescent="0.3">
      <c r="A19759" s="43" t="s">
        <v>14789</v>
      </c>
      <c r="B19759" s="43">
        <v>12</v>
      </c>
      <c r="C19759" s="43" t="s">
        <v>24309</v>
      </c>
    </row>
    <row r="19760" spans="1:3" x14ac:dyDescent="0.3">
      <c r="A19760" s="43" t="s">
        <v>5407</v>
      </c>
      <c r="B19760" s="43">
        <v>11</v>
      </c>
      <c r="C19760" s="43" t="s">
        <v>24309</v>
      </c>
    </row>
    <row r="19761" spans="1:3" x14ac:dyDescent="0.3">
      <c r="A19761" s="43" t="s">
        <v>5788</v>
      </c>
      <c r="B19761" s="43">
        <v>8</v>
      </c>
      <c r="C19761" s="43" t="s">
        <v>24309</v>
      </c>
    </row>
    <row r="19762" spans="1:3" x14ac:dyDescent="0.3">
      <c r="A19762" s="43" t="s">
        <v>5063</v>
      </c>
      <c r="B19762" s="43">
        <v>5</v>
      </c>
      <c r="C19762" s="43" t="s">
        <v>24309</v>
      </c>
    </row>
    <row r="19763" spans="1:3" x14ac:dyDescent="0.3">
      <c r="A19763" s="43" t="s">
        <v>4712</v>
      </c>
      <c r="B19763" s="43">
        <v>5</v>
      </c>
      <c r="C19763" s="43" t="s">
        <v>24309</v>
      </c>
    </row>
    <row r="19764" spans="1:3" x14ac:dyDescent="0.3">
      <c r="A19764" s="43" t="s">
        <v>5215</v>
      </c>
      <c r="B19764" s="43">
        <v>5</v>
      </c>
      <c r="C19764" s="43" t="s">
        <v>24309</v>
      </c>
    </row>
    <row r="19765" spans="1:3" x14ac:dyDescent="0.3">
      <c r="A19765" s="43" t="s">
        <v>9813</v>
      </c>
      <c r="B19765" s="43">
        <v>3</v>
      </c>
      <c r="C19765" s="43" t="s">
        <v>24309</v>
      </c>
    </row>
    <row r="19766" spans="1:3" x14ac:dyDescent="0.3">
      <c r="A19766" s="43" t="s">
        <v>9652</v>
      </c>
      <c r="B19766" s="43">
        <v>2</v>
      </c>
      <c r="C19766" s="43" t="s">
        <v>24309</v>
      </c>
    </row>
    <row r="19767" spans="1:3" x14ac:dyDescent="0.3">
      <c r="A19767" s="43" t="s">
        <v>10047</v>
      </c>
      <c r="B19767" s="43">
        <v>1</v>
      </c>
      <c r="C19767" s="43" t="s">
        <v>24309</v>
      </c>
    </row>
    <row r="19768" spans="1:3" x14ac:dyDescent="0.3">
      <c r="A19768" s="43" t="s">
        <v>24310</v>
      </c>
      <c r="B19768" s="43">
        <v>0</v>
      </c>
      <c r="C19768" s="43" t="s">
        <v>24309</v>
      </c>
    </row>
    <row r="19769" spans="1:3" x14ac:dyDescent="0.3">
      <c r="A19769" s="43" t="s">
        <v>24311</v>
      </c>
      <c r="B19769" s="43">
        <v>0</v>
      </c>
      <c r="C19769" s="43" t="s">
        <v>24309</v>
      </c>
    </row>
    <row r="19770" spans="1:3" x14ac:dyDescent="0.3">
      <c r="A19770" s="43" t="s">
        <v>24312</v>
      </c>
      <c r="B19770" s="43">
        <v>0</v>
      </c>
      <c r="C19770" s="43" t="s">
        <v>24309</v>
      </c>
    </row>
    <row r="19771" spans="1:3" x14ac:dyDescent="0.3">
      <c r="A19771" s="43" t="s">
        <v>24313</v>
      </c>
      <c r="B19771" s="43">
        <v>0</v>
      </c>
      <c r="C19771" s="43" t="s">
        <v>24309</v>
      </c>
    </row>
    <row r="19772" spans="1:3" x14ac:dyDescent="0.3">
      <c r="A19772" s="43" t="s">
        <v>24314</v>
      </c>
      <c r="B19772" s="43">
        <v>0</v>
      </c>
      <c r="C19772" s="43" t="s">
        <v>24309</v>
      </c>
    </row>
    <row r="19773" spans="1:3" x14ac:dyDescent="0.3">
      <c r="A19773" s="43" t="s">
        <v>24315</v>
      </c>
      <c r="B19773" s="43">
        <v>0</v>
      </c>
      <c r="C19773" s="43" t="s">
        <v>24309</v>
      </c>
    </row>
    <row r="19774" spans="1:3" x14ac:dyDescent="0.3">
      <c r="A19774" s="43" t="s">
        <v>24316</v>
      </c>
      <c r="B19774" s="43">
        <v>0</v>
      </c>
      <c r="C19774" s="43" t="s">
        <v>24309</v>
      </c>
    </row>
    <row r="19775" spans="1:3" x14ac:dyDescent="0.3">
      <c r="A19775" s="43" t="s">
        <v>24317</v>
      </c>
      <c r="B19775" s="43">
        <v>0</v>
      </c>
      <c r="C19775" s="43" t="s">
        <v>24309</v>
      </c>
    </row>
    <row r="19776" spans="1:3" x14ac:dyDescent="0.3">
      <c r="A19776" s="43" t="s">
        <v>24318</v>
      </c>
      <c r="B19776" s="43">
        <v>0</v>
      </c>
      <c r="C19776" s="43" t="s">
        <v>24309</v>
      </c>
    </row>
    <row r="19777" spans="1:3" x14ac:dyDescent="0.3">
      <c r="A19777" s="43" t="s">
        <v>24319</v>
      </c>
      <c r="B19777" s="43">
        <v>0</v>
      </c>
      <c r="C19777" s="43" t="s">
        <v>24309</v>
      </c>
    </row>
    <row r="19778" spans="1:3" x14ac:dyDescent="0.3">
      <c r="A19778" s="43" t="s">
        <v>24320</v>
      </c>
      <c r="B19778" s="43">
        <v>0</v>
      </c>
      <c r="C19778" s="43" t="s">
        <v>24309</v>
      </c>
    </row>
    <row r="19779" spans="1:3" x14ac:dyDescent="0.3">
      <c r="A19779" s="43" t="s">
        <v>24321</v>
      </c>
      <c r="B19779" s="43">
        <v>0</v>
      </c>
      <c r="C19779" s="43" t="s">
        <v>24309</v>
      </c>
    </row>
    <row r="19780" spans="1:3" x14ac:dyDescent="0.3">
      <c r="A19780" s="43" t="s">
        <v>11838</v>
      </c>
      <c r="B19780" s="43">
        <v>3</v>
      </c>
      <c r="C19780" s="43" t="s">
        <v>15975</v>
      </c>
    </row>
    <row r="19781" spans="1:3" x14ac:dyDescent="0.3">
      <c r="A19781" s="43" t="s">
        <v>9527</v>
      </c>
      <c r="B19781" s="43">
        <v>2</v>
      </c>
      <c r="C19781" s="43" t="s">
        <v>15975</v>
      </c>
    </row>
    <row r="19782" spans="1:3" x14ac:dyDescent="0.3">
      <c r="A19782" s="43" t="s">
        <v>5990</v>
      </c>
      <c r="B19782" s="43">
        <v>1</v>
      </c>
      <c r="C19782" s="43" t="s">
        <v>15975</v>
      </c>
    </row>
    <row r="19783" spans="1:3" x14ac:dyDescent="0.3">
      <c r="A19783" s="43" t="s">
        <v>24322</v>
      </c>
      <c r="B19783" s="43">
        <v>0</v>
      </c>
      <c r="C19783" s="43" t="s">
        <v>15975</v>
      </c>
    </row>
    <row r="19784" spans="1:3" x14ac:dyDescent="0.3">
      <c r="A19784" s="43" t="s">
        <v>24323</v>
      </c>
      <c r="B19784" s="43">
        <v>0</v>
      </c>
      <c r="C19784" s="43" t="s">
        <v>15975</v>
      </c>
    </row>
    <row r="19785" spans="1:3" x14ac:dyDescent="0.3">
      <c r="A19785" s="43" t="s">
        <v>6189</v>
      </c>
      <c r="B19785" s="43">
        <v>0</v>
      </c>
      <c r="C19785" s="43" t="s">
        <v>15975</v>
      </c>
    </row>
    <row r="19786" spans="1:3" x14ac:dyDescent="0.3">
      <c r="A19786" s="43" t="s">
        <v>24324</v>
      </c>
      <c r="B19786" s="43">
        <v>0</v>
      </c>
      <c r="C19786" s="43" t="s">
        <v>15975</v>
      </c>
    </row>
    <row r="19787" spans="1:3" x14ac:dyDescent="0.3">
      <c r="A19787" s="43" t="s">
        <v>9928</v>
      </c>
      <c r="B19787" s="43">
        <v>0</v>
      </c>
      <c r="C19787" s="43" t="s">
        <v>15975</v>
      </c>
    </row>
    <row r="19788" spans="1:3" x14ac:dyDescent="0.3">
      <c r="A19788" s="43" t="s">
        <v>9927</v>
      </c>
      <c r="B19788" s="43">
        <v>0</v>
      </c>
      <c r="C19788" s="43" t="s">
        <v>15975</v>
      </c>
    </row>
    <row r="19789" spans="1:3" x14ac:dyDescent="0.3">
      <c r="A19789" s="43" t="s">
        <v>5221</v>
      </c>
      <c r="B19789" s="43">
        <v>0</v>
      </c>
      <c r="C19789" s="43" t="s">
        <v>15975</v>
      </c>
    </row>
    <row r="19790" spans="1:3" x14ac:dyDescent="0.3">
      <c r="A19790" s="43" t="s">
        <v>24325</v>
      </c>
      <c r="B19790" s="43">
        <v>0</v>
      </c>
      <c r="C19790" s="43" t="s">
        <v>15975</v>
      </c>
    </row>
    <row r="19791" spans="1:3" x14ac:dyDescent="0.3">
      <c r="A19791" s="43" t="s">
        <v>24326</v>
      </c>
      <c r="B19791" s="43">
        <v>0</v>
      </c>
      <c r="C19791" s="43" t="s">
        <v>15975</v>
      </c>
    </row>
    <row r="19792" spans="1:3" x14ac:dyDescent="0.3">
      <c r="A19792" s="43" t="s">
        <v>24327</v>
      </c>
      <c r="B19792" s="43">
        <v>0</v>
      </c>
      <c r="C19792" s="43" t="s">
        <v>15975</v>
      </c>
    </row>
    <row r="19793" spans="1:3" x14ac:dyDescent="0.3">
      <c r="A19793" s="43" t="s">
        <v>24328</v>
      </c>
      <c r="B19793" s="43">
        <v>0</v>
      </c>
      <c r="C19793" s="43" t="s">
        <v>15975</v>
      </c>
    </row>
    <row r="19794" spans="1:3" x14ac:dyDescent="0.3">
      <c r="A19794" s="43" t="s">
        <v>24329</v>
      </c>
      <c r="B19794" s="43">
        <v>0</v>
      </c>
      <c r="C19794" s="43" t="s">
        <v>15975</v>
      </c>
    </row>
    <row r="19795" spans="1:3" x14ac:dyDescent="0.3">
      <c r="A19795" s="43" t="s">
        <v>874</v>
      </c>
      <c r="B19795" s="43">
        <v>230</v>
      </c>
      <c r="C19795" s="43" t="s">
        <v>15728</v>
      </c>
    </row>
    <row r="19796" spans="1:3" x14ac:dyDescent="0.3">
      <c r="A19796" s="43" t="s">
        <v>24330</v>
      </c>
      <c r="B19796" s="43">
        <v>165</v>
      </c>
      <c r="C19796" s="43" t="s">
        <v>15728</v>
      </c>
    </row>
    <row r="19797" spans="1:3" x14ac:dyDescent="0.3">
      <c r="A19797" s="44" t="s">
        <v>24331</v>
      </c>
      <c r="B19797" s="43">
        <v>115</v>
      </c>
      <c r="C19797" s="43" t="s">
        <v>15728</v>
      </c>
    </row>
    <row r="19798" spans="1:3" x14ac:dyDescent="0.3">
      <c r="A19798" s="43" t="s">
        <v>8689</v>
      </c>
      <c r="B19798" s="43">
        <v>81</v>
      </c>
      <c r="C19798" s="43" t="s">
        <v>15728</v>
      </c>
    </row>
    <row r="19799" spans="1:3" x14ac:dyDescent="0.3">
      <c r="A19799" s="43" t="s">
        <v>9442</v>
      </c>
      <c r="B19799" s="43">
        <v>24</v>
      </c>
      <c r="C19799" s="43" t="s">
        <v>15728</v>
      </c>
    </row>
    <row r="19800" spans="1:3" x14ac:dyDescent="0.3">
      <c r="A19800" s="43" t="s">
        <v>11541</v>
      </c>
      <c r="B19800" s="43">
        <v>4</v>
      </c>
      <c r="C19800" s="43" t="s">
        <v>15728</v>
      </c>
    </row>
    <row r="19801" spans="1:3" x14ac:dyDescent="0.3">
      <c r="A19801" s="43" t="s">
        <v>12715</v>
      </c>
      <c r="B19801" s="43">
        <v>3</v>
      </c>
      <c r="C19801" s="43" t="s">
        <v>15728</v>
      </c>
    </row>
    <row r="19802" spans="1:3" x14ac:dyDescent="0.3">
      <c r="A19802" s="43" t="s">
        <v>9929</v>
      </c>
      <c r="B19802" s="43">
        <v>2</v>
      </c>
      <c r="C19802" s="43" t="s">
        <v>15728</v>
      </c>
    </row>
    <row r="19803" spans="1:3" x14ac:dyDescent="0.3">
      <c r="A19803" s="43" t="s">
        <v>15398</v>
      </c>
      <c r="B19803" s="43">
        <v>1</v>
      </c>
      <c r="C19803" s="43" t="s">
        <v>15728</v>
      </c>
    </row>
    <row r="19804" spans="1:3" x14ac:dyDescent="0.3">
      <c r="A19804" s="43" t="s">
        <v>24332</v>
      </c>
      <c r="B19804" s="43">
        <v>0</v>
      </c>
      <c r="C19804" s="43" t="s">
        <v>15728</v>
      </c>
    </row>
    <row r="19805" spans="1:3" x14ac:dyDescent="0.3">
      <c r="A19805" s="43" t="s">
        <v>24333</v>
      </c>
      <c r="B19805" s="43">
        <v>0</v>
      </c>
      <c r="C19805" s="43" t="s">
        <v>15728</v>
      </c>
    </row>
    <row r="19806" spans="1:3" x14ac:dyDescent="0.3">
      <c r="A19806" s="43" t="s">
        <v>24334</v>
      </c>
      <c r="B19806" s="43">
        <v>0</v>
      </c>
      <c r="C19806" s="43" t="s">
        <v>15728</v>
      </c>
    </row>
    <row r="19807" spans="1:3" x14ac:dyDescent="0.3">
      <c r="A19807" s="43" t="s">
        <v>24335</v>
      </c>
      <c r="B19807" s="43">
        <v>0</v>
      </c>
      <c r="C19807" s="43" t="s">
        <v>15728</v>
      </c>
    </row>
    <row r="19808" spans="1:3" x14ac:dyDescent="0.3">
      <c r="A19808" s="43" t="s">
        <v>24336</v>
      </c>
      <c r="B19808" s="43">
        <v>0</v>
      </c>
      <c r="C19808" s="43" t="s">
        <v>15728</v>
      </c>
    </row>
    <row r="19809" spans="1:3" x14ac:dyDescent="0.3">
      <c r="A19809" s="43" t="s">
        <v>24337</v>
      </c>
      <c r="B19809" s="43">
        <v>0</v>
      </c>
      <c r="C19809" s="43" t="s">
        <v>15728</v>
      </c>
    </row>
    <row r="19810" spans="1:3" x14ac:dyDescent="0.3">
      <c r="A19810" s="43" t="s">
        <v>24338</v>
      </c>
      <c r="B19810" s="43">
        <v>0</v>
      </c>
      <c r="C19810" s="43" t="s">
        <v>15728</v>
      </c>
    </row>
    <row r="19811" spans="1:3" x14ac:dyDescent="0.3">
      <c r="A19811" s="43" t="s">
        <v>24339</v>
      </c>
      <c r="B19811" s="43">
        <v>0</v>
      </c>
      <c r="C19811" s="43" t="s">
        <v>15728</v>
      </c>
    </row>
    <row r="19812" spans="1:3" x14ac:dyDescent="0.3">
      <c r="A19812" s="43" t="s">
        <v>24340</v>
      </c>
      <c r="B19812" s="43">
        <v>0</v>
      </c>
      <c r="C19812" s="43" t="s">
        <v>15728</v>
      </c>
    </row>
    <row r="19813" spans="1:3" x14ac:dyDescent="0.3">
      <c r="A19813" s="43" t="s">
        <v>24341</v>
      </c>
      <c r="B19813" s="43">
        <v>0</v>
      </c>
      <c r="C19813" s="43" t="s">
        <v>15728</v>
      </c>
    </row>
    <row r="19814" spans="1:3" x14ac:dyDescent="0.3">
      <c r="A19814" s="43" t="s">
        <v>24342</v>
      </c>
      <c r="B19814" s="43">
        <v>0</v>
      </c>
      <c r="C19814" s="43" t="s">
        <v>15728</v>
      </c>
    </row>
    <row r="19815" spans="1:3" x14ac:dyDescent="0.3">
      <c r="A19815" s="43" t="s">
        <v>24343</v>
      </c>
      <c r="B19815" s="43">
        <v>0</v>
      </c>
      <c r="C19815" s="43" t="s">
        <v>15728</v>
      </c>
    </row>
    <row r="19816" spans="1:3" x14ac:dyDescent="0.3">
      <c r="A19816" s="43" t="s">
        <v>24344</v>
      </c>
      <c r="B19816" s="43">
        <v>0</v>
      </c>
      <c r="C19816" s="43" t="s">
        <v>15728</v>
      </c>
    </row>
    <row r="19817" spans="1:3" x14ac:dyDescent="0.3">
      <c r="A19817" s="43" t="s">
        <v>24345</v>
      </c>
      <c r="B19817" s="43">
        <v>0</v>
      </c>
      <c r="C19817" s="43" t="s">
        <v>15728</v>
      </c>
    </row>
    <row r="19818" spans="1:3" x14ac:dyDescent="0.3">
      <c r="A19818" s="43" t="s">
        <v>24346</v>
      </c>
      <c r="B19818" s="43">
        <v>0</v>
      </c>
      <c r="C19818" s="43" t="s">
        <v>15728</v>
      </c>
    </row>
    <row r="19819" spans="1:3" x14ac:dyDescent="0.3">
      <c r="A19819" s="43" t="s">
        <v>24347</v>
      </c>
      <c r="B19819" s="43">
        <v>0</v>
      </c>
      <c r="C19819" s="43" t="s">
        <v>15728</v>
      </c>
    </row>
    <row r="19820" spans="1:3" x14ac:dyDescent="0.3">
      <c r="A19820" s="43" t="s">
        <v>24348</v>
      </c>
      <c r="B19820" s="43">
        <v>0</v>
      </c>
      <c r="C19820" s="43" t="s">
        <v>15728</v>
      </c>
    </row>
    <row r="19821" spans="1:3" x14ac:dyDescent="0.3">
      <c r="A19821" s="43" t="s">
        <v>24349</v>
      </c>
      <c r="B19821" s="43">
        <v>0</v>
      </c>
      <c r="C19821" s="43" t="s">
        <v>15728</v>
      </c>
    </row>
    <row r="19822" spans="1:3" x14ac:dyDescent="0.3">
      <c r="A19822" s="43" t="s">
        <v>24350</v>
      </c>
      <c r="B19822" s="43">
        <v>0</v>
      </c>
      <c r="C19822" s="43" t="s">
        <v>15728</v>
      </c>
    </row>
    <row r="19823" spans="1:3" x14ac:dyDescent="0.3">
      <c r="A19823" s="43" t="s">
        <v>24351</v>
      </c>
      <c r="B19823" s="43">
        <v>0</v>
      </c>
      <c r="C19823" s="43" t="s">
        <v>15728</v>
      </c>
    </row>
    <row r="19824" spans="1:3" x14ac:dyDescent="0.3">
      <c r="A19824" s="43" t="s">
        <v>24352</v>
      </c>
      <c r="B19824" s="43">
        <v>0</v>
      </c>
      <c r="C19824" s="43" t="s">
        <v>15728</v>
      </c>
    </row>
    <row r="19825" spans="1:3" x14ac:dyDescent="0.3">
      <c r="A19825" s="43" t="s">
        <v>24353</v>
      </c>
      <c r="B19825" s="43">
        <v>0</v>
      </c>
      <c r="C19825" s="43" t="s">
        <v>15728</v>
      </c>
    </row>
    <row r="19826" spans="1:3" x14ac:dyDescent="0.3">
      <c r="A19826" s="43" t="s">
        <v>24354</v>
      </c>
      <c r="B19826" s="43">
        <v>0</v>
      </c>
      <c r="C19826" s="43" t="s">
        <v>15728</v>
      </c>
    </row>
    <row r="19827" spans="1:3" x14ac:dyDescent="0.3">
      <c r="A19827" s="43" t="s">
        <v>24355</v>
      </c>
      <c r="B19827" s="43">
        <v>0</v>
      </c>
      <c r="C19827" s="43" t="s">
        <v>15728</v>
      </c>
    </row>
    <row r="19828" spans="1:3" x14ac:dyDescent="0.3">
      <c r="A19828" s="43" t="s">
        <v>24356</v>
      </c>
      <c r="B19828" s="43">
        <v>0</v>
      </c>
      <c r="C19828" s="43" t="s">
        <v>15728</v>
      </c>
    </row>
    <row r="19829" spans="1:3" x14ac:dyDescent="0.3">
      <c r="A19829" s="43" t="s">
        <v>24357</v>
      </c>
      <c r="B19829" s="43">
        <v>0</v>
      </c>
      <c r="C19829" s="43" t="s">
        <v>15728</v>
      </c>
    </row>
    <row r="19830" spans="1:3" x14ac:dyDescent="0.3">
      <c r="A19830" s="43" t="s">
        <v>24358</v>
      </c>
      <c r="B19830" s="43">
        <v>0</v>
      </c>
      <c r="C19830" s="43" t="s">
        <v>15728</v>
      </c>
    </row>
    <row r="19831" spans="1:3" x14ac:dyDescent="0.3">
      <c r="A19831" s="43" t="s">
        <v>24359</v>
      </c>
      <c r="B19831" s="43">
        <v>0</v>
      </c>
      <c r="C19831" s="43" t="s">
        <v>15728</v>
      </c>
    </row>
    <row r="19832" spans="1:3" x14ac:dyDescent="0.3">
      <c r="A19832" s="43" t="s">
        <v>757</v>
      </c>
      <c r="B19832" s="43">
        <v>4757</v>
      </c>
      <c r="C19832" s="43" t="s">
        <v>15820</v>
      </c>
    </row>
    <row r="19833" spans="1:3" x14ac:dyDescent="0.3">
      <c r="A19833" s="43" t="s">
        <v>7791</v>
      </c>
      <c r="B19833" s="43">
        <v>1216</v>
      </c>
      <c r="C19833" s="43" t="s">
        <v>15820</v>
      </c>
    </row>
    <row r="19834" spans="1:3" x14ac:dyDescent="0.3">
      <c r="A19834" s="43" t="s">
        <v>24360</v>
      </c>
      <c r="B19834" s="43">
        <v>760</v>
      </c>
      <c r="C19834" s="43" t="s">
        <v>15820</v>
      </c>
    </row>
    <row r="19835" spans="1:3" x14ac:dyDescent="0.3">
      <c r="A19835" s="43" t="s">
        <v>14225</v>
      </c>
      <c r="B19835" s="43">
        <v>358</v>
      </c>
      <c r="C19835" s="43" t="s">
        <v>15820</v>
      </c>
    </row>
    <row r="19836" spans="1:3" x14ac:dyDescent="0.3">
      <c r="A19836" s="43" t="s">
        <v>24361</v>
      </c>
      <c r="B19836" s="43">
        <v>31</v>
      </c>
      <c r="C19836" s="43" t="s">
        <v>15820</v>
      </c>
    </row>
    <row r="19837" spans="1:3" x14ac:dyDescent="0.3">
      <c r="A19837" s="43" t="s">
        <v>15185</v>
      </c>
      <c r="B19837" s="43">
        <v>17</v>
      </c>
      <c r="C19837" s="43" t="s">
        <v>15820</v>
      </c>
    </row>
    <row r="19838" spans="1:3" x14ac:dyDescent="0.3">
      <c r="A19838" s="43" t="s">
        <v>24362</v>
      </c>
      <c r="B19838" s="43">
        <v>3426</v>
      </c>
      <c r="C19838" s="43" t="s">
        <v>15888</v>
      </c>
    </row>
    <row r="19839" spans="1:3" x14ac:dyDescent="0.3">
      <c r="A19839" s="43" t="s">
        <v>3176</v>
      </c>
      <c r="B19839" s="43">
        <v>1148</v>
      </c>
      <c r="C19839" s="43" t="s">
        <v>15888</v>
      </c>
    </row>
    <row r="19840" spans="1:3" x14ac:dyDescent="0.3">
      <c r="A19840" s="43" t="s">
        <v>3224</v>
      </c>
      <c r="B19840" s="43">
        <v>805</v>
      </c>
      <c r="C19840" s="43" t="s">
        <v>15888</v>
      </c>
    </row>
    <row r="19841" spans="1:3" x14ac:dyDescent="0.3">
      <c r="A19841" s="43" t="s">
        <v>3241</v>
      </c>
      <c r="B19841" s="43">
        <v>612</v>
      </c>
      <c r="C19841" s="43" t="s">
        <v>15888</v>
      </c>
    </row>
    <row r="19842" spans="1:3" x14ac:dyDescent="0.3">
      <c r="A19842" s="43" t="s">
        <v>24363</v>
      </c>
      <c r="B19842" s="43">
        <v>574</v>
      </c>
      <c r="C19842" s="43" t="s">
        <v>15888</v>
      </c>
    </row>
    <row r="19843" spans="1:3" x14ac:dyDescent="0.3">
      <c r="A19843" s="43" t="s">
        <v>3299</v>
      </c>
      <c r="B19843" s="43">
        <v>535</v>
      </c>
      <c r="C19843" s="43" t="s">
        <v>15888</v>
      </c>
    </row>
    <row r="19844" spans="1:3" x14ac:dyDescent="0.3">
      <c r="A19844" s="43" t="s">
        <v>24364</v>
      </c>
      <c r="B19844" s="43">
        <v>490</v>
      </c>
      <c r="C19844" s="43" t="s">
        <v>15888</v>
      </c>
    </row>
    <row r="19845" spans="1:3" x14ac:dyDescent="0.3">
      <c r="A19845" s="43" t="s">
        <v>24365</v>
      </c>
      <c r="B19845" s="43">
        <v>311</v>
      </c>
      <c r="C19845" s="43" t="s">
        <v>15888</v>
      </c>
    </row>
    <row r="19846" spans="1:3" x14ac:dyDescent="0.3">
      <c r="A19846" s="43" t="s">
        <v>24366</v>
      </c>
      <c r="B19846" s="43">
        <v>309</v>
      </c>
      <c r="C19846" s="43" t="s">
        <v>15888</v>
      </c>
    </row>
    <row r="19847" spans="1:3" x14ac:dyDescent="0.3">
      <c r="A19847" s="43" t="s">
        <v>3619</v>
      </c>
      <c r="B19847" s="43">
        <v>201</v>
      </c>
      <c r="C19847" s="43" t="s">
        <v>15888</v>
      </c>
    </row>
    <row r="19848" spans="1:3" x14ac:dyDescent="0.3">
      <c r="A19848" s="43" t="s">
        <v>3531</v>
      </c>
      <c r="B19848" s="43">
        <v>199</v>
      </c>
      <c r="C19848" s="43" t="s">
        <v>15888</v>
      </c>
    </row>
    <row r="19849" spans="1:3" x14ac:dyDescent="0.3">
      <c r="A19849" s="43" t="s">
        <v>24367</v>
      </c>
      <c r="B19849" s="43">
        <v>189</v>
      </c>
      <c r="C19849" s="43" t="s">
        <v>15888</v>
      </c>
    </row>
    <row r="19850" spans="1:3" x14ac:dyDescent="0.3">
      <c r="A19850" s="43" t="s">
        <v>24368</v>
      </c>
      <c r="B19850" s="43">
        <v>183</v>
      </c>
      <c r="C19850" s="43" t="s">
        <v>15888</v>
      </c>
    </row>
    <row r="19851" spans="1:3" x14ac:dyDescent="0.3">
      <c r="A19851" s="43" t="s">
        <v>24369</v>
      </c>
      <c r="B19851" s="43">
        <v>168</v>
      </c>
      <c r="C19851" s="43" t="s">
        <v>15888</v>
      </c>
    </row>
    <row r="19852" spans="1:3" x14ac:dyDescent="0.3">
      <c r="A19852" s="43" t="s">
        <v>14906</v>
      </c>
      <c r="B19852" s="43">
        <v>151</v>
      </c>
      <c r="C19852" s="43" t="s">
        <v>15888</v>
      </c>
    </row>
    <row r="19853" spans="1:3" x14ac:dyDescent="0.3">
      <c r="A19853" s="43" t="s">
        <v>24370</v>
      </c>
      <c r="B19853" s="43">
        <v>132</v>
      </c>
      <c r="C19853" s="43" t="s">
        <v>15888</v>
      </c>
    </row>
    <row r="19854" spans="1:3" x14ac:dyDescent="0.3">
      <c r="A19854" s="43" t="s">
        <v>3829</v>
      </c>
      <c r="B19854" s="43">
        <v>86</v>
      </c>
      <c r="C19854" s="43" t="s">
        <v>15888</v>
      </c>
    </row>
    <row r="19855" spans="1:3" x14ac:dyDescent="0.3">
      <c r="A19855" s="43" t="s">
        <v>4661</v>
      </c>
      <c r="B19855" s="43">
        <v>28</v>
      </c>
      <c r="C19855" s="43" t="s">
        <v>15888</v>
      </c>
    </row>
    <row r="19856" spans="1:3" x14ac:dyDescent="0.3">
      <c r="A19856" s="43" t="s">
        <v>24371</v>
      </c>
      <c r="B19856" s="43">
        <v>27</v>
      </c>
      <c r="C19856" s="43" t="s">
        <v>15888</v>
      </c>
    </row>
    <row r="19857" spans="1:3" x14ac:dyDescent="0.3">
      <c r="A19857" s="43" t="s">
        <v>15040</v>
      </c>
      <c r="B19857" s="43">
        <v>21</v>
      </c>
      <c r="C19857" s="43" t="s">
        <v>15888</v>
      </c>
    </row>
    <row r="19858" spans="1:3" x14ac:dyDescent="0.3">
      <c r="A19858" s="43" t="s">
        <v>15035</v>
      </c>
      <c r="B19858" s="43">
        <v>15</v>
      </c>
      <c r="C19858" s="43" t="s">
        <v>15888</v>
      </c>
    </row>
    <row r="19859" spans="1:3" x14ac:dyDescent="0.3">
      <c r="A19859" s="43" t="s">
        <v>24372</v>
      </c>
      <c r="B19859" s="43">
        <v>12</v>
      </c>
      <c r="C19859" s="43" t="s">
        <v>15888</v>
      </c>
    </row>
    <row r="19860" spans="1:3" x14ac:dyDescent="0.3">
      <c r="A19860" s="43" t="s">
        <v>5234</v>
      </c>
      <c r="B19860" s="43">
        <v>8</v>
      </c>
      <c r="C19860" s="43" t="s">
        <v>15888</v>
      </c>
    </row>
    <row r="19861" spans="1:3" x14ac:dyDescent="0.3">
      <c r="A19861" s="43" t="s">
        <v>5385</v>
      </c>
      <c r="B19861" s="43">
        <v>7</v>
      </c>
      <c r="C19861" s="43" t="s">
        <v>15888</v>
      </c>
    </row>
    <row r="19862" spans="1:3" x14ac:dyDescent="0.3">
      <c r="A19862" s="43" t="s">
        <v>8982</v>
      </c>
      <c r="B19862" s="43">
        <v>6</v>
      </c>
      <c r="C19862" s="43" t="s">
        <v>15888</v>
      </c>
    </row>
    <row r="19863" spans="1:3" x14ac:dyDescent="0.3">
      <c r="A19863" s="43" t="s">
        <v>15383</v>
      </c>
      <c r="B19863" s="43">
        <v>4</v>
      </c>
      <c r="C19863" s="43" t="s">
        <v>15888</v>
      </c>
    </row>
    <row r="19864" spans="1:3" x14ac:dyDescent="0.3">
      <c r="A19864" s="43" t="s">
        <v>12564</v>
      </c>
      <c r="B19864" s="43">
        <v>1</v>
      </c>
      <c r="C19864" s="43" t="s">
        <v>15888</v>
      </c>
    </row>
    <row r="19865" spans="1:3" x14ac:dyDescent="0.3">
      <c r="A19865" s="43" t="s">
        <v>24373</v>
      </c>
      <c r="B19865" s="43">
        <v>0</v>
      </c>
      <c r="C19865" s="43" t="s">
        <v>15888</v>
      </c>
    </row>
    <row r="19866" spans="1:3" x14ac:dyDescent="0.3">
      <c r="A19866" s="43" t="s">
        <v>8171</v>
      </c>
      <c r="B19866" s="43">
        <v>0</v>
      </c>
      <c r="C19866" s="43" t="s">
        <v>15888</v>
      </c>
    </row>
    <row r="19867" spans="1:3" x14ac:dyDescent="0.3">
      <c r="A19867" s="43" t="s">
        <v>11008</v>
      </c>
      <c r="B19867" s="43">
        <v>77</v>
      </c>
      <c r="C19867" s="43" t="s">
        <v>15749</v>
      </c>
    </row>
    <row r="19868" spans="1:3" x14ac:dyDescent="0.3">
      <c r="A19868" s="43" t="s">
        <v>1252</v>
      </c>
      <c r="B19868" s="43">
        <v>5480</v>
      </c>
      <c r="C19868" s="43" t="s">
        <v>15807</v>
      </c>
    </row>
    <row r="19869" spans="1:3" x14ac:dyDescent="0.3">
      <c r="A19869" s="43" t="s">
        <v>10448</v>
      </c>
      <c r="B19869" s="43">
        <v>212</v>
      </c>
      <c r="C19869" s="43" t="s">
        <v>15807</v>
      </c>
    </row>
    <row r="19870" spans="1:3" x14ac:dyDescent="0.3">
      <c r="A19870" s="43" t="s">
        <v>24374</v>
      </c>
      <c r="B19870" s="43">
        <v>0</v>
      </c>
      <c r="C19870" s="43" t="s">
        <v>15807</v>
      </c>
    </row>
    <row r="19871" spans="1:3" x14ac:dyDescent="0.3">
      <c r="A19871" s="43" t="s">
        <v>24375</v>
      </c>
      <c r="B19871" s="43">
        <v>0</v>
      </c>
      <c r="C19871" s="43" t="s">
        <v>15807</v>
      </c>
    </row>
    <row r="19872" spans="1:3" x14ac:dyDescent="0.3">
      <c r="A19872" s="43" t="s">
        <v>24376</v>
      </c>
      <c r="B19872" s="43">
        <v>0</v>
      </c>
      <c r="C19872" s="43" t="s">
        <v>15807</v>
      </c>
    </row>
    <row r="19873" spans="1:3" x14ac:dyDescent="0.3">
      <c r="A19873" s="43" t="s">
        <v>24377</v>
      </c>
      <c r="B19873" s="43">
        <v>5227294</v>
      </c>
      <c r="C19873" s="43" t="s">
        <v>15737</v>
      </c>
    </row>
    <row r="19874" spans="1:3" x14ac:dyDescent="0.3">
      <c r="A19874" s="43" t="s">
        <v>24378</v>
      </c>
      <c r="B19874" s="43">
        <v>89681</v>
      </c>
      <c r="C19874" s="43" t="s">
        <v>15737</v>
      </c>
    </row>
    <row r="19875" spans="1:3" x14ac:dyDescent="0.3">
      <c r="A19875" s="43" t="s">
        <v>24379</v>
      </c>
      <c r="B19875" s="43">
        <v>2004</v>
      </c>
      <c r="C19875" s="43" t="s">
        <v>15737</v>
      </c>
    </row>
    <row r="19876" spans="1:3" x14ac:dyDescent="0.3">
      <c r="A19876" s="43" t="s">
        <v>24380</v>
      </c>
      <c r="B19876" s="43">
        <v>451</v>
      </c>
      <c r="C19876" s="43" t="s">
        <v>15737</v>
      </c>
    </row>
    <row r="19877" spans="1:3" x14ac:dyDescent="0.3">
      <c r="A19877" s="43" t="s">
        <v>3518</v>
      </c>
      <c r="B19877" s="43">
        <v>142</v>
      </c>
      <c r="C19877" s="43" t="s">
        <v>15737</v>
      </c>
    </row>
    <row r="19878" spans="1:3" x14ac:dyDescent="0.3">
      <c r="A19878" s="43" t="s">
        <v>8694</v>
      </c>
      <c r="B19878" s="43">
        <v>17</v>
      </c>
      <c r="C19878" s="43" t="s">
        <v>15737</v>
      </c>
    </row>
    <row r="19879" spans="1:3" x14ac:dyDescent="0.3">
      <c r="A19879" s="43" t="s">
        <v>24381</v>
      </c>
      <c r="B19879" s="43">
        <v>15</v>
      </c>
      <c r="C19879" s="43" t="s">
        <v>15737</v>
      </c>
    </row>
    <row r="19880" spans="1:3" x14ac:dyDescent="0.3">
      <c r="A19880" s="43" t="s">
        <v>14105</v>
      </c>
      <c r="B19880" s="43">
        <v>13</v>
      </c>
      <c r="C19880" s="43" t="s">
        <v>15737</v>
      </c>
    </row>
    <row r="19881" spans="1:3" x14ac:dyDescent="0.3">
      <c r="A19881" s="43" t="s">
        <v>10366</v>
      </c>
      <c r="B19881" s="43">
        <v>1</v>
      </c>
      <c r="C19881" s="43" t="s">
        <v>15737</v>
      </c>
    </row>
    <row r="19882" spans="1:3" x14ac:dyDescent="0.3">
      <c r="A19882" s="43" t="s">
        <v>24382</v>
      </c>
      <c r="B19882" s="43">
        <v>0</v>
      </c>
      <c r="C19882" s="43" t="s">
        <v>15737</v>
      </c>
    </row>
    <row r="19883" spans="1:3" x14ac:dyDescent="0.3">
      <c r="A19883" s="43" t="s">
        <v>14902</v>
      </c>
      <c r="B19883" s="43">
        <v>13</v>
      </c>
      <c r="C19883" s="43" t="s">
        <v>15944</v>
      </c>
    </row>
    <row r="19884" spans="1:3" x14ac:dyDescent="0.3">
      <c r="A19884" s="43" t="s">
        <v>14905</v>
      </c>
      <c r="B19884" s="43">
        <v>7</v>
      </c>
      <c r="C19884" s="43" t="s">
        <v>15944</v>
      </c>
    </row>
    <row r="19885" spans="1:3" x14ac:dyDescent="0.3">
      <c r="A19885" s="43" t="s">
        <v>7916</v>
      </c>
      <c r="B19885" s="43">
        <v>182</v>
      </c>
      <c r="C19885" s="43" t="s">
        <v>16199</v>
      </c>
    </row>
    <row r="19886" spans="1:3" x14ac:dyDescent="0.3">
      <c r="A19886" s="43" t="s">
        <v>8327</v>
      </c>
      <c r="B19886" s="43">
        <v>38</v>
      </c>
      <c r="C19886" s="43" t="s">
        <v>16199</v>
      </c>
    </row>
    <row r="19887" spans="1:3" x14ac:dyDescent="0.3">
      <c r="A19887" s="43" t="s">
        <v>8224</v>
      </c>
      <c r="B19887" s="43">
        <v>26</v>
      </c>
      <c r="C19887" s="43" t="s">
        <v>16199</v>
      </c>
    </row>
    <row r="19888" spans="1:3" x14ac:dyDescent="0.3">
      <c r="A19888" s="43" t="s">
        <v>1273</v>
      </c>
      <c r="B19888" s="43">
        <v>3267</v>
      </c>
      <c r="C19888" s="43" t="s">
        <v>16078</v>
      </c>
    </row>
    <row r="19889" spans="1:3" x14ac:dyDescent="0.3">
      <c r="A19889" s="43" t="s">
        <v>13282</v>
      </c>
      <c r="B19889" s="43">
        <v>1780</v>
      </c>
      <c r="C19889" s="43" t="s">
        <v>16078</v>
      </c>
    </row>
    <row r="19890" spans="1:3" x14ac:dyDescent="0.3">
      <c r="A19890" s="43" t="s">
        <v>1276</v>
      </c>
      <c r="B19890" s="43">
        <v>1324</v>
      </c>
      <c r="C19890" s="43" t="s">
        <v>16078</v>
      </c>
    </row>
    <row r="19891" spans="1:3" x14ac:dyDescent="0.3">
      <c r="A19891" s="43" t="s">
        <v>10545</v>
      </c>
      <c r="B19891" s="43">
        <v>431</v>
      </c>
      <c r="C19891" s="43" t="s">
        <v>16078</v>
      </c>
    </row>
    <row r="19892" spans="1:3" x14ac:dyDescent="0.3">
      <c r="A19892" s="43" t="s">
        <v>1274</v>
      </c>
      <c r="B19892" s="43">
        <v>337</v>
      </c>
      <c r="C19892" s="43" t="s">
        <v>16078</v>
      </c>
    </row>
    <row r="19893" spans="1:3" x14ac:dyDescent="0.3">
      <c r="A19893" s="43" t="s">
        <v>3394</v>
      </c>
      <c r="B19893" s="43">
        <v>327</v>
      </c>
      <c r="C19893" s="43" t="s">
        <v>16078</v>
      </c>
    </row>
    <row r="19894" spans="1:3" x14ac:dyDescent="0.3">
      <c r="A19894" s="43" t="s">
        <v>1272</v>
      </c>
      <c r="B19894" s="43">
        <v>285</v>
      </c>
      <c r="C19894" s="43" t="s">
        <v>16078</v>
      </c>
    </row>
    <row r="19895" spans="1:3" x14ac:dyDescent="0.3">
      <c r="A19895" s="43" t="s">
        <v>24383</v>
      </c>
      <c r="B19895" s="43">
        <v>193</v>
      </c>
      <c r="C19895" s="43" t="s">
        <v>16078</v>
      </c>
    </row>
    <row r="19896" spans="1:3" x14ac:dyDescent="0.3">
      <c r="A19896" s="43" t="s">
        <v>3587</v>
      </c>
      <c r="B19896" s="43">
        <v>189</v>
      </c>
      <c r="C19896" s="43" t="s">
        <v>16078</v>
      </c>
    </row>
    <row r="19897" spans="1:3" x14ac:dyDescent="0.3">
      <c r="A19897" s="44" t="s">
        <v>24384</v>
      </c>
      <c r="B19897" s="43">
        <v>133</v>
      </c>
      <c r="C19897" s="43" t="s">
        <v>16078</v>
      </c>
    </row>
    <row r="19898" spans="1:3" x14ac:dyDescent="0.3">
      <c r="A19898" s="43" t="s">
        <v>3743</v>
      </c>
      <c r="B19898" s="43">
        <v>97</v>
      </c>
      <c r="C19898" s="43" t="s">
        <v>16078</v>
      </c>
    </row>
    <row r="19899" spans="1:3" x14ac:dyDescent="0.3">
      <c r="A19899" s="43" t="s">
        <v>3797</v>
      </c>
      <c r="B19899" s="43">
        <v>77</v>
      </c>
      <c r="C19899" s="43" t="s">
        <v>16078</v>
      </c>
    </row>
    <row r="19900" spans="1:3" x14ac:dyDescent="0.3">
      <c r="A19900" s="43" t="s">
        <v>4320</v>
      </c>
      <c r="B19900" s="43">
        <v>72</v>
      </c>
      <c r="C19900" s="43" t="s">
        <v>16078</v>
      </c>
    </row>
    <row r="19901" spans="1:3" x14ac:dyDescent="0.3">
      <c r="A19901" s="43" t="s">
        <v>1275</v>
      </c>
      <c r="B19901" s="43">
        <v>65</v>
      </c>
      <c r="C19901" s="43" t="s">
        <v>16078</v>
      </c>
    </row>
    <row r="19902" spans="1:3" x14ac:dyDescent="0.3">
      <c r="A19902" s="43" t="s">
        <v>4017</v>
      </c>
      <c r="B19902" s="43">
        <v>56</v>
      </c>
      <c r="C19902" s="43" t="s">
        <v>16078</v>
      </c>
    </row>
    <row r="19903" spans="1:3" x14ac:dyDescent="0.3">
      <c r="A19903" s="43" t="s">
        <v>4098</v>
      </c>
      <c r="B19903" s="43">
        <v>56</v>
      </c>
      <c r="C19903" s="43" t="s">
        <v>16078</v>
      </c>
    </row>
    <row r="19904" spans="1:3" x14ac:dyDescent="0.3">
      <c r="A19904" s="43" t="s">
        <v>4167</v>
      </c>
      <c r="B19904" s="43">
        <v>44</v>
      </c>
      <c r="C19904" s="43" t="s">
        <v>16078</v>
      </c>
    </row>
    <row r="19905" spans="1:3" x14ac:dyDescent="0.3">
      <c r="A19905" s="43" t="s">
        <v>4454</v>
      </c>
      <c r="B19905" s="43">
        <v>41</v>
      </c>
      <c r="C19905" s="43" t="s">
        <v>16078</v>
      </c>
    </row>
    <row r="19906" spans="1:3" x14ac:dyDescent="0.3">
      <c r="A19906" s="43" t="s">
        <v>4379</v>
      </c>
      <c r="B19906" s="43">
        <v>37</v>
      </c>
      <c r="C19906" s="43" t="s">
        <v>16078</v>
      </c>
    </row>
    <row r="19907" spans="1:3" x14ac:dyDescent="0.3">
      <c r="A19907" s="43" t="s">
        <v>4702</v>
      </c>
      <c r="B19907" s="43">
        <v>33</v>
      </c>
      <c r="C19907" s="43" t="s">
        <v>16078</v>
      </c>
    </row>
    <row r="19908" spans="1:3" x14ac:dyDescent="0.3">
      <c r="A19908" s="43" t="s">
        <v>4366</v>
      </c>
      <c r="B19908" s="43">
        <v>30</v>
      </c>
      <c r="C19908" s="43" t="s">
        <v>16078</v>
      </c>
    </row>
    <row r="19909" spans="1:3" x14ac:dyDescent="0.3">
      <c r="A19909" s="43" t="s">
        <v>10976</v>
      </c>
      <c r="B19909" s="43">
        <v>28</v>
      </c>
      <c r="C19909" s="43" t="s">
        <v>16078</v>
      </c>
    </row>
    <row r="19910" spans="1:3" x14ac:dyDescent="0.3">
      <c r="A19910" s="43" t="s">
        <v>4567</v>
      </c>
      <c r="B19910" s="43">
        <v>27</v>
      </c>
      <c r="C19910" s="43" t="s">
        <v>16078</v>
      </c>
    </row>
    <row r="19911" spans="1:3" x14ac:dyDescent="0.3">
      <c r="A19911" s="43" t="s">
        <v>5100</v>
      </c>
      <c r="B19911" s="43">
        <v>19</v>
      </c>
      <c r="C19911" s="43" t="s">
        <v>16078</v>
      </c>
    </row>
    <row r="19912" spans="1:3" x14ac:dyDescent="0.3">
      <c r="A19912" s="43" t="s">
        <v>5367</v>
      </c>
      <c r="B19912" s="43">
        <v>19</v>
      </c>
      <c r="C19912" s="43" t="s">
        <v>16078</v>
      </c>
    </row>
    <row r="19913" spans="1:3" x14ac:dyDescent="0.3">
      <c r="A19913" s="43" t="s">
        <v>5109</v>
      </c>
      <c r="B19913" s="43">
        <v>17</v>
      </c>
      <c r="C19913" s="43" t="s">
        <v>16078</v>
      </c>
    </row>
    <row r="19914" spans="1:3" x14ac:dyDescent="0.3">
      <c r="A19914" s="43" t="s">
        <v>5615</v>
      </c>
      <c r="B19914" s="43">
        <v>17</v>
      </c>
      <c r="C19914" s="43" t="s">
        <v>16078</v>
      </c>
    </row>
    <row r="19915" spans="1:3" x14ac:dyDescent="0.3">
      <c r="A19915" s="43" t="s">
        <v>4570</v>
      </c>
      <c r="B19915" s="43">
        <v>17</v>
      </c>
      <c r="C19915" s="43" t="s">
        <v>16078</v>
      </c>
    </row>
    <row r="19916" spans="1:3" x14ac:dyDescent="0.3">
      <c r="A19916" s="43" t="s">
        <v>24385</v>
      </c>
      <c r="B19916" s="43">
        <v>17</v>
      </c>
      <c r="C19916" s="43" t="s">
        <v>16078</v>
      </c>
    </row>
    <row r="19917" spans="1:3" x14ac:dyDescent="0.3">
      <c r="A19917" s="43" t="s">
        <v>24386</v>
      </c>
      <c r="B19917" s="43">
        <v>16</v>
      </c>
      <c r="C19917" s="43" t="s">
        <v>16078</v>
      </c>
    </row>
    <row r="19918" spans="1:3" x14ac:dyDescent="0.3">
      <c r="A19918" s="43" t="s">
        <v>4710</v>
      </c>
      <c r="B19918" s="43">
        <v>15</v>
      </c>
      <c r="C19918" s="43" t="s">
        <v>16078</v>
      </c>
    </row>
    <row r="19919" spans="1:3" x14ac:dyDescent="0.3">
      <c r="A19919" s="43" t="s">
        <v>5343</v>
      </c>
      <c r="B19919" s="43">
        <v>14</v>
      </c>
      <c r="C19919" s="43" t="s">
        <v>16078</v>
      </c>
    </row>
    <row r="19920" spans="1:3" x14ac:dyDescent="0.3">
      <c r="A19920" s="43" t="s">
        <v>4747</v>
      </c>
      <c r="B19920" s="43">
        <v>14</v>
      </c>
      <c r="C19920" s="43" t="s">
        <v>16078</v>
      </c>
    </row>
    <row r="19921" spans="1:3" x14ac:dyDescent="0.3">
      <c r="A19921" s="43" t="s">
        <v>4791</v>
      </c>
      <c r="B19921" s="43">
        <v>14</v>
      </c>
      <c r="C19921" s="43" t="s">
        <v>16078</v>
      </c>
    </row>
    <row r="19922" spans="1:3" x14ac:dyDescent="0.3">
      <c r="A19922" s="43" t="s">
        <v>4409</v>
      </c>
      <c r="B19922" s="43">
        <v>12</v>
      </c>
      <c r="C19922" s="43" t="s">
        <v>16078</v>
      </c>
    </row>
    <row r="19923" spans="1:3" x14ac:dyDescent="0.3">
      <c r="A19923" s="43" t="s">
        <v>4692</v>
      </c>
      <c r="B19923" s="43">
        <v>12</v>
      </c>
      <c r="C19923" s="43" t="s">
        <v>16078</v>
      </c>
    </row>
    <row r="19924" spans="1:3" x14ac:dyDescent="0.3">
      <c r="A19924" s="43" t="s">
        <v>5692</v>
      </c>
      <c r="B19924" s="43">
        <v>11</v>
      </c>
      <c r="C19924" s="43" t="s">
        <v>16078</v>
      </c>
    </row>
    <row r="19925" spans="1:3" x14ac:dyDescent="0.3">
      <c r="A19925" s="43" t="s">
        <v>4924</v>
      </c>
      <c r="B19925" s="43">
        <v>11</v>
      </c>
      <c r="C19925" s="43" t="s">
        <v>16078</v>
      </c>
    </row>
    <row r="19926" spans="1:3" x14ac:dyDescent="0.3">
      <c r="A19926" s="43" t="s">
        <v>4854</v>
      </c>
      <c r="B19926" s="43">
        <v>10</v>
      </c>
      <c r="C19926" s="43" t="s">
        <v>16078</v>
      </c>
    </row>
    <row r="19927" spans="1:3" x14ac:dyDescent="0.3">
      <c r="A19927" s="43" t="s">
        <v>5274</v>
      </c>
      <c r="B19927" s="43">
        <v>10</v>
      </c>
      <c r="C19927" s="43" t="s">
        <v>16078</v>
      </c>
    </row>
    <row r="19928" spans="1:3" x14ac:dyDescent="0.3">
      <c r="A19928" s="43" t="s">
        <v>5869</v>
      </c>
      <c r="B19928" s="43">
        <v>10</v>
      </c>
      <c r="C19928" s="43" t="s">
        <v>16078</v>
      </c>
    </row>
    <row r="19929" spans="1:3" x14ac:dyDescent="0.3">
      <c r="A19929" s="43" t="s">
        <v>5285</v>
      </c>
      <c r="B19929" s="43">
        <v>10</v>
      </c>
      <c r="C19929" s="43" t="s">
        <v>16078</v>
      </c>
    </row>
    <row r="19930" spans="1:3" x14ac:dyDescent="0.3">
      <c r="A19930" s="43" t="s">
        <v>11184</v>
      </c>
      <c r="B19930" s="43">
        <v>9</v>
      </c>
      <c r="C19930" s="43" t="s">
        <v>16078</v>
      </c>
    </row>
    <row r="19931" spans="1:3" x14ac:dyDescent="0.3">
      <c r="A19931" s="43" t="s">
        <v>6142</v>
      </c>
      <c r="B19931" s="43">
        <v>9</v>
      </c>
      <c r="C19931" s="43" t="s">
        <v>16078</v>
      </c>
    </row>
    <row r="19932" spans="1:3" x14ac:dyDescent="0.3">
      <c r="A19932" s="43" t="s">
        <v>24387</v>
      </c>
      <c r="B19932" s="43">
        <v>9</v>
      </c>
      <c r="C19932" s="43" t="s">
        <v>16078</v>
      </c>
    </row>
    <row r="19933" spans="1:3" x14ac:dyDescent="0.3">
      <c r="A19933" s="43" t="s">
        <v>5334</v>
      </c>
      <c r="B19933" s="43">
        <v>8</v>
      </c>
      <c r="C19933" s="43" t="s">
        <v>16078</v>
      </c>
    </row>
    <row r="19934" spans="1:3" x14ac:dyDescent="0.3">
      <c r="A19934" s="43" t="s">
        <v>6055</v>
      </c>
      <c r="B19934" s="43">
        <v>8</v>
      </c>
      <c r="C19934" s="43" t="s">
        <v>16078</v>
      </c>
    </row>
    <row r="19935" spans="1:3" x14ac:dyDescent="0.3">
      <c r="A19935" s="43" t="s">
        <v>9319</v>
      </c>
      <c r="B19935" s="43">
        <v>7</v>
      </c>
      <c r="C19935" s="43" t="s">
        <v>16078</v>
      </c>
    </row>
    <row r="19936" spans="1:3" x14ac:dyDescent="0.3">
      <c r="A19936" s="43" t="s">
        <v>5255</v>
      </c>
      <c r="B19936" s="43">
        <v>7</v>
      </c>
      <c r="C19936" s="43" t="s">
        <v>16078</v>
      </c>
    </row>
    <row r="19937" spans="1:3" x14ac:dyDescent="0.3">
      <c r="A19937" s="43" t="s">
        <v>5230</v>
      </c>
      <c r="B19937" s="43">
        <v>7</v>
      </c>
      <c r="C19937" s="43" t="s">
        <v>16078</v>
      </c>
    </row>
    <row r="19938" spans="1:3" x14ac:dyDescent="0.3">
      <c r="A19938" s="43" t="s">
        <v>6112</v>
      </c>
      <c r="B19938" s="43">
        <v>6</v>
      </c>
      <c r="C19938" s="43" t="s">
        <v>16078</v>
      </c>
    </row>
    <row r="19939" spans="1:3" x14ac:dyDescent="0.3">
      <c r="A19939" s="43" t="s">
        <v>24388</v>
      </c>
      <c r="B19939" s="43">
        <v>6</v>
      </c>
      <c r="C19939" s="43" t="s">
        <v>16078</v>
      </c>
    </row>
    <row r="19940" spans="1:3" x14ac:dyDescent="0.3">
      <c r="A19940" s="43" t="s">
        <v>9209</v>
      </c>
      <c r="B19940" s="43">
        <v>6</v>
      </c>
      <c r="C19940" s="43" t="s">
        <v>16078</v>
      </c>
    </row>
    <row r="19941" spans="1:3" x14ac:dyDescent="0.3">
      <c r="A19941" s="43" t="s">
        <v>8861</v>
      </c>
      <c r="B19941" s="43">
        <v>6</v>
      </c>
      <c r="C19941" s="43" t="s">
        <v>16078</v>
      </c>
    </row>
    <row r="19942" spans="1:3" x14ac:dyDescent="0.3">
      <c r="A19942" s="43" t="s">
        <v>9055</v>
      </c>
      <c r="B19942" s="43">
        <v>6</v>
      </c>
      <c r="C19942" s="43" t="s">
        <v>16078</v>
      </c>
    </row>
    <row r="19943" spans="1:3" x14ac:dyDescent="0.3">
      <c r="A19943" s="43" t="s">
        <v>4830</v>
      </c>
      <c r="B19943" s="43">
        <v>6</v>
      </c>
      <c r="C19943" s="43" t="s">
        <v>16078</v>
      </c>
    </row>
    <row r="19944" spans="1:3" x14ac:dyDescent="0.3">
      <c r="A19944" s="43" t="s">
        <v>5335</v>
      </c>
      <c r="B19944" s="43">
        <v>5</v>
      </c>
      <c r="C19944" s="43" t="s">
        <v>16078</v>
      </c>
    </row>
    <row r="19945" spans="1:3" x14ac:dyDescent="0.3">
      <c r="A19945" s="43" t="s">
        <v>6111</v>
      </c>
      <c r="B19945" s="43">
        <v>5</v>
      </c>
      <c r="C19945" s="43" t="s">
        <v>16078</v>
      </c>
    </row>
    <row r="19946" spans="1:3" x14ac:dyDescent="0.3">
      <c r="A19946" s="43" t="s">
        <v>8758</v>
      </c>
      <c r="B19946" s="43">
        <v>4</v>
      </c>
      <c r="C19946" s="43" t="s">
        <v>16078</v>
      </c>
    </row>
    <row r="19947" spans="1:3" x14ac:dyDescent="0.3">
      <c r="A19947" s="43" t="s">
        <v>9601</v>
      </c>
      <c r="B19947" s="43">
        <v>4</v>
      </c>
      <c r="C19947" s="43" t="s">
        <v>16078</v>
      </c>
    </row>
    <row r="19948" spans="1:3" x14ac:dyDescent="0.3">
      <c r="A19948" s="43" t="s">
        <v>6212</v>
      </c>
      <c r="B19948" s="43">
        <v>4</v>
      </c>
      <c r="C19948" s="43" t="s">
        <v>16078</v>
      </c>
    </row>
    <row r="19949" spans="1:3" x14ac:dyDescent="0.3">
      <c r="A19949" s="43" t="s">
        <v>6110</v>
      </c>
      <c r="B19949" s="43">
        <v>4</v>
      </c>
      <c r="C19949" s="43" t="s">
        <v>16078</v>
      </c>
    </row>
    <row r="19950" spans="1:3" x14ac:dyDescent="0.3">
      <c r="A19950" s="43" t="s">
        <v>5490</v>
      </c>
      <c r="B19950" s="43">
        <v>4</v>
      </c>
      <c r="C19950" s="43" t="s">
        <v>16078</v>
      </c>
    </row>
    <row r="19951" spans="1:3" x14ac:dyDescent="0.3">
      <c r="A19951" s="43" t="s">
        <v>6195</v>
      </c>
      <c r="B19951" s="43">
        <v>4</v>
      </c>
      <c r="C19951" s="43" t="s">
        <v>16078</v>
      </c>
    </row>
    <row r="19952" spans="1:3" x14ac:dyDescent="0.3">
      <c r="A19952" s="43" t="s">
        <v>24389</v>
      </c>
      <c r="B19952" s="43">
        <v>4</v>
      </c>
      <c r="C19952" s="43" t="s">
        <v>16078</v>
      </c>
    </row>
    <row r="19953" spans="1:3" x14ac:dyDescent="0.3">
      <c r="A19953" s="43" t="s">
        <v>9889</v>
      </c>
      <c r="B19953" s="43">
        <v>4</v>
      </c>
      <c r="C19953" s="43" t="s">
        <v>16078</v>
      </c>
    </row>
    <row r="19954" spans="1:3" x14ac:dyDescent="0.3">
      <c r="A19954" s="43" t="s">
        <v>6047</v>
      </c>
      <c r="B19954" s="43">
        <v>3</v>
      </c>
      <c r="C19954" s="43" t="s">
        <v>16078</v>
      </c>
    </row>
    <row r="19955" spans="1:3" x14ac:dyDescent="0.3">
      <c r="A19955" s="43" t="s">
        <v>10184</v>
      </c>
      <c r="B19955" s="43">
        <v>3</v>
      </c>
      <c r="C19955" s="43" t="s">
        <v>16078</v>
      </c>
    </row>
    <row r="19956" spans="1:3" x14ac:dyDescent="0.3">
      <c r="A19956" s="44" t="s">
        <v>24390</v>
      </c>
      <c r="B19956" s="43">
        <v>3</v>
      </c>
      <c r="C19956" s="43" t="s">
        <v>16078</v>
      </c>
    </row>
    <row r="19957" spans="1:3" x14ac:dyDescent="0.3">
      <c r="A19957" s="43" t="s">
        <v>5784</v>
      </c>
      <c r="B19957" s="43">
        <v>3</v>
      </c>
      <c r="C19957" s="43" t="s">
        <v>16078</v>
      </c>
    </row>
    <row r="19958" spans="1:3" x14ac:dyDescent="0.3">
      <c r="A19958" s="43" t="s">
        <v>5483</v>
      </c>
      <c r="B19958" s="43">
        <v>3</v>
      </c>
      <c r="C19958" s="43" t="s">
        <v>16078</v>
      </c>
    </row>
    <row r="19959" spans="1:3" x14ac:dyDescent="0.3">
      <c r="A19959" s="43" t="s">
        <v>9061</v>
      </c>
      <c r="B19959" s="43">
        <v>3</v>
      </c>
      <c r="C19959" s="43" t="s">
        <v>16078</v>
      </c>
    </row>
    <row r="19960" spans="1:3" x14ac:dyDescent="0.3">
      <c r="A19960" s="43" t="s">
        <v>10374</v>
      </c>
      <c r="B19960" s="43">
        <v>3</v>
      </c>
      <c r="C19960" s="43" t="s">
        <v>16078</v>
      </c>
    </row>
    <row r="19961" spans="1:3" x14ac:dyDescent="0.3">
      <c r="A19961" s="43" t="s">
        <v>9687</v>
      </c>
      <c r="B19961" s="43">
        <v>3</v>
      </c>
      <c r="C19961" s="43" t="s">
        <v>16078</v>
      </c>
    </row>
    <row r="19962" spans="1:3" x14ac:dyDescent="0.3">
      <c r="A19962" s="43" t="s">
        <v>9589</v>
      </c>
      <c r="B19962" s="43">
        <v>2</v>
      </c>
      <c r="C19962" s="43" t="s">
        <v>16078</v>
      </c>
    </row>
    <row r="19963" spans="1:3" x14ac:dyDescent="0.3">
      <c r="A19963" s="43" t="s">
        <v>8634</v>
      </c>
      <c r="B19963" s="43">
        <v>2</v>
      </c>
      <c r="C19963" s="43" t="s">
        <v>16078</v>
      </c>
    </row>
    <row r="19964" spans="1:3" x14ac:dyDescent="0.3">
      <c r="A19964" s="43" t="s">
        <v>6136</v>
      </c>
      <c r="B19964" s="43">
        <v>2</v>
      </c>
      <c r="C19964" s="43" t="s">
        <v>16078</v>
      </c>
    </row>
    <row r="19965" spans="1:3" x14ac:dyDescent="0.3">
      <c r="A19965" s="43" t="s">
        <v>8825</v>
      </c>
      <c r="B19965" s="43">
        <v>2</v>
      </c>
      <c r="C19965" s="43" t="s">
        <v>16078</v>
      </c>
    </row>
    <row r="19966" spans="1:3" x14ac:dyDescent="0.3">
      <c r="A19966" s="43" t="s">
        <v>5790</v>
      </c>
      <c r="B19966" s="43">
        <v>2</v>
      </c>
      <c r="C19966" s="43" t="s">
        <v>16078</v>
      </c>
    </row>
    <row r="19967" spans="1:3" x14ac:dyDescent="0.3">
      <c r="A19967" s="43" t="s">
        <v>9585</v>
      </c>
      <c r="B19967" s="43">
        <v>2</v>
      </c>
      <c r="C19967" s="43" t="s">
        <v>16078</v>
      </c>
    </row>
    <row r="19968" spans="1:3" x14ac:dyDescent="0.3">
      <c r="A19968" s="43" t="s">
        <v>9564</v>
      </c>
      <c r="B19968" s="43">
        <v>2</v>
      </c>
      <c r="C19968" s="43" t="s">
        <v>16078</v>
      </c>
    </row>
    <row r="19969" spans="1:3" x14ac:dyDescent="0.3">
      <c r="A19969" s="43" t="s">
        <v>9971</v>
      </c>
      <c r="B19969" s="43">
        <v>2</v>
      </c>
      <c r="C19969" s="43" t="s">
        <v>16078</v>
      </c>
    </row>
    <row r="19970" spans="1:3" x14ac:dyDescent="0.3">
      <c r="A19970" s="43" t="s">
        <v>24391</v>
      </c>
      <c r="B19970" s="43">
        <v>2</v>
      </c>
      <c r="C19970" s="43" t="s">
        <v>16078</v>
      </c>
    </row>
    <row r="19971" spans="1:3" x14ac:dyDescent="0.3">
      <c r="A19971" s="43" t="s">
        <v>8865</v>
      </c>
      <c r="B19971" s="43">
        <v>2</v>
      </c>
      <c r="C19971" s="43" t="s">
        <v>16078</v>
      </c>
    </row>
    <row r="19972" spans="1:3" x14ac:dyDescent="0.3">
      <c r="A19972" s="43" t="s">
        <v>9374</v>
      </c>
      <c r="B19972" s="43">
        <v>2</v>
      </c>
      <c r="C19972" s="43" t="s">
        <v>16078</v>
      </c>
    </row>
    <row r="19973" spans="1:3" x14ac:dyDescent="0.3">
      <c r="A19973" s="43" t="s">
        <v>5872</v>
      </c>
      <c r="B19973" s="43">
        <v>2</v>
      </c>
      <c r="C19973" s="43" t="s">
        <v>16078</v>
      </c>
    </row>
    <row r="19974" spans="1:3" x14ac:dyDescent="0.3">
      <c r="A19974" s="43" t="s">
        <v>6012</v>
      </c>
      <c r="B19974" s="43">
        <v>2</v>
      </c>
      <c r="C19974" s="43" t="s">
        <v>16078</v>
      </c>
    </row>
    <row r="19975" spans="1:3" x14ac:dyDescent="0.3">
      <c r="A19975" s="43" t="s">
        <v>10256</v>
      </c>
      <c r="B19975" s="43">
        <v>1</v>
      </c>
      <c r="C19975" s="43" t="s">
        <v>16078</v>
      </c>
    </row>
    <row r="19976" spans="1:3" x14ac:dyDescent="0.3">
      <c r="A19976" s="43" t="s">
        <v>6215</v>
      </c>
      <c r="B19976" s="43">
        <v>1</v>
      </c>
      <c r="C19976" s="43" t="s">
        <v>16078</v>
      </c>
    </row>
    <row r="19977" spans="1:3" x14ac:dyDescent="0.3">
      <c r="A19977" s="43" t="s">
        <v>12422</v>
      </c>
      <c r="B19977" s="43">
        <v>1</v>
      </c>
      <c r="C19977" s="43" t="s">
        <v>16078</v>
      </c>
    </row>
    <row r="19978" spans="1:3" x14ac:dyDescent="0.3">
      <c r="A19978" s="43" t="s">
        <v>10183</v>
      </c>
      <c r="B19978" s="43">
        <v>1</v>
      </c>
      <c r="C19978" s="43" t="s">
        <v>16078</v>
      </c>
    </row>
    <row r="19979" spans="1:3" x14ac:dyDescent="0.3">
      <c r="A19979" s="43" t="s">
        <v>5926</v>
      </c>
      <c r="B19979" s="43">
        <v>1</v>
      </c>
      <c r="C19979" s="43" t="s">
        <v>16078</v>
      </c>
    </row>
    <row r="19980" spans="1:3" x14ac:dyDescent="0.3">
      <c r="A19980" s="43" t="s">
        <v>12853</v>
      </c>
      <c r="B19980" s="43">
        <v>1</v>
      </c>
      <c r="C19980" s="43" t="s">
        <v>16078</v>
      </c>
    </row>
    <row r="19981" spans="1:3" x14ac:dyDescent="0.3">
      <c r="A19981" s="43" t="s">
        <v>6151</v>
      </c>
      <c r="B19981" s="43">
        <v>1</v>
      </c>
      <c r="C19981" s="43" t="s">
        <v>16078</v>
      </c>
    </row>
    <row r="19982" spans="1:3" x14ac:dyDescent="0.3">
      <c r="A19982" s="43" t="s">
        <v>9587</v>
      </c>
      <c r="B19982" s="43">
        <v>1</v>
      </c>
      <c r="C19982" s="43" t="s">
        <v>16078</v>
      </c>
    </row>
    <row r="19983" spans="1:3" x14ac:dyDescent="0.3">
      <c r="A19983" s="43" t="s">
        <v>10109</v>
      </c>
      <c r="B19983" s="43">
        <v>1</v>
      </c>
      <c r="C19983" s="43" t="s">
        <v>16078</v>
      </c>
    </row>
    <row r="19984" spans="1:3" x14ac:dyDescent="0.3">
      <c r="A19984" s="43" t="s">
        <v>12798</v>
      </c>
      <c r="B19984" s="43">
        <v>1</v>
      </c>
      <c r="C19984" s="43" t="s">
        <v>16078</v>
      </c>
    </row>
    <row r="19985" spans="1:3" x14ac:dyDescent="0.3">
      <c r="A19985" s="43" t="s">
        <v>10062</v>
      </c>
      <c r="B19985" s="43">
        <v>1</v>
      </c>
      <c r="C19985" s="43" t="s">
        <v>16078</v>
      </c>
    </row>
    <row r="19986" spans="1:3" x14ac:dyDescent="0.3">
      <c r="A19986" s="43" t="s">
        <v>9505</v>
      </c>
      <c r="B19986" s="43">
        <v>1</v>
      </c>
      <c r="C19986" s="43" t="s">
        <v>16078</v>
      </c>
    </row>
    <row r="19987" spans="1:3" x14ac:dyDescent="0.3">
      <c r="A19987" s="43" t="s">
        <v>12988</v>
      </c>
      <c r="B19987" s="43">
        <v>1</v>
      </c>
      <c r="C19987" s="43" t="s">
        <v>16078</v>
      </c>
    </row>
    <row r="19988" spans="1:3" x14ac:dyDescent="0.3">
      <c r="A19988" s="43" t="s">
        <v>9997</v>
      </c>
      <c r="B19988" s="43">
        <v>1</v>
      </c>
      <c r="C19988" s="43" t="s">
        <v>16078</v>
      </c>
    </row>
    <row r="19989" spans="1:3" x14ac:dyDescent="0.3">
      <c r="A19989" s="43" t="s">
        <v>9905</v>
      </c>
      <c r="B19989" s="43">
        <v>1</v>
      </c>
      <c r="C19989" s="43" t="s">
        <v>16078</v>
      </c>
    </row>
    <row r="19990" spans="1:3" x14ac:dyDescent="0.3">
      <c r="A19990" s="43" t="s">
        <v>9904</v>
      </c>
      <c r="B19990" s="43">
        <v>1</v>
      </c>
      <c r="C19990" s="43" t="s">
        <v>16078</v>
      </c>
    </row>
    <row r="19991" spans="1:3" x14ac:dyDescent="0.3">
      <c r="A19991" s="43" t="s">
        <v>9897</v>
      </c>
      <c r="B19991" s="43">
        <v>1</v>
      </c>
      <c r="C19991" s="43" t="s">
        <v>16078</v>
      </c>
    </row>
    <row r="19992" spans="1:3" x14ac:dyDescent="0.3">
      <c r="A19992" s="43" t="s">
        <v>9896</v>
      </c>
      <c r="B19992" s="43">
        <v>1</v>
      </c>
      <c r="C19992" s="43" t="s">
        <v>16078</v>
      </c>
    </row>
    <row r="19993" spans="1:3" x14ac:dyDescent="0.3">
      <c r="A19993" s="43" t="s">
        <v>5699</v>
      </c>
      <c r="B19993" s="43">
        <v>1</v>
      </c>
      <c r="C19993" s="43" t="s">
        <v>16078</v>
      </c>
    </row>
    <row r="19994" spans="1:3" x14ac:dyDescent="0.3">
      <c r="A19994" s="43" t="s">
        <v>5946</v>
      </c>
      <c r="B19994" s="43">
        <v>1</v>
      </c>
      <c r="C19994" s="43" t="s">
        <v>16078</v>
      </c>
    </row>
    <row r="19995" spans="1:3" x14ac:dyDescent="0.3">
      <c r="A19995" s="43" t="s">
        <v>8248</v>
      </c>
      <c r="B19995" s="43">
        <v>1</v>
      </c>
      <c r="C19995" s="43" t="s">
        <v>16078</v>
      </c>
    </row>
    <row r="19996" spans="1:3" x14ac:dyDescent="0.3">
      <c r="A19996" s="43" t="s">
        <v>12660</v>
      </c>
      <c r="B19996" s="43">
        <v>1</v>
      </c>
      <c r="C19996" s="43" t="s">
        <v>16078</v>
      </c>
    </row>
    <row r="19997" spans="1:3" x14ac:dyDescent="0.3">
      <c r="A19997" s="43" t="s">
        <v>9748</v>
      </c>
      <c r="B19997" s="43">
        <v>1</v>
      </c>
      <c r="C19997" s="43" t="s">
        <v>16078</v>
      </c>
    </row>
    <row r="19998" spans="1:3" x14ac:dyDescent="0.3">
      <c r="A19998" s="43" t="s">
        <v>12508</v>
      </c>
      <c r="B19998" s="43">
        <v>1</v>
      </c>
      <c r="C19998" s="43" t="s">
        <v>16078</v>
      </c>
    </row>
    <row r="19999" spans="1:3" x14ac:dyDescent="0.3">
      <c r="A19999" s="44" t="s">
        <v>24392</v>
      </c>
      <c r="B19999" s="43">
        <v>1</v>
      </c>
      <c r="C19999" s="43" t="s">
        <v>16078</v>
      </c>
    </row>
    <row r="20000" spans="1:3" x14ac:dyDescent="0.3">
      <c r="A20000" s="43" t="s">
        <v>10259</v>
      </c>
      <c r="B20000" s="43">
        <v>0</v>
      </c>
      <c r="C20000" s="43" t="s">
        <v>16078</v>
      </c>
    </row>
    <row r="20001" spans="1:3" x14ac:dyDescent="0.3">
      <c r="A20001" s="43" t="s">
        <v>24393</v>
      </c>
      <c r="B20001" s="43">
        <v>0</v>
      </c>
      <c r="C20001" s="43" t="s">
        <v>16078</v>
      </c>
    </row>
    <row r="20002" spans="1:3" x14ac:dyDescent="0.3">
      <c r="A20002" s="44" t="s">
        <v>24394</v>
      </c>
      <c r="B20002" s="43">
        <v>0</v>
      </c>
      <c r="C20002" s="43" t="s">
        <v>16078</v>
      </c>
    </row>
    <row r="20003" spans="1:3" x14ac:dyDescent="0.3">
      <c r="A20003" s="43" t="s">
        <v>24395</v>
      </c>
      <c r="B20003" s="43">
        <v>0</v>
      </c>
      <c r="C20003" s="43" t="s">
        <v>16078</v>
      </c>
    </row>
    <row r="20004" spans="1:3" x14ac:dyDescent="0.3">
      <c r="A20004" s="43" t="s">
        <v>12418</v>
      </c>
      <c r="B20004" s="43">
        <v>0</v>
      </c>
      <c r="C20004" s="43" t="s">
        <v>16078</v>
      </c>
    </row>
    <row r="20005" spans="1:3" x14ac:dyDescent="0.3">
      <c r="A20005" s="43" t="s">
        <v>24396</v>
      </c>
      <c r="B20005" s="43">
        <v>0</v>
      </c>
      <c r="C20005" s="43" t="s">
        <v>16078</v>
      </c>
    </row>
    <row r="20006" spans="1:3" x14ac:dyDescent="0.3">
      <c r="A20006" s="43" t="s">
        <v>24397</v>
      </c>
      <c r="B20006" s="43">
        <v>0</v>
      </c>
      <c r="C20006" s="43" t="s">
        <v>16078</v>
      </c>
    </row>
    <row r="20007" spans="1:3" x14ac:dyDescent="0.3">
      <c r="A20007" s="43" t="s">
        <v>24398</v>
      </c>
      <c r="B20007" s="43">
        <v>0</v>
      </c>
      <c r="C20007" s="43" t="s">
        <v>16078</v>
      </c>
    </row>
    <row r="20008" spans="1:3" x14ac:dyDescent="0.3">
      <c r="A20008" s="43" t="s">
        <v>24399</v>
      </c>
      <c r="B20008" s="43">
        <v>0</v>
      </c>
      <c r="C20008" s="43" t="s">
        <v>16078</v>
      </c>
    </row>
    <row r="20009" spans="1:3" x14ac:dyDescent="0.3">
      <c r="A20009" s="43" t="s">
        <v>8922</v>
      </c>
      <c r="B20009" s="43">
        <v>0</v>
      </c>
      <c r="C20009" s="43" t="s">
        <v>16078</v>
      </c>
    </row>
    <row r="20010" spans="1:3" x14ac:dyDescent="0.3">
      <c r="A20010" s="44" t="s">
        <v>24400</v>
      </c>
      <c r="B20010" s="43">
        <v>0</v>
      </c>
      <c r="C20010" s="43" t="s">
        <v>16078</v>
      </c>
    </row>
    <row r="20011" spans="1:3" x14ac:dyDescent="0.3">
      <c r="A20011" s="44" t="s">
        <v>24401</v>
      </c>
      <c r="B20011" s="43">
        <v>0</v>
      </c>
      <c r="C20011" s="43" t="s">
        <v>16078</v>
      </c>
    </row>
    <row r="20012" spans="1:3" x14ac:dyDescent="0.3">
      <c r="A20012" s="43" t="s">
        <v>24402</v>
      </c>
      <c r="B20012" s="43">
        <v>0</v>
      </c>
      <c r="C20012" s="43" t="s">
        <v>16078</v>
      </c>
    </row>
    <row r="20013" spans="1:3" x14ac:dyDescent="0.3">
      <c r="A20013" s="43" t="s">
        <v>24403</v>
      </c>
      <c r="B20013" s="43">
        <v>0</v>
      </c>
      <c r="C20013" s="43" t="s">
        <v>16078</v>
      </c>
    </row>
    <row r="20014" spans="1:3" x14ac:dyDescent="0.3">
      <c r="A20014" s="44" t="s">
        <v>24404</v>
      </c>
      <c r="B20014" s="43">
        <v>0</v>
      </c>
      <c r="C20014" s="43" t="s">
        <v>16078</v>
      </c>
    </row>
    <row r="20015" spans="1:3" x14ac:dyDescent="0.3">
      <c r="A20015" s="43" t="s">
        <v>10049</v>
      </c>
      <c r="B20015" s="43">
        <v>0</v>
      </c>
      <c r="C20015" s="43" t="s">
        <v>16078</v>
      </c>
    </row>
    <row r="20016" spans="1:3" x14ac:dyDescent="0.3">
      <c r="A20016" s="44" t="s">
        <v>10181</v>
      </c>
      <c r="B20016" s="43">
        <v>0</v>
      </c>
      <c r="C20016" s="43" t="s">
        <v>16078</v>
      </c>
    </row>
    <row r="20017" spans="1:3" x14ac:dyDescent="0.3">
      <c r="A20017" s="43" t="s">
        <v>24405</v>
      </c>
      <c r="B20017" s="43">
        <v>0</v>
      </c>
      <c r="C20017" s="43" t="s">
        <v>16078</v>
      </c>
    </row>
    <row r="20018" spans="1:3" x14ac:dyDescent="0.3">
      <c r="A20018" s="43" t="s">
        <v>10180</v>
      </c>
      <c r="B20018" s="43">
        <v>0</v>
      </c>
      <c r="C20018" s="43" t="s">
        <v>16078</v>
      </c>
    </row>
    <row r="20019" spans="1:3" x14ac:dyDescent="0.3">
      <c r="A20019" s="43" t="s">
        <v>9588</v>
      </c>
      <c r="B20019" s="43">
        <v>0</v>
      </c>
      <c r="C20019" s="43" t="s">
        <v>16078</v>
      </c>
    </row>
    <row r="20020" spans="1:3" x14ac:dyDescent="0.3">
      <c r="A20020" s="43" t="s">
        <v>10179</v>
      </c>
      <c r="B20020" s="43">
        <v>0</v>
      </c>
      <c r="C20020" s="43" t="s">
        <v>16078</v>
      </c>
    </row>
    <row r="20021" spans="1:3" x14ac:dyDescent="0.3">
      <c r="A20021" s="43" t="s">
        <v>24406</v>
      </c>
      <c r="B20021" s="43">
        <v>0</v>
      </c>
      <c r="C20021" s="43" t="s">
        <v>16078</v>
      </c>
    </row>
    <row r="20022" spans="1:3" x14ac:dyDescent="0.3">
      <c r="A20022" s="43" t="s">
        <v>24407</v>
      </c>
      <c r="B20022" s="43">
        <v>0</v>
      </c>
      <c r="C20022" s="43" t="s">
        <v>16078</v>
      </c>
    </row>
    <row r="20023" spans="1:3" x14ac:dyDescent="0.3">
      <c r="A20023" s="43" t="s">
        <v>24408</v>
      </c>
      <c r="B20023" s="43">
        <v>0</v>
      </c>
      <c r="C20023" s="43" t="s">
        <v>16078</v>
      </c>
    </row>
    <row r="20024" spans="1:3" x14ac:dyDescent="0.3">
      <c r="A20024" s="43" t="s">
        <v>24409</v>
      </c>
      <c r="B20024" s="43">
        <v>0</v>
      </c>
      <c r="C20024" s="43" t="s">
        <v>16078</v>
      </c>
    </row>
    <row r="20025" spans="1:3" x14ac:dyDescent="0.3">
      <c r="A20025" s="43" t="s">
        <v>24410</v>
      </c>
      <c r="B20025" s="43">
        <v>0</v>
      </c>
      <c r="C20025" s="43" t="s">
        <v>16078</v>
      </c>
    </row>
    <row r="20026" spans="1:3" x14ac:dyDescent="0.3">
      <c r="A20026" s="43" t="s">
        <v>24411</v>
      </c>
      <c r="B20026" s="43">
        <v>0</v>
      </c>
      <c r="C20026" s="43" t="s">
        <v>16078</v>
      </c>
    </row>
    <row r="20027" spans="1:3" x14ac:dyDescent="0.3">
      <c r="A20027" s="43" t="s">
        <v>24412</v>
      </c>
      <c r="B20027" s="43">
        <v>0</v>
      </c>
      <c r="C20027" s="43" t="s">
        <v>16078</v>
      </c>
    </row>
    <row r="20028" spans="1:3" x14ac:dyDescent="0.3">
      <c r="A20028" s="43" t="s">
        <v>10182</v>
      </c>
      <c r="B20028" s="43">
        <v>0</v>
      </c>
      <c r="C20028" s="43" t="s">
        <v>16078</v>
      </c>
    </row>
    <row r="20029" spans="1:3" x14ac:dyDescent="0.3">
      <c r="A20029" s="43" t="s">
        <v>24413</v>
      </c>
      <c r="B20029" s="43">
        <v>0</v>
      </c>
      <c r="C20029" s="43" t="s">
        <v>16078</v>
      </c>
    </row>
    <row r="20030" spans="1:3" x14ac:dyDescent="0.3">
      <c r="A20030" s="43" t="s">
        <v>10178</v>
      </c>
      <c r="B20030" s="43">
        <v>0</v>
      </c>
      <c r="C20030" s="43" t="s">
        <v>16078</v>
      </c>
    </row>
    <row r="20031" spans="1:3" x14ac:dyDescent="0.3">
      <c r="A20031" s="43" t="s">
        <v>8342</v>
      </c>
      <c r="B20031" s="43">
        <v>0</v>
      </c>
      <c r="C20031" s="43" t="s">
        <v>16078</v>
      </c>
    </row>
    <row r="20032" spans="1:3" x14ac:dyDescent="0.3">
      <c r="A20032" s="43" t="s">
        <v>6135</v>
      </c>
      <c r="B20032" s="43">
        <v>0</v>
      </c>
      <c r="C20032" s="43" t="s">
        <v>16078</v>
      </c>
    </row>
    <row r="20033" spans="1:3" x14ac:dyDescent="0.3">
      <c r="A20033" s="43" t="s">
        <v>12741</v>
      </c>
      <c r="B20033" s="43">
        <v>0</v>
      </c>
      <c r="C20033" s="43" t="s">
        <v>16078</v>
      </c>
    </row>
    <row r="20034" spans="1:3" x14ac:dyDescent="0.3">
      <c r="A20034" s="43" t="s">
        <v>10119</v>
      </c>
      <c r="B20034" s="43">
        <v>0</v>
      </c>
      <c r="C20034" s="43" t="s">
        <v>16078</v>
      </c>
    </row>
    <row r="20035" spans="1:3" x14ac:dyDescent="0.3">
      <c r="A20035" s="43" t="s">
        <v>24414</v>
      </c>
      <c r="B20035" s="43">
        <v>0</v>
      </c>
      <c r="C20035" s="43" t="s">
        <v>16078</v>
      </c>
    </row>
    <row r="20036" spans="1:3" x14ac:dyDescent="0.3">
      <c r="A20036" s="43" t="s">
        <v>24415</v>
      </c>
      <c r="B20036" s="43">
        <v>0</v>
      </c>
      <c r="C20036" s="43" t="s">
        <v>16078</v>
      </c>
    </row>
    <row r="20037" spans="1:3" x14ac:dyDescent="0.3">
      <c r="A20037" s="43" t="s">
        <v>24416</v>
      </c>
      <c r="B20037" s="43">
        <v>0</v>
      </c>
      <c r="C20037" s="43" t="s">
        <v>16078</v>
      </c>
    </row>
    <row r="20038" spans="1:3" x14ac:dyDescent="0.3">
      <c r="A20038" s="43" t="s">
        <v>5885</v>
      </c>
      <c r="B20038" s="43">
        <v>0</v>
      </c>
      <c r="C20038" s="43" t="s">
        <v>16078</v>
      </c>
    </row>
    <row r="20039" spans="1:3" x14ac:dyDescent="0.3">
      <c r="A20039" s="43" t="s">
        <v>10051</v>
      </c>
      <c r="B20039" s="43">
        <v>0</v>
      </c>
      <c r="C20039" s="43" t="s">
        <v>16078</v>
      </c>
    </row>
    <row r="20040" spans="1:3" x14ac:dyDescent="0.3">
      <c r="A20040" s="43" t="s">
        <v>10038</v>
      </c>
      <c r="B20040" s="43">
        <v>0</v>
      </c>
      <c r="C20040" s="43" t="s">
        <v>16078</v>
      </c>
    </row>
    <row r="20041" spans="1:3" x14ac:dyDescent="0.3">
      <c r="A20041" s="43" t="s">
        <v>10018</v>
      </c>
      <c r="B20041" s="43">
        <v>0</v>
      </c>
      <c r="C20041" s="43" t="s">
        <v>16078</v>
      </c>
    </row>
    <row r="20042" spans="1:3" x14ac:dyDescent="0.3">
      <c r="A20042" s="43" t="s">
        <v>24417</v>
      </c>
      <c r="B20042" s="43">
        <v>0</v>
      </c>
      <c r="C20042" s="43" t="s">
        <v>16078</v>
      </c>
    </row>
    <row r="20043" spans="1:3" x14ac:dyDescent="0.3">
      <c r="A20043" s="43" t="s">
        <v>24418</v>
      </c>
      <c r="B20043" s="43">
        <v>0</v>
      </c>
      <c r="C20043" s="43" t="s">
        <v>16078</v>
      </c>
    </row>
    <row r="20044" spans="1:3" x14ac:dyDescent="0.3">
      <c r="A20044" s="43" t="s">
        <v>24419</v>
      </c>
      <c r="B20044" s="43">
        <v>0</v>
      </c>
      <c r="C20044" s="43" t="s">
        <v>16078</v>
      </c>
    </row>
    <row r="20045" spans="1:3" x14ac:dyDescent="0.3">
      <c r="A20045" s="43" t="s">
        <v>24420</v>
      </c>
      <c r="B20045" s="43">
        <v>0</v>
      </c>
      <c r="C20045" s="43" t="s">
        <v>16078</v>
      </c>
    </row>
    <row r="20046" spans="1:3" x14ac:dyDescent="0.3">
      <c r="A20046" s="43" t="s">
        <v>24421</v>
      </c>
      <c r="B20046" s="43">
        <v>0</v>
      </c>
      <c r="C20046" s="43" t="s">
        <v>16078</v>
      </c>
    </row>
    <row r="20047" spans="1:3" x14ac:dyDescent="0.3">
      <c r="A20047" s="43" t="s">
        <v>24422</v>
      </c>
      <c r="B20047" s="43">
        <v>0</v>
      </c>
      <c r="C20047" s="43" t="s">
        <v>16078</v>
      </c>
    </row>
    <row r="20048" spans="1:3" x14ac:dyDescent="0.3">
      <c r="A20048" s="43" t="s">
        <v>24423</v>
      </c>
      <c r="B20048" s="43">
        <v>0</v>
      </c>
      <c r="C20048" s="43" t="s">
        <v>16078</v>
      </c>
    </row>
    <row r="20049" spans="1:3" x14ac:dyDescent="0.3">
      <c r="A20049" s="43" t="s">
        <v>24424</v>
      </c>
      <c r="B20049" s="43">
        <v>0</v>
      </c>
      <c r="C20049" s="43" t="s">
        <v>16078</v>
      </c>
    </row>
    <row r="20050" spans="1:3" x14ac:dyDescent="0.3">
      <c r="A20050" s="43" t="s">
        <v>24425</v>
      </c>
      <c r="B20050" s="43">
        <v>0</v>
      </c>
      <c r="C20050" s="43" t="s">
        <v>16078</v>
      </c>
    </row>
    <row r="20051" spans="1:3" x14ac:dyDescent="0.3">
      <c r="A20051" s="43" t="s">
        <v>24426</v>
      </c>
      <c r="B20051" s="43">
        <v>0</v>
      </c>
      <c r="C20051" s="43" t="s">
        <v>16078</v>
      </c>
    </row>
    <row r="20052" spans="1:3" x14ac:dyDescent="0.3">
      <c r="A20052" s="43" t="s">
        <v>24427</v>
      </c>
      <c r="B20052" s="43">
        <v>0</v>
      </c>
      <c r="C20052" s="43" t="s">
        <v>16078</v>
      </c>
    </row>
    <row r="20053" spans="1:3" x14ac:dyDescent="0.3">
      <c r="A20053" s="43" t="s">
        <v>24428</v>
      </c>
      <c r="B20053" s="43">
        <v>0</v>
      </c>
      <c r="C20053" s="43" t="s">
        <v>16078</v>
      </c>
    </row>
    <row r="20054" spans="1:3" x14ac:dyDescent="0.3">
      <c r="A20054" s="43" t="s">
        <v>24429</v>
      </c>
      <c r="B20054" s="43">
        <v>0</v>
      </c>
      <c r="C20054" s="43" t="s">
        <v>16078</v>
      </c>
    </row>
    <row r="20055" spans="1:3" x14ac:dyDescent="0.3">
      <c r="A20055" s="44" t="s">
        <v>24430</v>
      </c>
      <c r="B20055" s="43">
        <v>0</v>
      </c>
      <c r="C20055" s="43" t="s">
        <v>16078</v>
      </c>
    </row>
    <row r="20056" spans="1:3" x14ac:dyDescent="0.3">
      <c r="A20056" s="43" t="s">
        <v>24431</v>
      </c>
      <c r="B20056" s="43">
        <v>0</v>
      </c>
      <c r="C20056" s="43" t="s">
        <v>16078</v>
      </c>
    </row>
    <row r="20057" spans="1:3" x14ac:dyDescent="0.3">
      <c r="A20057" s="43" t="s">
        <v>24432</v>
      </c>
      <c r="B20057" s="43">
        <v>0</v>
      </c>
      <c r="C20057" s="43" t="s">
        <v>16078</v>
      </c>
    </row>
    <row r="20058" spans="1:3" x14ac:dyDescent="0.3">
      <c r="A20058" s="43" t="s">
        <v>24433</v>
      </c>
      <c r="B20058" s="43">
        <v>0</v>
      </c>
      <c r="C20058" s="43" t="s">
        <v>16078</v>
      </c>
    </row>
    <row r="20059" spans="1:3" x14ac:dyDescent="0.3">
      <c r="A20059" s="43" t="s">
        <v>24434</v>
      </c>
      <c r="B20059" s="43">
        <v>0</v>
      </c>
      <c r="C20059" s="43" t="s">
        <v>16078</v>
      </c>
    </row>
    <row r="20060" spans="1:3" x14ac:dyDescent="0.3">
      <c r="A20060" s="43" t="s">
        <v>24435</v>
      </c>
      <c r="B20060" s="43">
        <v>0</v>
      </c>
      <c r="C20060" s="43" t="s">
        <v>16078</v>
      </c>
    </row>
    <row r="20061" spans="1:3" x14ac:dyDescent="0.3">
      <c r="A20061" s="43" t="s">
        <v>24436</v>
      </c>
      <c r="B20061" s="43">
        <v>0</v>
      </c>
      <c r="C20061" s="43" t="s">
        <v>16078</v>
      </c>
    </row>
    <row r="20062" spans="1:3" x14ac:dyDescent="0.3">
      <c r="A20062" s="44" t="s">
        <v>24437</v>
      </c>
      <c r="B20062" s="43">
        <v>0</v>
      </c>
      <c r="C20062" s="43" t="s">
        <v>16078</v>
      </c>
    </row>
    <row r="20063" spans="1:3" x14ac:dyDescent="0.3">
      <c r="A20063" s="43" t="s">
        <v>24438</v>
      </c>
      <c r="B20063" s="43">
        <v>0</v>
      </c>
      <c r="C20063" s="43" t="s">
        <v>16078</v>
      </c>
    </row>
    <row r="20064" spans="1:3" x14ac:dyDescent="0.3">
      <c r="A20064" s="43" t="s">
        <v>24439</v>
      </c>
      <c r="B20064" s="43">
        <v>0</v>
      </c>
      <c r="C20064" s="43" t="s">
        <v>16078</v>
      </c>
    </row>
    <row r="20065" spans="1:3" x14ac:dyDescent="0.3">
      <c r="A20065" s="43" t="s">
        <v>24440</v>
      </c>
      <c r="B20065" s="43">
        <v>0</v>
      </c>
      <c r="C20065" s="43" t="s">
        <v>16078</v>
      </c>
    </row>
    <row r="20066" spans="1:3" x14ac:dyDescent="0.3">
      <c r="A20066" s="43" t="s">
        <v>24441</v>
      </c>
      <c r="B20066" s="43">
        <v>0</v>
      </c>
      <c r="C20066" s="43" t="s">
        <v>16078</v>
      </c>
    </row>
    <row r="20067" spans="1:3" x14ac:dyDescent="0.3">
      <c r="A20067" s="43" t="s">
        <v>24442</v>
      </c>
      <c r="B20067" s="43">
        <v>95</v>
      </c>
      <c r="C20067" s="43" t="s">
        <v>15822</v>
      </c>
    </row>
    <row r="20068" spans="1:3" x14ac:dyDescent="0.3">
      <c r="A20068" s="43" t="s">
        <v>8555</v>
      </c>
      <c r="B20068" s="43">
        <v>14</v>
      </c>
      <c r="C20068" s="43" t="s">
        <v>15822</v>
      </c>
    </row>
    <row r="20069" spans="1:3" x14ac:dyDescent="0.3">
      <c r="A20069" s="43" t="s">
        <v>24443</v>
      </c>
      <c r="B20069" s="43">
        <v>0</v>
      </c>
      <c r="C20069" s="43" t="s">
        <v>15822</v>
      </c>
    </row>
    <row r="20070" spans="1:3" x14ac:dyDescent="0.3">
      <c r="A20070" s="43" t="s">
        <v>24444</v>
      </c>
      <c r="B20070" s="43">
        <v>0</v>
      </c>
      <c r="C20070" s="43" t="s">
        <v>15822</v>
      </c>
    </row>
    <row r="20071" spans="1:3" x14ac:dyDescent="0.3">
      <c r="A20071" s="43" t="s">
        <v>8705</v>
      </c>
      <c r="B20071" s="43">
        <v>0</v>
      </c>
      <c r="C20071" s="43" t="s">
        <v>15822</v>
      </c>
    </row>
    <row r="20072" spans="1:3" x14ac:dyDescent="0.3">
      <c r="A20072" s="43" t="s">
        <v>3800</v>
      </c>
      <c r="B20072" s="43">
        <v>170</v>
      </c>
      <c r="C20072" s="43" t="s">
        <v>24445</v>
      </c>
    </row>
    <row r="20073" spans="1:3" x14ac:dyDescent="0.3">
      <c r="A20073" s="43" t="s">
        <v>3746</v>
      </c>
      <c r="B20073" s="43">
        <v>114</v>
      </c>
      <c r="C20073" s="43" t="s">
        <v>24445</v>
      </c>
    </row>
    <row r="20074" spans="1:3" x14ac:dyDescent="0.3">
      <c r="A20074" s="43" t="s">
        <v>3718</v>
      </c>
      <c r="B20074" s="43">
        <v>96</v>
      </c>
      <c r="C20074" s="43" t="s">
        <v>24445</v>
      </c>
    </row>
    <row r="20075" spans="1:3" x14ac:dyDescent="0.3">
      <c r="A20075" s="43" t="s">
        <v>24446</v>
      </c>
      <c r="B20075" s="43">
        <v>91</v>
      </c>
      <c r="C20075" s="43" t="s">
        <v>24445</v>
      </c>
    </row>
    <row r="20076" spans="1:3" x14ac:dyDescent="0.3">
      <c r="A20076" s="43" t="s">
        <v>4575</v>
      </c>
      <c r="B20076" s="43">
        <v>49</v>
      </c>
      <c r="C20076" s="43" t="s">
        <v>24445</v>
      </c>
    </row>
    <row r="20077" spans="1:3" x14ac:dyDescent="0.3">
      <c r="A20077" s="43" t="s">
        <v>4235</v>
      </c>
      <c r="B20077" s="43">
        <v>46</v>
      </c>
      <c r="C20077" s="43" t="s">
        <v>24445</v>
      </c>
    </row>
    <row r="20078" spans="1:3" x14ac:dyDescent="0.3">
      <c r="A20078" s="43" t="s">
        <v>5160</v>
      </c>
      <c r="B20078" s="43">
        <v>25</v>
      </c>
      <c r="C20078" s="43" t="s">
        <v>24445</v>
      </c>
    </row>
    <row r="20079" spans="1:3" x14ac:dyDescent="0.3">
      <c r="A20079" s="43" t="s">
        <v>4811</v>
      </c>
      <c r="B20079" s="43">
        <v>14</v>
      </c>
      <c r="C20079" s="43" t="s">
        <v>24445</v>
      </c>
    </row>
    <row r="20080" spans="1:3" x14ac:dyDescent="0.3">
      <c r="A20080" s="43" t="s">
        <v>5397</v>
      </c>
      <c r="B20080" s="43">
        <v>10</v>
      </c>
      <c r="C20080" s="43" t="s">
        <v>24445</v>
      </c>
    </row>
    <row r="20081" spans="1:3" x14ac:dyDescent="0.3">
      <c r="A20081" s="43" t="s">
        <v>5944</v>
      </c>
      <c r="B20081" s="43">
        <v>9</v>
      </c>
      <c r="C20081" s="43" t="s">
        <v>24445</v>
      </c>
    </row>
    <row r="20082" spans="1:3" x14ac:dyDescent="0.3">
      <c r="A20082" s="43" t="s">
        <v>9147</v>
      </c>
      <c r="B20082" s="43">
        <v>9</v>
      </c>
      <c r="C20082" s="43" t="s">
        <v>24445</v>
      </c>
    </row>
    <row r="20083" spans="1:3" x14ac:dyDescent="0.3">
      <c r="A20083" s="43" t="s">
        <v>5067</v>
      </c>
      <c r="B20083" s="43">
        <v>7</v>
      </c>
      <c r="C20083" s="43" t="s">
        <v>24445</v>
      </c>
    </row>
    <row r="20084" spans="1:3" x14ac:dyDescent="0.3">
      <c r="A20084" s="43" t="s">
        <v>5339</v>
      </c>
      <c r="B20084" s="43">
        <v>5</v>
      </c>
      <c r="C20084" s="43" t="s">
        <v>24445</v>
      </c>
    </row>
    <row r="20085" spans="1:3" x14ac:dyDescent="0.3">
      <c r="A20085" s="43" t="s">
        <v>6009</v>
      </c>
      <c r="B20085" s="43">
        <v>5</v>
      </c>
      <c r="C20085" s="43" t="s">
        <v>24445</v>
      </c>
    </row>
    <row r="20086" spans="1:3" x14ac:dyDescent="0.3">
      <c r="A20086" s="43" t="s">
        <v>5772</v>
      </c>
      <c r="B20086" s="43">
        <v>3</v>
      </c>
      <c r="C20086" s="43" t="s">
        <v>24445</v>
      </c>
    </row>
    <row r="20087" spans="1:3" x14ac:dyDescent="0.3">
      <c r="A20087" s="43" t="s">
        <v>6185</v>
      </c>
      <c r="B20087" s="43">
        <v>3</v>
      </c>
      <c r="C20087" s="43" t="s">
        <v>24445</v>
      </c>
    </row>
    <row r="20088" spans="1:3" x14ac:dyDescent="0.3">
      <c r="A20088" s="43" t="s">
        <v>5971</v>
      </c>
      <c r="B20088" s="43">
        <v>3</v>
      </c>
      <c r="C20088" s="43" t="s">
        <v>24445</v>
      </c>
    </row>
    <row r="20089" spans="1:3" x14ac:dyDescent="0.3">
      <c r="A20089" s="43" t="s">
        <v>6179</v>
      </c>
      <c r="B20089" s="43">
        <v>2</v>
      </c>
      <c r="C20089" s="43" t="s">
        <v>24445</v>
      </c>
    </row>
    <row r="20090" spans="1:3" x14ac:dyDescent="0.3">
      <c r="A20090" s="43" t="s">
        <v>9366</v>
      </c>
      <c r="B20090" s="43">
        <v>2</v>
      </c>
      <c r="C20090" s="43" t="s">
        <v>24445</v>
      </c>
    </row>
    <row r="20091" spans="1:3" x14ac:dyDescent="0.3">
      <c r="A20091" s="43" t="s">
        <v>13219</v>
      </c>
      <c r="B20091" s="43">
        <v>1</v>
      </c>
      <c r="C20091" s="43" t="s">
        <v>24445</v>
      </c>
    </row>
    <row r="20092" spans="1:3" x14ac:dyDescent="0.3">
      <c r="A20092" s="43" t="s">
        <v>6206</v>
      </c>
      <c r="B20092" s="43">
        <v>1</v>
      </c>
      <c r="C20092" s="43" t="s">
        <v>24445</v>
      </c>
    </row>
    <row r="20093" spans="1:3" x14ac:dyDescent="0.3">
      <c r="A20093" s="43" t="s">
        <v>9882</v>
      </c>
      <c r="B20093" s="43">
        <v>1</v>
      </c>
      <c r="C20093" s="43" t="s">
        <v>24445</v>
      </c>
    </row>
    <row r="20094" spans="1:3" x14ac:dyDescent="0.3">
      <c r="A20094" s="43" t="s">
        <v>9664</v>
      </c>
      <c r="B20094" s="43">
        <v>1</v>
      </c>
      <c r="C20094" s="43" t="s">
        <v>24445</v>
      </c>
    </row>
    <row r="20095" spans="1:3" x14ac:dyDescent="0.3">
      <c r="A20095" s="43" t="s">
        <v>9658</v>
      </c>
      <c r="B20095" s="43">
        <v>1</v>
      </c>
      <c r="C20095" s="43" t="s">
        <v>24445</v>
      </c>
    </row>
    <row r="20096" spans="1:3" x14ac:dyDescent="0.3">
      <c r="A20096" s="43" t="s">
        <v>24447</v>
      </c>
      <c r="B20096" s="43">
        <v>0</v>
      </c>
      <c r="C20096" s="43" t="s">
        <v>24445</v>
      </c>
    </row>
    <row r="20097" spans="1:3" x14ac:dyDescent="0.3">
      <c r="A20097" s="43" t="s">
        <v>24448</v>
      </c>
      <c r="B20097" s="43">
        <v>0</v>
      </c>
      <c r="C20097" s="43" t="s">
        <v>24445</v>
      </c>
    </row>
    <row r="20098" spans="1:3" x14ac:dyDescent="0.3">
      <c r="A20098" s="43" t="s">
        <v>24449</v>
      </c>
      <c r="B20098" s="43">
        <v>0</v>
      </c>
      <c r="C20098" s="43" t="s">
        <v>24445</v>
      </c>
    </row>
    <row r="20099" spans="1:3" x14ac:dyDescent="0.3">
      <c r="A20099" s="43" t="s">
        <v>24450</v>
      </c>
      <c r="B20099" s="43">
        <v>0</v>
      </c>
      <c r="C20099" s="43" t="s">
        <v>24445</v>
      </c>
    </row>
    <row r="20100" spans="1:3" x14ac:dyDescent="0.3">
      <c r="A20100" s="43" t="s">
        <v>24451</v>
      </c>
      <c r="B20100" s="43">
        <v>0</v>
      </c>
      <c r="C20100" s="43" t="s">
        <v>24445</v>
      </c>
    </row>
    <row r="20101" spans="1:3" x14ac:dyDescent="0.3">
      <c r="A20101" s="43" t="s">
        <v>5629</v>
      </c>
      <c r="B20101" s="43">
        <v>0</v>
      </c>
      <c r="C20101" s="43" t="s">
        <v>24445</v>
      </c>
    </row>
    <row r="20102" spans="1:3" x14ac:dyDescent="0.3">
      <c r="A20102" s="43" t="s">
        <v>24452</v>
      </c>
      <c r="B20102" s="43">
        <v>0</v>
      </c>
      <c r="C20102" s="43" t="s">
        <v>24445</v>
      </c>
    </row>
    <row r="20103" spans="1:3" x14ac:dyDescent="0.3">
      <c r="A20103" s="43" t="s">
        <v>24453</v>
      </c>
      <c r="B20103" s="43">
        <v>0</v>
      </c>
      <c r="C20103" s="43" t="s">
        <v>24445</v>
      </c>
    </row>
    <row r="20104" spans="1:3" x14ac:dyDescent="0.3">
      <c r="A20104" s="43" t="s">
        <v>12315</v>
      </c>
      <c r="B20104" s="43">
        <v>0</v>
      </c>
      <c r="C20104" s="43" t="s">
        <v>24445</v>
      </c>
    </row>
    <row r="20105" spans="1:3" x14ac:dyDescent="0.3">
      <c r="A20105" s="43" t="s">
        <v>8259</v>
      </c>
      <c r="B20105" s="43">
        <v>0</v>
      </c>
      <c r="C20105" s="43" t="s">
        <v>24445</v>
      </c>
    </row>
    <row r="20106" spans="1:3" x14ac:dyDescent="0.3">
      <c r="A20106" s="43" t="s">
        <v>9640</v>
      </c>
      <c r="B20106" s="43">
        <v>0</v>
      </c>
      <c r="C20106" s="43" t="s">
        <v>24445</v>
      </c>
    </row>
    <row r="20107" spans="1:3" x14ac:dyDescent="0.3">
      <c r="A20107" s="43" t="s">
        <v>24454</v>
      </c>
      <c r="B20107" s="43">
        <v>0</v>
      </c>
      <c r="C20107" s="43" t="s">
        <v>24445</v>
      </c>
    </row>
    <row r="20108" spans="1:3" x14ac:dyDescent="0.3">
      <c r="A20108" s="43" t="s">
        <v>1285</v>
      </c>
      <c r="B20108" s="43">
        <v>68475</v>
      </c>
      <c r="C20108" s="43" t="s">
        <v>15990</v>
      </c>
    </row>
    <row r="20109" spans="1:3" x14ac:dyDescent="0.3">
      <c r="A20109" s="43" t="s">
        <v>5496</v>
      </c>
      <c r="B20109" s="43">
        <v>2130</v>
      </c>
      <c r="C20109" s="43" t="s">
        <v>15990</v>
      </c>
    </row>
    <row r="20110" spans="1:3" x14ac:dyDescent="0.3">
      <c r="A20110" s="43" t="s">
        <v>647</v>
      </c>
      <c r="B20110" s="43">
        <v>734</v>
      </c>
      <c r="C20110" s="43" t="s">
        <v>15990</v>
      </c>
    </row>
    <row r="20111" spans="1:3" x14ac:dyDescent="0.3">
      <c r="A20111" s="43" t="s">
        <v>24455</v>
      </c>
      <c r="B20111" s="43">
        <v>320</v>
      </c>
      <c r="C20111" s="43" t="s">
        <v>15990</v>
      </c>
    </row>
    <row r="20112" spans="1:3" x14ac:dyDescent="0.3">
      <c r="A20112" s="43" t="s">
        <v>3878</v>
      </c>
      <c r="B20112" s="43">
        <v>6</v>
      </c>
      <c r="C20112" s="43" t="s">
        <v>15990</v>
      </c>
    </row>
    <row r="20113" spans="1:3" x14ac:dyDescent="0.3">
      <c r="A20113" s="43" t="s">
        <v>8721</v>
      </c>
      <c r="B20113" s="43">
        <v>2</v>
      </c>
      <c r="C20113" s="43" t="s">
        <v>15990</v>
      </c>
    </row>
    <row r="20114" spans="1:3" x14ac:dyDescent="0.3">
      <c r="A20114" s="43" t="s">
        <v>15150</v>
      </c>
      <c r="B20114" s="43">
        <v>1</v>
      </c>
      <c r="C20114" s="43" t="s">
        <v>15990</v>
      </c>
    </row>
    <row r="20115" spans="1:3" x14ac:dyDescent="0.3">
      <c r="A20115" s="43" t="s">
        <v>24456</v>
      </c>
      <c r="B20115" s="43">
        <v>0</v>
      </c>
      <c r="C20115" s="43" t="s">
        <v>15990</v>
      </c>
    </row>
    <row r="20116" spans="1:3" x14ac:dyDescent="0.3">
      <c r="A20116" s="43" t="s">
        <v>24457</v>
      </c>
      <c r="B20116" s="43">
        <v>330444</v>
      </c>
      <c r="C20116" s="43" t="s">
        <v>15898</v>
      </c>
    </row>
    <row r="20117" spans="1:3" x14ac:dyDescent="0.3">
      <c r="A20117" s="43" t="s">
        <v>959</v>
      </c>
      <c r="B20117" s="43">
        <v>82078</v>
      </c>
      <c r="C20117" s="43" t="s">
        <v>15898</v>
      </c>
    </row>
    <row r="20118" spans="1:3" x14ac:dyDescent="0.3">
      <c r="A20118" s="43" t="s">
        <v>24458</v>
      </c>
      <c r="B20118" s="43">
        <v>59096</v>
      </c>
      <c r="C20118" s="43" t="s">
        <v>15898</v>
      </c>
    </row>
    <row r="20119" spans="1:3" x14ac:dyDescent="0.3">
      <c r="A20119" s="43" t="s">
        <v>961</v>
      </c>
      <c r="B20119" s="43">
        <v>50611</v>
      </c>
      <c r="C20119" s="43" t="s">
        <v>15898</v>
      </c>
    </row>
    <row r="20120" spans="1:3" x14ac:dyDescent="0.3">
      <c r="A20120" s="43" t="s">
        <v>7329</v>
      </c>
      <c r="B20120" s="43">
        <v>36953</v>
      </c>
      <c r="C20120" s="43" t="s">
        <v>15898</v>
      </c>
    </row>
    <row r="20121" spans="1:3" x14ac:dyDescent="0.3">
      <c r="A20121" s="43" t="s">
        <v>7675</v>
      </c>
      <c r="B20121" s="43">
        <v>1919</v>
      </c>
      <c r="C20121" s="43" t="s">
        <v>15898</v>
      </c>
    </row>
    <row r="20122" spans="1:3" x14ac:dyDescent="0.3">
      <c r="A20122" s="43" t="s">
        <v>7751</v>
      </c>
      <c r="B20122" s="43">
        <v>1908</v>
      </c>
      <c r="C20122" s="43" t="s">
        <v>15898</v>
      </c>
    </row>
    <row r="20123" spans="1:3" x14ac:dyDescent="0.3">
      <c r="A20123" s="43" t="s">
        <v>7726</v>
      </c>
      <c r="B20123" s="43">
        <v>1482</v>
      </c>
      <c r="C20123" s="43" t="s">
        <v>15898</v>
      </c>
    </row>
    <row r="20124" spans="1:3" x14ac:dyDescent="0.3">
      <c r="A20124" s="43" t="s">
        <v>7749</v>
      </c>
      <c r="B20124" s="43">
        <v>1471</v>
      </c>
      <c r="C20124" s="43" t="s">
        <v>15898</v>
      </c>
    </row>
    <row r="20125" spans="1:3" x14ac:dyDescent="0.3">
      <c r="A20125" s="43" t="s">
        <v>7736</v>
      </c>
      <c r="B20125" s="43">
        <v>1465</v>
      </c>
      <c r="C20125" s="43" t="s">
        <v>15898</v>
      </c>
    </row>
    <row r="20126" spans="1:3" x14ac:dyDescent="0.3">
      <c r="A20126" s="43" t="s">
        <v>7721</v>
      </c>
      <c r="B20126" s="43">
        <v>1349</v>
      </c>
      <c r="C20126" s="43" t="s">
        <v>15898</v>
      </c>
    </row>
    <row r="20127" spans="1:3" x14ac:dyDescent="0.3">
      <c r="A20127" s="43" t="s">
        <v>7694</v>
      </c>
      <c r="B20127" s="43">
        <v>1028</v>
      </c>
      <c r="C20127" s="43" t="s">
        <v>15898</v>
      </c>
    </row>
    <row r="20128" spans="1:3" x14ac:dyDescent="0.3">
      <c r="A20128" s="43" t="s">
        <v>7873</v>
      </c>
      <c r="B20128" s="43">
        <v>925</v>
      </c>
      <c r="C20128" s="43" t="s">
        <v>15898</v>
      </c>
    </row>
    <row r="20129" spans="1:3" x14ac:dyDescent="0.3">
      <c r="A20129" s="43" t="s">
        <v>708</v>
      </c>
      <c r="B20129" s="43">
        <v>893</v>
      </c>
      <c r="C20129" s="43" t="s">
        <v>15898</v>
      </c>
    </row>
    <row r="20130" spans="1:3" x14ac:dyDescent="0.3">
      <c r="A20130" s="43" t="s">
        <v>10698</v>
      </c>
      <c r="B20130" s="43">
        <v>706</v>
      </c>
      <c r="C20130" s="43" t="s">
        <v>15898</v>
      </c>
    </row>
    <row r="20131" spans="1:3" x14ac:dyDescent="0.3">
      <c r="A20131" s="43" t="s">
        <v>3237</v>
      </c>
      <c r="B20131" s="43">
        <v>669</v>
      </c>
      <c r="C20131" s="43" t="s">
        <v>15898</v>
      </c>
    </row>
    <row r="20132" spans="1:3" x14ac:dyDescent="0.3">
      <c r="A20132" s="43" t="s">
        <v>7945</v>
      </c>
      <c r="B20132" s="43">
        <v>552</v>
      </c>
      <c r="C20132" s="43" t="s">
        <v>15898</v>
      </c>
    </row>
    <row r="20133" spans="1:3" x14ac:dyDescent="0.3">
      <c r="A20133" s="43" t="s">
        <v>24459</v>
      </c>
      <c r="B20133" s="43">
        <v>468</v>
      </c>
      <c r="C20133" s="43" t="s">
        <v>15898</v>
      </c>
    </row>
    <row r="20134" spans="1:3" x14ac:dyDescent="0.3">
      <c r="A20134" s="43" t="s">
        <v>7958</v>
      </c>
      <c r="B20134" s="43">
        <v>447</v>
      </c>
      <c r="C20134" s="43" t="s">
        <v>15898</v>
      </c>
    </row>
    <row r="20135" spans="1:3" x14ac:dyDescent="0.3">
      <c r="A20135" s="43" t="s">
        <v>24460</v>
      </c>
      <c r="B20135" s="43">
        <v>377</v>
      </c>
      <c r="C20135" s="43" t="s">
        <v>15898</v>
      </c>
    </row>
    <row r="20136" spans="1:3" x14ac:dyDescent="0.3">
      <c r="A20136" s="43" t="s">
        <v>8019</v>
      </c>
      <c r="B20136" s="43">
        <v>362</v>
      </c>
      <c r="C20136" s="43" t="s">
        <v>15898</v>
      </c>
    </row>
    <row r="20137" spans="1:3" x14ac:dyDescent="0.3">
      <c r="A20137" s="43" t="s">
        <v>8097</v>
      </c>
      <c r="B20137" s="43">
        <v>356</v>
      </c>
      <c r="C20137" s="43" t="s">
        <v>15898</v>
      </c>
    </row>
    <row r="20138" spans="1:3" x14ac:dyDescent="0.3">
      <c r="A20138" s="43" t="s">
        <v>24461</v>
      </c>
      <c r="B20138" s="43">
        <v>348</v>
      </c>
      <c r="C20138" s="43" t="s">
        <v>15898</v>
      </c>
    </row>
    <row r="20139" spans="1:3" x14ac:dyDescent="0.3">
      <c r="A20139" s="43" t="s">
        <v>7938</v>
      </c>
      <c r="B20139" s="43">
        <v>319</v>
      </c>
      <c r="C20139" s="43" t="s">
        <v>15898</v>
      </c>
    </row>
    <row r="20140" spans="1:3" x14ac:dyDescent="0.3">
      <c r="A20140" s="43" t="s">
        <v>7947</v>
      </c>
      <c r="B20140" s="43">
        <v>279</v>
      </c>
      <c r="C20140" s="43" t="s">
        <v>15898</v>
      </c>
    </row>
    <row r="20141" spans="1:3" x14ac:dyDescent="0.3">
      <c r="A20141" s="43" t="s">
        <v>24462</v>
      </c>
      <c r="B20141" s="43">
        <v>252</v>
      </c>
      <c r="C20141" s="43" t="s">
        <v>15898</v>
      </c>
    </row>
    <row r="20142" spans="1:3" x14ac:dyDescent="0.3">
      <c r="A20142" s="43" t="s">
        <v>8071</v>
      </c>
      <c r="B20142" s="43">
        <v>234</v>
      </c>
      <c r="C20142" s="43" t="s">
        <v>15898</v>
      </c>
    </row>
    <row r="20143" spans="1:3" x14ac:dyDescent="0.3">
      <c r="A20143" s="43" t="s">
        <v>3527</v>
      </c>
      <c r="B20143" s="43">
        <v>224</v>
      </c>
      <c r="C20143" s="43" t="s">
        <v>15898</v>
      </c>
    </row>
    <row r="20144" spans="1:3" x14ac:dyDescent="0.3">
      <c r="A20144" s="43" t="s">
        <v>4866</v>
      </c>
      <c r="B20144" s="43">
        <v>192</v>
      </c>
      <c r="C20144" s="43" t="s">
        <v>15898</v>
      </c>
    </row>
    <row r="20145" spans="1:3" x14ac:dyDescent="0.3">
      <c r="A20145" s="43" t="s">
        <v>24463</v>
      </c>
      <c r="B20145" s="43">
        <v>188</v>
      </c>
      <c r="C20145" s="43" t="s">
        <v>15898</v>
      </c>
    </row>
    <row r="20146" spans="1:3" x14ac:dyDescent="0.3">
      <c r="A20146" s="43" t="s">
        <v>8554</v>
      </c>
      <c r="B20146" s="43">
        <v>172</v>
      </c>
      <c r="C20146" s="43" t="s">
        <v>15898</v>
      </c>
    </row>
    <row r="20147" spans="1:3" x14ac:dyDescent="0.3">
      <c r="A20147" s="43" t="s">
        <v>24464</v>
      </c>
      <c r="B20147" s="43">
        <v>167</v>
      </c>
      <c r="C20147" s="43" t="s">
        <v>15898</v>
      </c>
    </row>
    <row r="20148" spans="1:3" x14ac:dyDescent="0.3">
      <c r="A20148" s="43" t="s">
        <v>8184</v>
      </c>
      <c r="B20148" s="43">
        <v>141</v>
      </c>
      <c r="C20148" s="43" t="s">
        <v>15898</v>
      </c>
    </row>
    <row r="20149" spans="1:3" x14ac:dyDescent="0.3">
      <c r="A20149" s="43" t="s">
        <v>8247</v>
      </c>
      <c r="B20149" s="43">
        <v>138</v>
      </c>
      <c r="C20149" s="43" t="s">
        <v>15898</v>
      </c>
    </row>
    <row r="20150" spans="1:3" x14ac:dyDescent="0.3">
      <c r="A20150" s="43" t="s">
        <v>8194</v>
      </c>
      <c r="B20150" s="43">
        <v>137</v>
      </c>
      <c r="C20150" s="43" t="s">
        <v>15898</v>
      </c>
    </row>
    <row r="20151" spans="1:3" x14ac:dyDescent="0.3">
      <c r="A20151" s="43" t="s">
        <v>8215</v>
      </c>
      <c r="B20151" s="43">
        <v>131</v>
      </c>
      <c r="C20151" s="43" t="s">
        <v>15898</v>
      </c>
    </row>
    <row r="20152" spans="1:3" x14ac:dyDescent="0.3">
      <c r="A20152" s="43" t="s">
        <v>8233</v>
      </c>
      <c r="B20152" s="43">
        <v>124</v>
      </c>
      <c r="C20152" s="43" t="s">
        <v>15898</v>
      </c>
    </row>
    <row r="20153" spans="1:3" x14ac:dyDescent="0.3">
      <c r="A20153" s="43" t="s">
        <v>8574</v>
      </c>
      <c r="B20153" s="43">
        <v>82</v>
      </c>
      <c r="C20153" s="43" t="s">
        <v>15898</v>
      </c>
    </row>
    <row r="20154" spans="1:3" x14ac:dyDescent="0.3">
      <c r="A20154" s="43" t="s">
        <v>8539</v>
      </c>
      <c r="B20154" s="43">
        <v>72</v>
      </c>
      <c r="C20154" s="43" t="s">
        <v>15898</v>
      </c>
    </row>
    <row r="20155" spans="1:3" x14ac:dyDescent="0.3">
      <c r="A20155" s="43" t="s">
        <v>8584</v>
      </c>
      <c r="B20155" s="43">
        <v>48</v>
      </c>
      <c r="C20155" s="43" t="s">
        <v>15898</v>
      </c>
    </row>
    <row r="20156" spans="1:3" x14ac:dyDescent="0.3">
      <c r="A20156" s="43" t="s">
        <v>8535</v>
      </c>
      <c r="B20156" s="43">
        <v>47</v>
      </c>
      <c r="C20156" s="43" t="s">
        <v>15898</v>
      </c>
    </row>
    <row r="20157" spans="1:3" x14ac:dyDescent="0.3">
      <c r="A20157" s="43" t="s">
        <v>3990</v>
      </c>
      <c r="B20157" s="43">
        <v>46</v>
      </c>
      <c r="C20157" s="43" t="s">
        <v>15898</v>
      </c>
    </row>
    <row r="20158" spans="1:3" x14ac:dyDescent="0.3">
      <c r="A20158" s="43" t="s">
        <v>8713</v>
      </c>
      <c r="B20158" s="43">
        <v>40</v>
      </c>
      <c r="C20158" s="43" t="s">
        <v>15898</v>
      </c>
    </row>
    <row r="20159" spans="1:3" x14ac:dyDescent="0.3">
      <c r="A20159" s="43" t="s">
        <v>24465</v>
      </c>
      <c r="B20159" s="43">
        <v>36</v>
      </c>
      <c r="C20159" s="43" t="s">
        <v>15898</v>
      </c>
    </row>
    <row r="20160" spans="1:3" x14ac:dyDescent="0.3">
      <c r="A20160" s="43" t="s">
        <v>24466</v>
      </c>
      <c r="B20160" s="43">
        <v>34</v>
      </c>
      <c r="C20160" s="43" t="s">
        <v>15898</v>
      </c>
    </row>
    <row r="20161" spans="1:3" x14ac:dyDescent="0.3">
      <c r="A20161" s="43" t="s">
        <v>4306</v>
      </c>
      <c r="B20161" s="43">
        <v>34</v>
      </c>
      <c r="C20161" s="43" t="s">
        <v>15898</v>
      </c>
    </row>
    <row r="20162" spans="1:3" x14ac:dyDescent="0.3">
      <c r="A20162" s="43" t="s">
        <v>8623</v>
      </c>
      <c r="B20162" s="43">
        <v>33</v>
      </c>
      <c r="C20162" s="43" t="s">
        <v>15898</v>
      </c>
    </row>
    <row r="20163" spans="1:3" x14ac:dyDescent="0.3">
      <c r="A20163" s="43" t="s">
        <v>9101</v>
      </c>
      <c r="B20163" s="43">
        <v>30</v>
      </c>
      <c r="C20163" s="43" t="s">
        <v>15898</v>
      </c>
    </row>
    <row r="20164" spans="1:3" x14ac:dyDescent="0.3">
      <c r="A20164" s="43" t="s">
        <v>4479</v>
      </c>
      <c r="B20164" s="43">
        <v>25</v>
      </c>
      <c r="C20164" s="43" t="s">
        <v>15898</v>
      </c>
    </row>
    <row r="20165" spans="1:3" x14ac:dyDescent="0.3">
      <c r="A20165" s="43" t="s">
        <v>24467</v>
      </c>
      <c r="B20165" s="43">
        <v>14</v>
      </c>
      <c r="C20165" s="43" t="s">
        <v>15898</v>
      </c>
    </row>
    <row r="20166" spans="1:3" x14ac:dyDescent="0.3">
      <c r="A20166" s="43" t="s">
        <v>24468</v>
      </c>
      <c r="B20166" s="43">
        <v>12</v>
      </c>
      <c r="C20166" s="43" t="s">
        <v>15898</v>
      </c>
    </row>
    <row r="20167" spans="1:3" x14ac:dyDescent="0.3">
      <c r="A20167" s="43" t="s">
        <v>9096</v>
      </c>
      <c r="B20167" s="43">
        <v>9</v>
      </c>
      <c r="C20167" s="43" t="s">
        <v>15898</v>
      </c>
    </row>
    <row r="20168" spans="1:3" x14ac:dyDescent="0.3">
      <c r="A20168" s="43" t="s">
        <v>9489</v>
      </c>
      <c r="B20168" s="43">
        <v>8</v>
      </c>
      <c r="C20168" s="43" t="s">
        <v>15898</v>
      </c>
    </row>
    <row r="20169" spans="1:3" x14ac:dyDescent="0.3">
      <c r="A20169" s="43" t="s">
        <v>5267</v>
      </c>
      <c r="B20169" s="43">
        <v>6</v>
      </c>
      <c r="C20169" s="43" t="s">
        <v>15898</v>
      </c>
    </row>
    <row r="20170" spans="1:3" x14ac:dyDescent="0.3">
      <c r="A20170" s="43" t="s">
        <v>5640</v>
      </c>
      <c r="B20170" s="43">
        <v>6</v>
      </c>
      <c r="C20170" s="43" t="s">
        <v>15898</v>
      </c>
    </row>
    <row r="20171" spans="1:3" x14ac:dyDescent="0.3">
      <c r="A20171" s="43" t="s">
        <v>5127</v>
      </c>
      <c r="B20171" s="43">
        <v>6</v>
      </c>
      <c r="C20171" s="43" t="s">
        <v>15898</v>
      </c>
    </row>
    <row r="20172" spans="1:3" x14ac:dyDescent="0.3">
      <c r="A20172" s="43" t="s">
        <v>10378</v>
      </c>
      <c r="B20172" s="43">
        <v>4</v>
      </c>
      <c r="C20172" s="43" t="s">
        <v>15898</v>
      </c>
    </row>
    <row r="20173" spans="1:3" x14ac:dyDescent="0.3">
      <c r="A20173" s="43" t="s">
        <v>5495</v>
      </c>
      <c r="B20173" s="43">
        <v>4</v>
      </c>
      <c r="C20173" s="43" t="s">
        <v>15898</v>
      </c>
    </row>
    <row r="20174" spans="1:3" x14ac:dyDescent="0.3">
      <c r="A20174" s="43" t="s">
        <v>5541</v>
      </c>
      <c r="B20174" s="43">
        <v>4</v>
      </c>
      <c r="C20174" s="43" t="s">
        <v>15898</v>
      </c>
    </row>
    <row r="20175" spans="1:3" x14ac:dyDescent="0.3">
      <c r="A20175" s="43" t="s">
        <v>9924</v>
      </c>
      <c r="B20175" s="43">
        <v>3</v>
      </c>
      <c r="C20175" s="43" t="s">
        <v>15898</v>
      </c>
    </row>
    <row r="20176" spans="1:3" x14ac:dyDescent="0.3">
      <c r="A20176" s="43" t="s">
        <v>12922</v>
      </c>
      <c r="B20176" s="43">
        <v>2</v>
      </c>
      <c r="C20176" s="43" t="s">
        <v>15898</v>
      </c>
    </row>
    <row r="20177" spans="1:3" x14ac:dyDescent="0.3">
      <c r="A20177" s="43" t="s">
        <v>12507</v>
      </c>
      <c r="B20177" s="43">
        <v>1</v>
      </c>
      <c r="C20177" s="43" t="s">
        <v>15898</v>
      </c>
    </row>
    <row r="20178" spans="1:3" x14ac:dyDescent="0.3">
      <c r="A20178" s="43" t="s">
        <v>24469</v>
      </c>
      <c r="B20178" s="43">
        <v>0</v>
      </c>
      <c r="C20178" s="43" t="s">
        <v>15898</v>
      </c>
    </row>
    <row r="20179" spans="1:3" x14ac:dyDescent="0.3">
      <c r="A20179" s="43" t="s">
        <v>24470</v>
      </c>
      <c r="B20179" s="43">
        <v>0</v>
      </c>
      <c r="C20179" s="43" t="s">
        <v>15898</v>
      </c>
    </row>
    <row r="20180" spans="1:3" x14ac:dyDescent="0.3">
      <c r="A20180" s="43" t="s">
        <v>24471</v>
      </c>
      <c r="B20180" s="43">
        <v>0</v>
      </c>
      <c r="C20180" s="43" t="s">
        <v>15898</v>
      </c>
    </row>
    <row r="20181" spans="1:3" x14ac:dyDescent="0.3">
      <c r="A20181" s="43" t="s">
        <v>24472</v>
      </c>
      <c r="B20181" s="43">
        <v>0</v>
      </c>
      <c r="C20181" s="43" t="s">
        <v>15898</v>
      </c>
    </row>
    <row r="20182" spans="1:3" x14ac:dyDescent="0.3">
      <c r="A20182" s="43" t="s">
        <v>24473</v>
      </c>
      <c r="B20182" s="43">
        <v>0</v>
      </c>
      <c r="C20182" s="43" t="s">
        <v>15898</v>
      </c>
    </row>
    <row r="20183" spans="1:3" x14ac:dyDescent="0.3">
      <c r="A20183" s="43" t="s">
        <v>9359</v>
      </c>
      <c r="B20183" s="43">
        <v>0</v>
      </c>
      <c r="C20183" s="43" t="s">
        <v>15898</v>
      </c>
    </row>
    <row r="20184" spans="1:3" x14ac:dyDescent="0.3">
      <c r="A20184" s="43" t="s">
        <v>5180</v>
      </c>
      <c r="B20184" s="43">
        <v>2</v>
      </c>
      <c r="C20184" s="43" t="s">
        <v>15971</v>
      </c>
    </row>
    <row r="20185" spans="1:3" x14ac:dyDescent="0.3">
      <c r="A20185" s="43" t="s">
        <v>14154</v>
      </c>
      <c r="B20185" s="43">
        <v>3026601</v>
      </c>
      <c r="C20185" s="43" t="s">
        <v>15921</v>
      </c>
    </row>
    <row r="20186" spans="1:3" x14ac:dyDescent="0.3">
      <c r="A20186" s="43" t="s">
        <v>24474</v>
      </c>
      <c r="B20186" s="43">
        <v>849713</v>
      </c>
      <c r="C20186" s="43" t="s">
        <v>15921</v>
      </c>
    </row>
    <row r="20187" spans="1:3" x14ac:dyDescent="0.3">
      <c r="A20187" s="43" t="s">
        <v>7251</v>
      </c>
      <c r="B20187" s="43">
        <v>459216</v>
      </c>
      <c r="C20187" s="43" t="s">
        <v>15921</v>
      </c>
    </row>
    <row r="20188" spans="1:3" x14ac:dyDescent="0.3">
      <c r="A20188" s="43" t="s">
        <v>514</v>
      </c>
      <c r="B20188" s="43">
        <v>429947</v>
      </c>
      <c r="C20188" s="43" t="s">
        <v>15921</v>
      </c>
    </row>
    <row r="20189" spans="1:3" x14ac:dyDescent="0.3">
      <c r="A20189" s="43" t="s">
        <v>7258</v>
      </c>
      <c r="B20189" s="43">
        <v>242190</v>
      </c>
      <c r="C20189" s="43" t="s">
        <v>15921</v>
      </c>
    </row>
    <row r="20190" spans="1:3" x14ac:dyDescent="0.3">
      <c r="A20190" s="43" t="s">
        <v>494</v>
      </c>
      <c r="B20190" s="43">
        <v>196867</v>
      </c>
      <c r="C20190" s="43" t="s">
        <v>15921</v>
      </c>
    </row>
    <row r="20191" spans="1:3" x14ac:dyDescent="0.3">
      <c r="A20191" s="43" t="s">
        <v>7299</v>
      </c>
      <c r="B20191" s="43">
        <v>72819</v>
      </c>
      <c r="C20191" s="43" t="s">
        <v>15921</v>
      </c>
    </row>
    <row r="20192" spans="1:3" x14ac:dyDescent="0.3">
      <c r="A20192" s="43" t="s">
        <v>1291</v>
      </c>
      <c r="B20192" s="43">
        <v>64059</v>
      </c>
      <c r="C20192" s="43" t="s">
        <v>15921</v>
      </c>
    </row>
    <row r="20193" spans="1:3" x14ac:dyDescent="0.3">
      <c r="A20193" s="43" t="s">
        <v>457</v>
      </c>
      <c r="B20193" s="43">
        <v>45331</v>
      </c>
      <c r="C20193" s="43" t="s">
        <v>15921</v>
      </c>
    </row>
    <row r="20194" spans="1:3" x14ac:dyDescent="0.3">
      <c r="A20194" s="43" t="s">
        <v>7377</v>
      </c>
      <c r="B20194" s="43">
        <v>26366</v>
      </c>
      <c r="C20194" s="43" t="s">
        <v>15921</v>
      </c>
    </row>
    <row r="20195" spans="1:3" x14ac:dyDescent="0.3">
      <c r="A20195" s="43" t="s">
        <v>15592</v>
      </c>
      <c r="B20195" s="43">
        <v>24574</v>
      </c>
      <c r="C20195" s="43" t="s">
        <v>15921</v>
      </c>
    </row>
    <row r="20196" spans="1:3" x14ac:dyDescent="0.3">
      <c r="A20196" s="43" t="s">
        <v>7354</v>
      </c>
      <c r="B20196" s="43">
        <v>23710</v>
      </c>
      <c r="C20196" s="43" t="s">
        <v>15921</v>
      </c>
    </row>
    <row r="20197" spans="1:3" x14ac:dyDescent="0.3">
      <c r="A20197" s="43" t="s">
        <v>24475</v>
      </c>
      <c r="B20197" s="43">
        <v>21941</v>
      </c>
      <c r="C20197" s="43" t="s">
        <v>15921</v>
      </c>
    </row>
    <row r="20198" spans="1:3" x14ac:dyDescent="0.3">
      <c r="A20198" s="43" t="s">
        <v>463</v>
      </c>
      <c r="B20198" s="43">
        <v>18099</v>
      </c>
      <c r="C20198" s="43" t="s">
        <v>15921</v>
      </c>
    </row>
    <row r="20199" spans="1:3" x14ac:dyDescent="0.3">
      <c r="A20199" s="43" t="s">
        <v>7424</v>
      </c>
      <c r="B20199" s="43">
        <v>17619</v>
      </c>
      <c r="C20199" s="43" t="s">
        <v>15921</v>
      </c>
    </row>
    <row r="20200" spans="1:3" x14ac:dyDescent="0.3">
      <c r="A20200" s="43" t="s">
        <v>7378</v>
      </c>
      <c r="B20200" s="43">
        <v>14511</v>
      </c>
      <c r="C20200" s="43" t="s">
        <v>15921</v>
      </c>
    </row>
    <row r="20201" spans="1:3" x14ac:dyDescent="0.3">
      <c r="A20201" s="43" t="s">
        <v>7413</v>
      </c>
      <c r="B20201" s="43">
        <v>11647</v>
      </c>
      <c r="C20201" s="43" t="s">
        <v>15921</v>
      </c>
    </row>
    <row r="20202" spans="1:3" x14ac:dyDescent="0.3">
      <c r="A20202" s="43" t="s">
        <v>456</v>
      </c>
      <c r="B20202" s="43">
        <v>10981</v>
      </c>
      <c r="C20202" s="43" t="s">
        <v>15921</v>
      </c>
    </row>
    <row r="20203" spans="1:3" x14ac:dyDescent="0.3">
      <c r="A20203" s="43" t="s">
        <v>24476</v>
      </c>
      <c r="B20203" s="43">
        <v>8706</v>
      </c>
      <c r="C20203" s="43" t="s">
        <v>15921</v>
      </c>
    </row>
    <row r="20204" spans="1:3" x14ac:dyDescent="0.3">
      <c r="A20204" s="43" t="s">
        <v>24477</v>
      </c>
      <c r="B20204" s="43">
        <v>4643</v>
      </c>
      <c r="C20204" s="43" t="s">
        <v>15921</v>
      </c>
    </row>
    <row r="20205" spans="1:3" x14ac:dyDescent="0.3">
      <c r="A20205" s="43" t="s">
        <v>7939</v>
      </c>
      <c r="B20205" s="43">
        <v>1633</v>
      </c>
      <c r="C20205" s="43" t="s">
        <v>15921</v>
      </c>
    </row>
    <row r="20206" spans="1:3" x14ac:dyDescent="0.3">
      <c r="A20206" s="43" t="s">
        <v>24478</v>
      </c>
      <c r="B20206" s="43">
        <v>1183</v>
      </c>
      <c r="C20206" s="43" t="s">
        <v>15921</v>
      </c>
    </row>
    <row r="20207" spans="1:3" x14ac:dyDescent="0.3">
      <c r="A20207" s="43" t="s">
        <v>3197</v>
      </c>
      <c r="B20207" s="43">
        <v>837</v>
      </c>
      <c r="C20207" s="43" t="s">
        <v>15921</v>
      </c>
    </row>
    <row r="20208" spans="1:3" x14ac:dyDescent="0.3">
      <c r="A20208" s="43" t="s">
        <v>7998</v>
      </c>
      <c r="B20208" s="43">
        <v>730</v>
      </c>
      <c r="C20208" s="43" t="s">
        <v>15921</v>
      </c>
    </row>
    <row r="20209" spans="1:3" x14ac:dyDescent="0.3">
      <c r="A20209" s="43" t="s">
        <v>3219</v>
      </c>
      <c r="B20209" s="43">
        <v>657</v>
      </c>
      <c r="C20209" s="43" t="s">
        <v>15921</v>
      </c>
    </row>
    <row r="20210" spans="1:3" x14ac:dyDescent="0.3">
      <c r="A20210" s="43" t="s">
        <v>24479</v>
      </c>
      <c r="B20210" s="43">
        <v>653</v>
      </c>
      <c r="C20210" s="43" t="s">
        <v>15921</v>
      </c>
    </row>
    <row r="20211" spans="1:3" x14ac:dyDescent="0.3">
      <c r="A20211" s="43" t="s">
        <v>7824</v>
      </c>
      <c r="B20211" s="43">
        <v>593</v>
      </c>
      <c r="C20211" s="43" t="s">
        <v>15921</v>
      </c>
    </row>
    <row r="20212" spans="1:3" x14ac:dyDescent="0.3">
      <c r="A20212" s="43" t="s">
        <v>10874</v>
      </c>
      <c r="B20212" s="43">
        <v>336</v>
      </c>
      <c r="C20212" s="43" t="s">
        <v>15921</v>
      </c>
    </row>
    <row r="20213" spans="1:3" x14ac:dyDescent="0.3">
      <c r="A20213" s="43" t="s">
        <v>8178</v>
      </c>
      <c r="B20213" s="43">
        <v>226</v>
      </c>
      <c r="C20213" s="43" t="s">
        <v>15921</v>
      </c>
    </row>
    <row r="20214" spans="1:3" x14ac:dyDescent="0.3">
      <c r="A20214" s="43" t="s">
        <v>24480</v>
      </c>
      <c r="B20214" s="43">
        <v>157</v>
      </c>
      <c r="C20214" s="43" t="s">
        <v>15921</v>
      </c>
    </row>
    <row r="20215" spans="1:3" x14ac:dyDescent="0.3">
      <c r="A20215" s="43" t="s">
        <v>3730</v>
      </c>
      <c r="B20215" s="43">
        <v>155</v>
      </c>
      <c r="C20215" s="43" t="s">
        <v>15921</v>
      </c>
    </row>
    <row r="20216" spans="1:3" x14ac:dyDescent="0.3">
      <c r="A20216" s="43" t="s">
        <v>8134</v>
      </c>
      <c r="B20216" s="43">
        <v>96</v>
      </c>
      <c r="C20216" s="43" t="s">
        <v>15921</v>
      </c>
    </row>
    <row r="20217" spans="1:3" x14ac:dyDescent="0.3">
      <c r="A20217" s="43" t="s">
        <v>8693</v>
      </c>
      <c r="B20217" s="43">
        <v>82</v>
      </c>
      <c r="C20217" s="43" t="s">
        <v>15921</v>
      </c>
    </row>
    <row r="20218" spans="1:3" x14ac:dyDescent="0.3">
      <c r="A20218" s="43" t="s">
        <v>8472</v>
      </c>
      <c r="B20218" s="43">
        <v>82</v>
      </c>
      <c r="C20218" s="43" t="s">
        <v>15921</v>
      </c>
    </row>
    <row r="20219" spans="1:3" x14ac:dyDescent="0.3">
      <c r="A20219" s="43" t="s">
        <v>8498</v>
      </c>
      <c r="B20219" s="43">
        <v>77</v>
      </c>
      <c r="C20219" s="43" t="s">
        <v>15921</v>
      </c>
    </row>
    <row r="20220" spans="1:3" x14ac:dyDescent="0.3">
      <c r="A20220" s="43" t="s">
        <v>1292</v>
      </c>
      <c r="B20220" s="43">
        <v>69</v>
      </c>
      <c r="C20220" s="43" t="s">
        <v>15921</v>
      </c>
    </row>
    <row r="20221" spans="1:3" x14ac:dyDescent="0.3">
      <c r="A20221" s="43" t="s">
        <v>24481</v>
      </c>
      <c r="B20221" s="43">
        <v>50</v>
      </c>
      <c r="C20221" s="43" t="s">
        <v>15921</v>
      </c>
    </row>
    <row r="20222" spans="1:3" x14ac:dyDescent="0.3">
      <c r="A20222" s="43" t="s">
        <v>24482</v>
      </c>
      <c r="B20222" s="43">
        <v>49</v>
      </c>
      <c r="C20222" s="43" t="s">
        <v>15921</v>
      </c>
    </row>
    <row r="20223" spans="1:3" x14ac:dyDescent="0.3">
      <c r="A20223" s="43" t="s">
        <v>24483</v>
      </c>
      <c r="B20223" s="43">
        <v>39</v>
      </c>
      <c r="C20223" s="43" t="s">
        <v>15921</v>
      </c>
    </row>
    <row r="20224" spans="1:3" x14ac:dyDescent="0.3">
      <c r="A20224" s="43" t="s">
        <v>10291</v>
      </c>
      <c r="B20224" s="43">
        <v>32</v>
      </c>
      <c r="C20224" s="43" t="s">
        <v>15921</v>
      </c>
    </row>
    <row r="20225" spans="1:3" x14ac:dyDescent="0.3">
      <c r="A20225" s="43" t="s">
        <v>9355</v>
      </c>
      <c r="B20225" s="43">
        <v>31</v>
      </c>
      <c r="C20225" s="43" t="s">
        <v>15921</v>
      </c>
    </row>
    <row r="20226" spans="1:3" x14ac:dyDescent="0.3">
      <c r="A20226" s="43" t="s">
        <v>8957</v>
      </c>
      <c r="B20226" s="43">
        <v>17</v>
      </c>
      <c r="C20226" s="43" t="s">
        <v>15921</v>
      </c>
    </row>
    <row r="20227" spans="1:3" x14ac:dyDescent="0.3">
      <c r="A20227" s="43" t="s">
        <v>24484</v>
      </c>
      <c r="B20227" s="43">
        <v>11</v>
      </c>
      <c r="C20227" s="43" t="s">
        <v>15921</v>
      </c>
    </row>
    <row r="20228" spans="1:3" x14ac:dyDescent="0.3">
      <c r="A20228" s="43" t="s">
        <v>9770</v>
      </c>
      <c r="B20228" s="43">
        <v>10</v>
      </c>
      <c r="C20228" s="43" t="s">
        <v>15921</v>
      </c>
    </row>
    <row r="20229" spans="1:3" x14ac:dyDescent="0.3">
      <c r="A20229" s="43" t="s">
        <v>12478</v>
      </c>
      <c r="B20229" s="43">
        <v>9</v>
      </c>
      <c r="C20229" s="43" t="s">
        <v>15921</v>
      </c>
    </row>
    <row r="20230" spans="1:3" x14ac:dyDescent="0.3">
      <c r="A20230" s="43" t="s">
        <v>12120</v>
      </c>
      <c r="B20230" s="43">
        <v>6</v>
      </c>
      <c r="C20230" s="43" t="s">
        <v>15921</v>
      </c>
    </row>
    <row r="20231" spans="1:3" x14ac:dyDescent="0.3">
      <c r="A20231" s="43" t="s">
        <v>24485</v>
      </c>
      <c r="B20231" s="43">
        <v>6</v>
      </c>
      <c r="C20231" s="43" t="s">
        <v>15921</v>
      </c>
    </row>
    <row r="20232" spans="1:3" x14ac:dyDescent="0.3">
      <c r="A20232" s="43" t="s">
        <v>24486</v>
      </c>
      <c r="B20232" s="43">
        <v>1</v>
      </c>
      <c r="C20232" s="43" t="s">
        <v>15921</v>
      </c>
    </row>
    <row r="20233" spans="1:3" x14ac:dyDescent="0.3">
      <c r="A20233" s="43" t="s">
        <v>10125</v>
      </c>
      <c r="B20233" s="43">
        <v>1</v>
      </c>
      <c r="C20233" s="43" t="s">
        <v>15921</v>
      </c>
    </row>
    <row r="20234" spans="1:3" x14ac:dyDescent="0.3">
      <c r="A20234" s="43" t="s">
        <v>24487</v>
      </c>
      <c r="B20234" s="43">
        <v>0</v>
      </c>
      <c r="C20234" s="43" t="s">
        <v>15921</v>
      </c>
    </row>
    <row r="20235" spans="1:3" x14ac:dyDescent="0.3">
      <c r="A20235" s="43" t="s">
        <v>24488</v>
      </c>
      <c r="B20235" s="43">
        <v>0</v>
      </c>
      <c r="C20235" s="43" t="s">
        <v>15921</v>
      </c>
    </row>
    <row r="20236" spans="1:3" x14ac:dyDescent="0.3">
      <c r="A20236" s="43" t="s">
        <v>24489</v>
      </c>
      <c r="B20236" s="43">
        <v>0</v>
      </c>
      <c r="C20236" s="43" t="s">
        <v>15921</v>
      </c>
    </row>
    <row r="20237" spans="1:3" x14ac:dyDescent="0.3">
      <c r="A20237" s="43" t="s">
        <v>24490</v>
      </c>
      <c r="B20237" s="43">
        <v>0</v>
      </c>
      <c r="C20237" s="43" t="s">
        <v>15921</v>
      </c>
    </row>
    <row r="20238" spans="1:3" x14ac:dyDescent="0.3">
      <c r="A20238" s="43" t="s">
        <v>24491</v>
      </c>
      <c r="B20238" s="43">
        <v>0</v>
      </c>
      <c r="C20238" s="43" t="s">
        <v>15921</v>
      </c>
    </row>
    <row r="20239" spans="1:3" x14ac:dyDescent="0.3">
      <c r="A20239" s="43" t="s">
        <v>3306</v>
      </c>
      <c r="B20239" s="43">
        <v>11126</v>
      </c>
      <c r="C20239" s="43" t="s">
        <v>15823</v>
      </c>
    </row>
    <row r="20240" spans="1:3" x14ac:dyDescent="0.3">
      <c r="A20240" s="43" t="s">
        <v>10627</v>
      </c>
      <c r="B20240" s="43">
        <v>1208</v>
      </c>
      <c r="C20240" s="43" t="s">
        <v>15823</v>
      </c>
    </row>
    <row r="20241" spans="1:3" x14ac:dyDescent="0.3">
      <c r="A20241" s="43" t="s">
        <v>607</v>
      </c>
      <c r="B20241" s="43">
        <v>909</v>
      </c>
      <c r="C20241" s="43" t="s">
        <v>15823</v>
      </c>
    </row>
    <row r="20242" spans="1:3" x14ac:dyDescent="0.3">
      <c r="A20242" s="43" t="s">
        <v>7978</v>
      </c>
      <c r="B20242" s="43">
        <v>281</v>
      </c>
      <c r="C20242" s="43" t="s">
        <v>15823</v>
      </c>
    </row>
    <row r="20243" spans="1:3" x14ac:dyDescent="0.3">
      <c r="A20243" s="43" t="s">
        <v>8140</v>
      </c>
      <c r="B20243" s="43">
        <v>205</v>
      </c>
      <c r="C20243" s="43" t="s">
        <v>15823</v>
      </c>
    </row>
    <row r="20244" spans="1:3" x14ac:dyDescent="0.3">
      <c r="A20244" s="43" t="s">
        <v>3677</v>
      </c>
      <c r="B20244" s="43">
        <v>118</v>
      </c>
      <c r="C20244" s="43" t="s">
        <v>15823</v>
      </c>
    </row>
    <row r="20245" spans="1:3" x14ac:dyDescent="0.3">
      <c r="A20245" s="43" t="s">
        <v>9677</v>
      </c>
      <c r="B20245" s="43">
        <v>68</v>
      </c>
      <c r="C20245" s="43" t="s">
        <v>15823</v>
      </c>
    </row>
    <row r="20246" spans="1:3" x14ac:dyDescent="0.3">
      <c r="A20246" s="43" t="s">
        <v>9214</v>
      </c>
      <c r="B20246" s="43">
        <v>33</v>
      </c>
      <c r="C20246" s="43" t="s">
        <v>15823</v>
      </c>
    </row>
    <row r="20247" spans="1:3" x14ac:dyDescent="0.3">
      <c r="A20247" s="43" t="s">
        <v>8210</v>
      </c>
      <c r="B20247" s="43">
        <v>10</v>
      </c>
      <c r="C20247" s="43" t="s">
        <v>15823</v>
      </c>
    </row>
    <row r="20248" spans="1:3" x14ac:dyDescent="0.3">
      <c r="A20248" s="43" t="s">
        <v>10724</v>
      </c>
      <c r="B20248" s="43">
        <v>529</v>
      </c>
      <c r="C20248" s="43" t="s">
        <v>15824</v>
      </c>
    </row>
    <row r="20249" spans="1:3" x14ac:dyDescent="0.3">
      <c r="A20249" s="43" t="s">
        <v>9614</v>
      </c>
      <c r="B20249" s="43">
        <v>368</v>
      </c>
      <c r="C20249" s="43" t="s">
        <v>15824</v>
      </c>
    </row>
    <row r="20250" spans="1:3" x14ac:dyDescent="0.3">
      <c r="A20250" s="43" t="s">
        <v>14144</v>
      </c>
      <c r="B20250" s="43">
        <v>322</v>
      </c>
      <c r="C20250" s="43" t="s">
        <v>15824</v>
      </c>
    </row>
    <row r="20251" spans="1:3" x14ac:dyDescent="0.3">
      <c r="A20251" s="43" t="s">
        <v>8699</v>
      </c>
      <c r="B20251" s="43">
        <v>102</v>
      </c>
      <c r="C20251" s="43" t="s">
        <v>15824</v>
      </c>
    </row>
    <row r="20252" spans="1:3" x14ac:dyDescent="0.3">
      <c r="A20252" s="43" t="s">
        <v>11034</v>
      </c>
      <c r="B20252" s="43">
        <v>42</v>
      </c>
      <c r="C20252" s="43" t="s">
        <v>15824</v>
      </c>
    </row>
    <row r="20253" spans="1:3" x14ac:dyDescent="0.3">
      <c r="A20253" s="43" t="s">
        <v>11115</v>
      </c>
      <c r="B20253" s="43">
        <v>28</v>
      </c>
      <c r="C20253" s="43" t="s">
        <v>15824</v>
      </c>
    </row>
    <row r="20254" spans="1:3" x14ac:dyDescent="0.3">
      <c r="A20254" s="43" t="s">
        <v>10463</v>
      </c>
      <c r="B20254" s="43">
        <v>14</v>
      </c>
      <c r="C20254" s="43" t="s">
        <v>15824</v>
      </c>
    </row>
    <row r="20255" spans="1:3" x14ac:dyDescent="0.3">
      <c r="A20255" s="43" t="s">
        <v>11711</v>
      </c>
      <c r="B20255" s="43">
        <v>11</v>
      </c>
      <c r="C20255" s="43" t="s">
        <v>15824</v>
      </c>
    </row>
    <row r="20256" spans="1:3" x14ac:dyDescent="0.3">
      <c r="A20256" s="43" t="s">
        <v>12648</v>
      </c>
      <c r="B20256" s="43">
        <v>7</v>
      </c>
      <c r="C20256" s="43" t="s">
        <v>15824</v>
      </c>
    </row>
    <row r="20257" spans="1:3" x14ac:dyDescent="0.3">
      <c r="A20257" s="43" t="s">
        <v>15082</v>
      </c>
      <c r="B20257" s="43">
        <v>6</v>
      </c>
      <c r="C20257" s="43" t="s">
        <v>15824</v>
      </c>
    </row>
    <row r="20258" spans="1:3" x14ac:dyDescent="0.3">
      <c r="A20258" s="43" t="s">
        <v>14316</v>
      </c>
      <c r="B20258" s="43">
        <v>4</v>
      </c>
      <c r="C20258" s="43" t="s">
        <v>15824</v>
      </c>
    </row>
    <row r="20259" spans="1:3" x14ac:dyDescent="0.3">
      <c r="A20259" s="43" t="s">
        <v>6299</v>
      </c>
      <c r="B20259" s="43">
        <v>4</v>
      </c>
      <c r="C20259" s="43" t="s">
        <v>15824</v>
      </c>
    </row>
    <row r="20260" spans="1:3" x14ac:dyDescent="0.3">
      <c r="A20260" s="43" t="s">
        <v>14386</v>
      </c>
      <c r="B20260" s="43">
        <v>4</v>
      </c>
      <c r="C20260" s="43" t="s">
        <v>15824</v>
      </c>
    </row>
    <row r="20261" spans="1:3" x14ac:dyDescent="0.3">
      <c r="A20261" s="43" t="s">
        <v>12051</v>
      </c>
      <c r="B20261" s="43">
        <v>3</v>
      </c>
      <c r="C20261" s="43" t="s">
        <v>15824</v>
      </c>
    </row>
    <row r="20262" spans="1:3" x14ac:dyDescent="0.3">
      <c r="A20262" s="43" t="s">
        <v>14479</v>
      </c>
      <c r="B20262" s="43">
        <v>3</v>
      </c>
      <c r="C20262" s="43" t="s">
        <v>15824</v>
      </c>
    </row>
    <row r="20263" spans="1:3" x14ac:dyDescent="0.3">
      <c r="A20263" s="43" t="s">
        <v>13037</v>
      </c>
      <c r="B20263" s="43">
        <v>3</v>
      </c>
      <c r="C20263" s="43" t="s">
        <v>15824</v>
      </c>
    </row>
    <row r="20264" spans="1:3" x14ac:dyDescent="0.3">
      <c r="A20264" s="43" t="s">
        <v>14297</v>
      </c>
      <c r="B20264" s="43">
        <v>2</v>
      </c>
      <c r="C20264" s="43" t="s">
        <v>15824</v>
      </c>
    </row>
    <row r="20265" spans="1:3" x14ac:dyDescent="0.3">
      <c r="A20265" s="43" t="s">
        <v>15277</v>
      </c>
      <c r="B20265" s="43">
        <v>2</v>
      </c>
      <c r="C20265" s="43" t="s">
        <v>15824</v>
      </c>
    </row>
    <row r="20266" spans="1:3" x14ac:dyDescent="0.3">
      <c r="A20266" s="43" t="s">
        <v>15364</v>
      </c>
      <c r="B20266" s="43">
        <v>2</v>
      </c>
      <c r="C20266" s="43" t="s">
        <v>15824</v>
      </c>
    </row>
    <row r="20267" spans="1:3" x14ac:dyDescent="0.3">
      <c r="A20267" s="43" t="s">
        <v>15572</v>
      </c>
      <c r="B20267" s="43">
        <v>2</v>
      </c>
      <c r="C20267" s="43" t="s">
        <v>15824</v>
      </c>
    </row>
    <row r="20268" spans="1:3" x14ac:dyDescent="0.3">
      <c r="A20268" s="43" t="s">
        <v>10130</v>
      </c>
      <c r="B20268" s="43">
        <v>1</v>
      </c>
      <c r="C20268" s="43" t="s">
        <v>15824</v>
      </c>
    </row>
    <row r="20269" spans="1:3" x14ac:dyDescent="0.3">
      <c r="A20269" s="43" t="s">
        <v>15507</v>
      </c>
      <c r="B20269" s="43">
        <v>1</v>
      </c>
      <c r="C20269" s="43" t="s">
        <v>15824</v>
      </c>
    </row>
    <row r="20270" spans="1:3" x14ac:dyDescent="0.3">
      <c r="A20270" s="44" t="s">
        <v>14119</v>
      </c>
      <c r="B20270" s="43">
        <v>1</v>
      </c>
      <c r="C20270" s="43" t="s">
        <v>15824</v>
      </c>
    </row>
    <row r="20271" spans="1:3" x14ac:dyDescent="0.3">
      <c r="A20271" s="43" t="s">
        <v>15490</v>
      </c>
      <c r="B20271" s="43">
        <v>1</v>
      </c>
      <c r="C20271" s="43" t="s">
        <v>15824</v>
      </c>
    </row>
    <row r="20272" spans="1:3" x14ac:dyDescent="0.3">
      <c r="A20272" s="43" t="s">
        <v>14110</v>
      </c>
      <c r="B20272" s="43">
        <v>1</v>
      </c>
      <c r="C20272" s="43" t="s">
        <v>15824</v>
      </c>
    </row>
    <row r="20273" spans="1:3" x14ac:dyDescent="0.3">
      <c r="A20273" s="43" t="s">
        <v>12772</v>
      </c>
      <c r="B20273" s="43">
        <v>1</v>
      </c>
      <c r="C20273" s="43" t="s">
        <v>15824</v>
      </c>
    </row>
    <row r="20274" spans="1:3" x14ac:dyDescent="0.3">
      <c r="A20274" s="43" t="s">
        <v>15598</v>
      </c>
      <c r="B20274" s="43">
        <v>1</v>
      </c>
      <c r="C20274" s="43" t="s">
        <v>15824</v>
      </c>
    </row>
    <row r="20275" spans="1:3" x14ac:dyDescent="0.3">
      <c r="A20275" s="43" t="s">
        <v>13107</v>
      </c>
      <c r="B20275" s="43">
        <v>1</v>
      </c>
      <c r="C20275" s="43" t="s">
        <v>15824</v>
      </c>
    </row>
    <row r="20276" spans="1:3" x14ac:dyDescent="0.3">
      <c r="A20276" s="43" t="s">
        <v>14702</v>
      </c>
      <c r="B20276" s="43">
        <v>0</v>
      </c>
      <c r="C20276" s="43" t="s">
        <v>15824</v>
      </c>
    </row>
    <row r="20277" spans="1:3" x14ac:dyDescent="0.3">
      <c r="A20277" s="43" t="s">
        <v>24492</v>
      </c>
      <c r="B20277" s="43">
        <v>0</v>
      </c>
      <c r="C20277" s="43" t="s">
        <v>15824</v>
      </c>
    </row>
    <row r="20278" spans="1:3" x14ac:dyDescent="0.3">
      <c r="A20278" s="43" t="s">
        <v>24493</v>
      </c>
      <c r="B20278" s="43">
        <v>0</v>
      </c>
      <c r="C20278" s="43" t="s">
        <v>15824</v>
      </c>
    </row>
    <row r="20279" spans="1:3" x14ac:dyDescent="0.3">
      <c r="A20279" s="43" t="s">
        <v>24494</v>
      </c>
      <c r="B20279" s="43">
        <v>0</v>
      </c>
      <c r="C20279" s="43" t="s">
        <v>15824</v>
      </c>
    </row>
    <row r="20280" spans="1:3" x14ac:dyDescent="0.3">
      <c r="A20280" s="43" t="s">
        <v>24495</v>
      </c>
      <c r="B20280" s="43">
        <v>0</v>
      </c>
      <c r="C20280" s="43" t="s">
        <v>15824</v>
      </c>
    </row>
    <row r="20281" spans="1:3" x14ac:dyDescent="0.3">
      <c r="A20281" s="43" t="s">
        <v>24496</v>
      </c>
      <c r="B20281" s="43">
        <v>0</v>
      </c>
      <c r="C20281" s="43" t="s">
        <v>15824</v>
      </c>
    </row>
    <row r="20282" spans="1:3" x14ac:dyDescent="0.3">
      <c r="A20282" s="43" t="s">
        <v>24497</v>
      </c>
      <c r="B20282" s="43">
        <v>0</v>
      </c>
      <c r="C20282" s="43" t="s">
        <v>15824</v>
      </c>
    </row>
    <row r="20283" spans="1:3" x14ac:dyDescent="0.3">
      <c r="A20283" s="43" t="s">
        <v>24498</v>
      </c>
      <c r="B20283" s="43">
        <v>0</v>
      </c>
      <c r="C20283" s="43" t="s">
        <v>15824</v>
      </c>
    </row>
    <row r="20284" spans="1:3" x14ac:dyDescent="0.3">
      <c r="A20284" s="43" t="s">
        <v>24499</v>
      </c>
      <c r="B20284" s="43">
        <v>0</v>
      </c>
      <c r="C20284" s="43" t="s">
        <v>15824</v>
      </c>
    </row>
    <row r="20285" spans="1:3" x14ac:dyDescent="0.3">
      <c r="A20285" s="43" t="s">
        <v>24500</v>
      </c>
      <c r="B20285" s="43">
        <v>0</v>
      </c>
      <c r="C20285" s="43" t="s">
        <v>15824</v>
      </c>
    </row>
    <row r="20286" spans="1:3" x14ac:dyDescent="0.3">
      <c r="A20286" s="43" t="s">
        <v>24501</v>
      </c>
      <c r="B20286" s="43">
        <v>0</v>
      </c>
      <c r="C20286" s="43" t="s">
        <v>15824</v>
      </c>
    </row>
    <row r="20287" spans="1:3" x14ac:dyDescent="0.3">
      <c r="A20287" s="43" t="s">
        <v>24502</v>
      </c>
      <c r="B20287" s="43">
        <v>0</v>
      </c>
      <c r="C20287" s="43" t="s">
        <v>15824</v>
      </c>
    </row>
    <row r="20288" spans="1:3" x14ac:dyDescent="0.3">
      <c r="A20288" s="43" t="s">
        <v>24503</v>
      </c>
      <c r="B20288" s="43">
        <v>0</v>
      </c>
      <c r="C20288" s="43" t="s">
        <v>15824</v>
      </c>
    </row>
    <row r="20289" spans="1:3" x14ac:dyDescent="0.3">
      <c r="A20289" s="44" t="s">
        <v>24504</v>
      </c>
      <c r="B20289" s="43">
        <v>0</v>
      </c>
      <c r="C20289" s="43" t="s">
        <v>15824</v>
      </c>
    </row>
    <row r="20290" spans="1:3" x14ac:dyDescent="0.3">
      <c r="A20290" s="43" t="s">
        <v>24505</v>
      </c>
      <c r="B20290" s="43">
        <v>0</v>
      </c>
      <c r="C20290" s="43" t="s">
        <v>15824</v>
      </c>
    </row>
    <row r="20291" spans="1:3" x14ac:dyDescent="0.3">
      <c r="A20291" s="43" t="s">
        <v>24506</v>
      </c>
      <c r="B20291" s="43">
        <v>0</v>
      </c>
      <c r="C20291" s="43" t="s">
        <v>15824</v>
      </c>
    </row>
    <row r="20292" spans="1:3" x14ac:dyDescent="0.3">
      <c r="A20292" s="43" t="s">
        <v>24507</v>
      </c>
      <c r="B20292" s="43">
        <v>0</v>
      </c>
      <c r="C20292" s="43" t="s">
        <v>15824</v>
      </c>
    </row>
    <row r="20293" spans="1:3" x14ac:dyDescent="0.3">
      <c r="A20293" s="43" t="s">
        <v>24508</v>
      </c>
      <c r="B20293" s="43">
        <v>0</v>
      </c>
      <c r="C20293" s="43" t="s">
        <v>15824</v>
      </c>
    </row>
    <row r="20294" spans="1:3" x14ac:dyDescent="0.3">
      <c r="A20294" s="43" t="s">
        <v>24509</v>
      </c>
      <c r="B20294" s="43">
        <v>0</v>
      </c>
      <c r="C20294" s="43" t="s">
        <v>15824</v>
      </c>
    </row>
    <row r="20295" spans="1:3" x14ac:dyDescent="0.3">
      <c r="A20295" s="43" t="s">
        <v>24510</v>
      </c>
      <c r="B20295" s="43">
        <v>0</v>
      </c>
      <c r="C20295" s="43" t="s">
        <v>15824</v>
      </c>
    </row>
    <row r="20296" spans="1:3" x14ac:dyDescent="0.3">
      <c r="A20296" s="43" t="s">
        <v>24511</v>
      </c>
      <c r="B20296" s="43">
        <v>0</v>
      </c>
      <c r="C20296" s="43" t="s">
        <v>15824</v>
      </c>
    </row>
    <row r="20297" spans="1:3" x14ac:dyDescent="0.3">
      <c r="A20297" s="43" t="s">
        <v>366</v>
      </c>
      <c r="B20297" s="43">
        <v>4607313</v>
      </c>
      <c r="C20297" s="43" t="s">
        <v>15827</v>
      </c>
    </row>
    <row r="20298" spans="1:3" x14ac:dyDescent="0.3">
      <c r="A20298" s="43" t="s">
        <v>15563</v>
      </c>
      <c r="B20298" s="43">
        <v>1349375</v>
      </c>
      <c r="C20298" s="43" t="s">
        <v>15827</v>
      </c>
    </row>
    <row r="20299" spans="1:3" x14ac:dyDescent="0.3">
      <c r="A20299" s="43" t="s">
        <v>24512</v>
      </c>
      <c r="B20299" s="43">
        <v>446511</v>
      </c>
      <c r="C20299" s="43" t="s">
        <v>15827</v>
      </c>
    </row>
    <row r="20300" spans="1:3" x14ac:dyDescent="0.3">
      <c r="A20300" s="43" t="s">
        <v>3002</v>
      </c>
      <c r="B20300" s="43">
        <v>144391</v>
      </c>
      <c r="C20300" s="43" t="s">
        <v>15827</v>
      </c>
    </row>
    <row r="20301" spans="1:3" x14ac:dyDescent="0.3">
      <c r="A20301" s="43" t="s">
        <v>365</v>
      </c>
      <c r="B20301" s="43">
        <v>44573</v>
      </c>
      <c r="C20301" s="43" t="s">
        <v>15827</v>
      </c>
    </row>
    <row r="20302" spans="1:3" x14ac:dyDescent="0.3">
      <c r="A20302" s="43" t="s">
        <v>358</v>
      </c>
      <c r="B20302" s="43">
        <v>10051</v>
      </c>
      <c r="C20302" s="43" t="s">
        <v>15827</v>
      </c>
    </row>
    <row r="20303" spans="1:3" x14ac:dyDescent="0.3">
      <c r="A20303" s="43" t="s">
        <v>7689</v>
      </c>
      <c r="B20303" s="43">
        <v>2179</v>
      </c>
      <c r="C20303" s="43" t="s">
        <v>15827</v>
      </c>
    </row>
    <row r="20304" spans="1:3" x14ac:dyDescent="0.3">
      <c r="A20304" s="43" t="s">
        <v>7785</v>
      </c>
      <c r="B20304" s="43">
        <v>1199</v>
      </c>
      <c r="C20304" s="43" t="s">
        <v>15827</v>
      </c>
    </row>
    <row r="20305" spans="1:3" x14ac:dyDescent="0.3">
      <c r="A20305" s="43" t="s">
        <v>7888</v>
      </c>
      <c r="B20305" s="43">
        <v>936</v>
      </c>
      <c r="C20305" s="43" t="s">
        <v>15827</v>
      </c>
    </row>
    <row r="20306" spans="1:3" x14ac:dyDescent="0.3">
      <c r="A20306" s="43" t="s">
        <v>24513</v>
      </c>
      <c r="B20306" s="43">
        <v>607</v>
      </c>
      <c r="C20306" s="43" t="s">
        <v>15827</v>
      </c>
    </row>
    <row r="20307" spans="1:3" x14ac:dyDescent="0.3">
      <c r="A20307" s="43" t="s">
        <v>3205</v>
      </c>
      <c r="B20307" s="43">
        <v>523</v>
      </c>
      <c r="C20307" s="43" t="s">
        <v>15827</v>
      </c>
    </row>
    <row r="20308" spans="1:3" x14ac:dyDescent="0.3">
      <c r="A20308" s="43" t="s">
        <v>24514</v>
      </c>
      <c r="B20308" s="43">
        <v>366</v>
      </c>
      <c r="C20308" s="43" t="s">
        <v>15827</v>
      </c>
    </row>
    <row r="20309" spans="1:3" x14ac:dyDescent="0.3">
      <c r="A20309" s="44" t="s">
        <v>24515</v>
      </c>
      <c r="B20309" s="43">
        <v>359</v>
      </c>
      <c r="C20309" s="43" t="s">
        <v>15827</v>
      </c>
    </row>
    <row r="20310" spans="1:3" x14ac:dyDescent="0.3">
      <c r="A20310" s="43" t="s">
        <v>24516</v>
      </c>
      <c r="B20310" s="43">
        <v>255</v>
      </c>
      <c r="C20310" s="43" t="s">
        <v>15827</v>
      </c>
    </row>
    <row r="20311" spans="1:3" x14ac:dyDescent="0.3">
      <c r="A20311" s="43" t="s">
        <v>3434</v>
      </c>
      <c r="B20311" s="43">
        <v>234</v>
      </c>
      <c r="C20311" s="43" t="s">
        <v>15827</v>
      </c>
    </row>
    <row r="20312" spans="1:3" x14ac:dyDescent="0.3">
      <c r="A20312" s="43" t="s">
        <v>24517</v>
      </c>
      <c r="B20312" s="43">
        <v>157</v>
      </c>
      <c r="C20312" s="43" t="s">
        <v>15827</v>
      </c>
    </row>
    <row r="20313" spans="1:3" x14ac:dyDescent="0.3">
      <c r="A20313" s="43" t="s">
        <v>24518</v>
      </c>
      <c r="B20313" s="43">
        <v>48</v>
      </c>
      <c r="C20313" s="43" t="s">
        <v>15827</v>
      </c>
    </row>
    <row r="20314" spans="1:3" x14ac:dyDescent="0.3">
      <c r="A20314" s="43" t="s">
        <v>8966</v>
      </c>
      <c r="B20314" s="43">
        <v>17</v>
      </c>
      <c r="C20314" s="43" t="s">
        <v>15827</v>
      </c>
    </row>
    <row r="20315" spans="1:3" x14ac:dyDescent="0.3">
      <c r="A20315" s="43" t="s">
        <v>14876</v>
      </c>
      <c r="B20315" s="43">
        <v>6</v>
      </c>
      <c r="C20315" s="43" t="s">
        <v>15827</v>
      </c>
    </row>
    <row r="20316" spans="1:3" x14ac:dyDescent="0.3">
      <c r="A20316" s="43" t="s">
        <v>24519</v>
      </c>
      <c r="B20316" s="43">
        <v>0</v>
      </c>
      <c r="C20316" s="43" t="s">
        <v>15827</v>
      </c>
    </row>
    <row r="20317" spans="1:3" x14ac:dyDescent="0.3">
      <c r="A20317" s="43" t="s">
        <v>24520</v>
      </c>
      <c r="B20317" s="43">
        <v>0</v>
      </c>
      <c r="C20317" s="43" t="s">
        <v>15827</v>
      </c>
    </row>
    <row r="20318" spans="1:3" x14ac:dyDescent="0.3">
      <c r="A20318" s="43" t="s">
        <v>24521</v>
      </c>
      <c r="B20318" s="43">
        <v>0</v>
      </c>
      <c r="C20318" s="43" t="s">
        <v>15827</v>
      </c>
    </row>
    <row r="20319" spans="1:3" x14ac:dyDescent="0.3">
      <c r="A20319" s="43" t="s">
        <v>24522</v>
      </c>
      <c r="B20319" s="43">
        <v>0</v>
      </c>
      <c r="C20319" s="43" t="s">
        <v>15827</v>
      </c>
    </row>
    <row r="20320" spans="1:3" x14ac:dyDescent="0.3">
      <c r="A20320" s="43" t="s">
        <v>14983</v>
      </c>
      <c r="B20320" s="43">
        <v>11</v>
      </c>
      <c r="C20320" s="43" t="s">
        <v>15829</v>
      </c>
    </row>
    <row r="20321" spans="1:3" x14ac:dyDescent="0.3">
      <c r="A20321" s="43" t="s">
        <v>10743</v>
      </c>
      <c r="B20321" s="43">
        <v>440</v>
      </c>
      <c r="C20321" s="43" t="s">
        <v>15879</v>
      </c>
    </row>
    <row r="20322" spans="1:3" x14ac:dyDescent="0.3">
      <c r="A20322" s="43" t="s">
        <v>1309</v>
      </c>
      <c r="B20322" s="43">
        <v>378</v>
      </c>
      <c r="C20322" s="43" t="s">
        <v>15879</v>
      </c>
    </row>
    <row r="20323" spans="1:3" x14ac:dyDescent="0.3">
      <c r="A20323" s="43" t="s">
        <v>24523</v>
      </c>
      <c r="B20323" s="43">
        <v>0</v>
      </c>
      <c r="C20323" s="43" t="s">
        <v>15879</v>
      </c>
    </row>
    <row r="20324" spans="1:3" x14ac:dyDescent="0.3">
      <c r="A20324" s="43" t="s">
        <v>24524</v>
      </c>
      <c r="B20324" s="43">
        <v>7086</v>
      </c>
      <c r="C20324" s="43" t="s">
        <v>15848</v>
      </c>
    </row>
    <row r="20325" spans="1:3" x14ac:dyDescent="0.3">
      <c r="A20325" s="43" t="s">
        <v>10834</v>
      </c>
      <c r="B20325" s="43">
        <v>220</v>
      </c>
      <c r="C20325" s="43" t="s">
        <v>15848</v>
      </c>
    </row>
    <row r="20326" spans="1:3" x14ac:dyDescent="0.3">
      <c r="A20326" s="43" t="s">
        <v>10867</v>
      </c>
      <c r="B20326" s="43">
        <v>119</v>
      </c>
      <c r="C20326" s="43" t="s">
        <v>15848</v>
      </c>
    </row>
    <row r="20327" spans="1:3" x14ac:dyDescent="0.3">
      <c r="A20327" s="43" t="s">
        <v>8187</v>
      </c>
      <c r="B20327" s="43">
        <v>117</v>
      </c>
      <c r="C20327" s="43" t="s">
        <v>15848</v>
      </c>
    </row>
    <row r="20328" spans="1:3" x14ac:dyDescent="0.3">
      <c r="A20328" s="43" t="s">
        <v>24525</v>
      </c>
      <c r="B20328" s="43">
        <v>87</v>
      </c>
      <c r="C20328" s="43" t="s">
        <v>15848</v>
      </c>
    </row>
    <row r="20329" spans="1:3" x14ac:dyDescent="0.3">
      <c r="A20329" s="43" t="s">
        <v>10956</v>
      </c>
      <c r="B20329" s="43">
        <v>59</v>
      </c>
      <c r="C20329" s="43" t="s">
        <v>15848</v>
      </c>
    </row>
    <row r="20330" spans="1:3" x14ac:dyDescent="0.3">
      <c r="A20330" s="43" t="s">
        <v>24526</v>
      </c>
      <c r="B20330" s="43">
        <v>45</v>
      </c>
      <c r="C20330" s="43" t="s">
        <v>15848</v>
      </c>
    </row>
    <row r="20331" spans="1:3" x14ac:dyDescent="0.3">
      <c r="A20331" s="43" t="s">
        <v>8525</v>
      </c>
      <c r="B20331" s="43">
        <v>45</v>
      </c>
      <c r="C20331" s="43" t="s">
        <v>15848</v>
      </c>
    </row>
    <row r="20332" spans="1:3" x14ac:dyDescent="0.3">
      <c r="A20332" s="43" t="s">
        <v>11239</v>
      </c>
      <c r="B20332" s="43">
        <v>42</v>
      </c>
      <c r="C20332" s="43" t="s">
        <v>15848</v>
      </c>
    </row>
    <row r="20333" spans="1:3" x14ac:dyDescent="0.3">
      <c r="A20333" s="43" t="s">
        <v>11229</v>
      </c>
      <c r="B20333" s="43">
        <v>37</v>
      </c>
      <c r="C20333" s="43" t="s">
        <v>15848</v>
      </c>
    </row>
    <row r="20334" spans="1:3" x14ac:dyDescent="0.3">
      <c r="A20334" s="43" t="s">
        <v>11170</v>
      </c>
      <c r="B20334" s="43">
        <v>28</v>
      </c>
      <c r="C20334" s="43" t="s">
        <v>15848</v>
      </c>
    </row>
    <row r="20335" spans="1:3" x14ac:dyDescent="0.3">
      <c r="A20335" s="43" t="s">
        <v>8145</v>
      </c>
      <c r="B20335" s="43">
        <v>22</v>
      </c>
      <c r="C20335" s="43" t="s">
        <v>15848</v>
      </c>
    </row>
    <row r="20336" spans="1:3" x14ac:dyDescent="0.3">
      <c r="A20336" s="43" t="s">
        <v>12193</v>
      </c>
      <c r="B20336" s="43">
        <v>20</v>
      </c>
      <c r="C20336" s="43" t="s">
        <v>15848</v>
      </c>
    </row>
    <row r="20337" spans="1:3" x14ac:dyDescent="0.3">
      <c r="A20337" s="43" t="s">
        <v>9291</v>
      </c>
      <c r="B20337" s="43">
        <v>15</v>
      </c>
      <c r="C20337" s="43" t="s">
        <v>15848</v>
      </c>
    </row>
    <row r="20338" spans="1:3" x14ac:dyDescent="0.3">
      <c r="A20338" s="43" t="s">
        <v>11485</v>
      </c>
      <c r="B20338" s="43">
        <v>13</v>
      </c>
      <c r="C20338" s="43" t="s">
        <v>15848</v>
      </c>
    </row>
    <row r="20339" spans="1:3" x14ac:dyDescent="0.3">
      <c r="A20339" s="43" t="s">
        <v>8763</v>
      </c>
      <c r="B20339" s="43">
        <v>13</v>
      </c>
      <c r="C20339" s="43" t="s">
        <v>15848</v>
      </c>
    </row>
    <row r="20340" spans="1:3" x14ac:dyDescent="0.3">
      <c r="A20340" s="43" t="s">
        <v>11517</v>
      </c>
      <c r="B20340" s="43">
        <v>12</v>
      </c>
      <c r="C20340" s="43" t="s">
        <v>15848</v>
      </c>
    </row>
    <row r="20341" spans="1:3" x14ac:dyDescent="0.3">
      <c r="A20341" s="43" t="s">
        <v>8473</v>
      </c>
      <c r="B20341" s="43">
        <v>12</v>
      </c>
      <c r="C20341" s="43" t="s">
        <v>15848</v>
      </c>
    </row>
    <row r="20342" spans="1:3" x14ac:dyDescent="0.3">
      <c r="A20342" s="43" t="s">
        <v>11961</v>
      </c>
      <c r="B20342" s="43">
        <v>11</v>
      </c>
      <c r="C20342" s="43" t="s">
        <v>15848</v>
      </c>
    </row>
    <row r="20343" spans="1:3" x14ac:dyDescent="0.3">
      <c r="A20343" s="43" t="s">
        <v>14352</v>
      </c>
      <c r="B20343" s="43">
        <v>9</v>
      </c>
      <c r="C20343" s="43" t="s">
        <v>15848</v>
      </c>
    </row>
    <row r="20344" spans="1:3" x14ac:dyDescent="0.3">
      <c r="A20344" s="43" t="s">
        <v>12619</v>
      </c>
      <c r="B20344" s="43">
        <v>6</v>
      </c>
      <c r="C20344" s="43" t="s">
        <v>15848</v>
      </c>
    </row>
    <row r="20345" spans="1:3" x14ac:dyDescent="0.3">
      <c r="A20345" s="43" t="s">
        <v>8465</v>
      </c>
      <c r="B20345" s="43">
        <v>6</v>
      </c>
      <c r="C20345" s="43" t="s">
        <v>15848</v>
      </c>
    </row>
    <row r="20346" spans="1:3" x14ac:dyDescent="0.3">
      <c r="A20346" s="43" t="s">
        <v>14859</v>
      </c>
      <c r="B20346" s="43">
        <v>6</v>
      </c>
      <c r="C20346" s="43" t="s">
        <v>15848</v>
      </c>
    </row>
    <row r="20347" spans="1:3" x14ac:dyDescent="0.3">
      <c r="A20347" s="43" t="s">
        <v>8363</v>
      </c>
      <c r="B20347" s="43">
        <v>5</v>
      </c>
      <c r="C20347" s="43" t="s">
        <v>15848</v>
      </c>
    </row>
    <row r="20348" spans="1:3" x14ac:dyDescent="0.3">
      <c r="A20348" s="43" t="s">
        <v>13352</v>
      </c>
      <c r="B20348" s="43">
        <v>4</v>
      </c>
      <c r="C20348" s="43" t="s">
        <v>15848</v>
      </c>
    </row>
    <row r="20349" spans="1:3" x14ac:dyDescent="0.3">
      <c r="A20349" s="43" t="s">
        <v>9295</v>
      </c>
      <c r="B20349" s="43">
        <v>4</v>
      </c>
      <c r="C20349" s="43" t="s">
        <v>15848</v>
      </c>
    </row>
    <row r="20350" spans="1:3" x14ac:dyDescent="0.3">
      <c r="A20350" s="43" t="s">
        <v>8268</v>
      </c>
      <c r="B20350" s="43">
        <v>3</v>
      </c>
      <c r="C20350" s="43" t="s">
        <v>15848</v>
      </c>
    </row>
    <row r="20351" spans="1:3" x14ac:dyDescent="0.3">
      <c r="A20351" s="43" t="s">
        <v>8132</v>
      </c>
      <c r="B20351" s="43">
        <v>3</v>
      </c>
      <c r="C20351" s="43" t="s">
        <v>15848</v>
      </c>
    </row>
    <row r="20352" spans="1:3" x14ac:dyDescent="0.3">
      <c r="A20352" s="43" t="s">
        <v>14563</v>
      </c>
      <c r="B20352" s="43">
        <v>3</v>
      </c>
      <c r="C20352" s="43" t="s">
        <v>15848</v>
      </c>
    </row>
    <row r="20353" spans="1:3" x14ac:dyDescent="0.3">
      <c r="A20353" s="43" t="s">
        <v>8434</v>
      </c>
      <c r="B20353" s="43">
        <v>3</v>
      </c>
      <c r="C20353" s="43" t="s">
        <v>15848</v>
      </c>
    </row>
    <row r="20354" spans="1:3" x14ac:dyDescent="0.3">
      <c r="A20354" s="43" t="s">
        <v>24527</v>
      </c>
      <c r="B20354" s="43">
        <v>3</v>
      </c>
      <c r="C20354" s="43" t="s">
        <v>15848</v>
      </c>
    </row>
    <row r="20355" spans="1:3" x14ac:dyDescent="0.3">
      <c r="A20355" s="43" t="s">
        <v>12754</v>
      </c>
      <c r="B20355" s="43">
        <v>3</v>
      </c>
      <c r="C20355" s="43" t="s">
        <v>15848</v>
      </c>
    </row>
    <row r="20356" spans="1:3" x14ac:dyDescent="0.3">
      <c r="A20356" s="43" t="s">
        <v>24528</v>
      </c>
      <c r="B20356" s="43">
        <v>3</v>
      </c>
      <c r="C20356" s="43" t="s">
        <v>15848</v>
      </c>
    </row>
    <row r="20357" spans="1:3" x14ac:dyDescent="0.3">
      <c r="A20357" s="43" t="s">
        <v>8894</v>
      </c>
      <c r="B20357" s="43">
        <v>3</v>
      </c>
      <c r="C20357" s="43" t="s">
        <v>15848</v>
      </c>
    </row>
    <row r="20358" spans="1:3" x14ac:dyDescent="0.3">
      <c r="A20358" s="43" t="s">
        <v>15148</v>
      </c>
      <c r="B20358" s="43">
        <v>2</v>
      </c>
      <c r="C20358" s="43" t="s">
        <v>15848</v>
      </c>
    </row>
    <row r="20359" spans="1:3" x14ac:dyDescent="0.3">
      <c r="A20359" s="43" t="s">
        <v>15580</v>
      </c>
      <c r="B20359" s="43">
        <v>2</v>
      </c>
      <c r="C20359" s="43" t="s">
        <v>15848</v>
      </c>
    </row>
    <row r="20360" spans="1:3" x14ac:dyDescent="0.3">
      <c r="A20360" s="43" t="s">
        <v>9302</v>
      </c>
      <c r="B20360" s="43">
        <v>2</v>
      </c>
      <c r="C20360" s="43" t="s">
        <v>15848</v>
      </c>
    </row>
    <row r="20361" spans="1:3" x14ac:dyDescent="0.3">
      <c r="A20361" s="44" t="s">
        <v>14430</v>
      </c>
      <c r="B20361" s="43">
        <v>1</v>
      </c>
      <c r="C20361" s="43" t="s">
        <v>15848</v>
      </c>
    </row>
    <row r="20362" spans="1:3" x14ac:dyDescent="0.3">
      <c r="A20362" s="43" t="s">
        <v>14762</v>
      </c>
      <c r="B20362" s="43">
        <v>1</v>
      </c>
      <c r="C20362" s="43" t="s">
        <v>15848</v>
      </c>
    </row>
    <row r="20363" spans="1:3" x14ac:dyDescent="0.3">
      <c r="A20363" s="43" t="s">
        <v>15284</v>
      </c>
      <c r="B20363" s="43">
        <v>1</v>
      </c>
      <c r="C20363" s="43" t="s">
        <v>15848</v>
      </c>
    </row>
    <row r="20364" spans="1:3" x14ac:dyDescent="0.3">
      <c r="A20364" s="43" t="s">
        <v>13143</v>
      </c>
      <c r="B20364" s="43">
        <v>1</v>
      </c>
      <c r="C20364" s="43" t="s">
        <v>15848</v>
      </c>
    </row>
    <row r="20365" spans="1:3" x14ac:dyDescent="0.3">
      <c r="A20365" s="43" t="s">
        <v>13195</v>
      </c>
      <c r="B20365" s="43">
        <v>1</v>
      </c>
      <c r="C20365" s="43" t="s">
        <v>15848</v>
      </c>
    </row>
    <row r="20366" spans="1:3" x14ac:dyDescent="0.3">
      <c r="A20366" s="43" t="s">
        <v>14856</v>
      </c>
      <c r="B20366" s="43">
        <v>1</v>
      </c>
      <c r="C20366" s="43" t="s">
        <v>15848</v>
      </c>
    </row>
    <row r="20367" spans="1:3" x14ac:dyDescent="0.3">
      <c r="A20367" s="43" t="s">
        <v>12395</v>
      </c>
      <c r="B20367" s="43">
        <v>1</v>
      </c>
      <c r="C20367" s="43" t="s">
        <v>15848</v>
      </c>
    </row>
    <row r="20368" spans="1:3" x14ac:dyDescent="0.3">
      <c r="A20368" s="43" t="s">
        <v>13089</v>
      </c>
      <c r="B20368" s="43">
        <v>1</v>
      </c>
      <c r="C20368" s="43" t="s">
        <v>15848</v>
      </c>
    </row>
    <row r="20369" spans="1:3" x14ac:dyDescent="0.3">
      <c r="A20369" s="43" t="s">
        <v>10258</v>
      </c>
      <c r="B20369" s="43">
        <v>1</v>
      </c>
      <c r="C20369" s="43" t="s">
        <v>15848</v>
      </c>
    </row>
    <row r="20370" spans="1:3" x14ac:dyDescent="0.3">
      <c r="A20370" s="43" t="s">
        <v>24529</v>
      </c>
      <c r="B20370" s="43">
        <v>1</v>
      </c>
      <c r="C20370" s="43" t="s">
        <v>15848</v>
      </c>
    </row>
    <row r="20371" spans="1:3" x14ac:dyDescent="0.3">
      <c r="A20371" s="43" t="s">
        <v>9041</v>
      </c>
      <c r="B20371" s="43">
        <v>1</v>
      </c>
      <c r="C20371" s="43" t="s">
        <v>15848</v>
      </c>
    </row>
    <row r="20372" spans="1:3" x14ac:dyDescent="0.3">
      <c r="A20372" s="43" t="s">
        <v>14444</v>
      </c>
      <c r="B20372" s="43">
        <v>1</v>
      </c>
      <c r="C20372" s="43" t="s">
        <v>15848</v>
      </c>
    </row>
    <row r="20373" spans="1:3" x14ac:dyDescent="0.3">
      <c r="A20373" s="43" t="s">
        <v>15621</v>
      </c>
      <c r="B20373" s="43">
        <v>1</v>
      </c>
      <c r="C20373" s="43" t="s">
        <v>15848</v>
      </c>
    </row>
    <row r="20374" spans="1:3" x14ac:dyDescent="0.3">
      <c r="A20374" s="43" t="s">
        <v>24530</v>
      </c>
      <c r="B20374" s="43">
        <v>0</v>
      </c>
      <c r="C20374" s="43" t="s">
        <v>15848</v>
      </c>
    </row>
    <row r="20375" spans="1:3" x14ac:dyDescent="0.3">
      <c r="A20375" s="43" t="s">
        <v>24531</v>
      </c>
      <c r="B20375" s="43">
        <v>0</v>
      </c>
      <c r="C20375" s="43" t="s">
        <v>15848</v>
      </c>
    </row>
    <row r="20376" spans="1:3" x14ac:dyDescent="0.3">
      <c r="A20376" s="43" t="s">
        <v>24532</v>
      </c>
      <c r="B20376" s="43">
        <v>0</v>
      </c>
      <c r="C20376" s="43" t="s">
        <v>15848</v>
      </c>
    </row>
    <row r="20377" spans="1:3" x14ac:dyDescent="0.3">
      <c r="A20377" s="43" t="s">
        <v>24533</v>
      </c>
      <c r="B20377" s="43">
        <v>0</v>
      </c>
      <c r="C20377" s="43" t="s">
        <v>15848</v>
      </c>
    </row>
    <row r="20378" spans="1:3" x14ac:dyDescent="0.3">
      <c r="A20378" s="43" t="s">
        <v>24534</v>
      </c>
      <c r="B20378" s="43">
        <v>0</v>
      </c>
      <c r="C20378" s="43" t="s">
        <v>15848</v>
      </c>
    </row>
    <row r="20379" spans="1:3" x14ac:dyDescent="0.3">
      <c r="A20379" s="43" t="s">
        <v>24535</v>
      </c>
      <c r="B20379" s="43">
        <v>0</v>
      </c>
      <c r="C20379" s="43" t="s">
        <v>15848</v>
      </c>
    </row>
    <row r="20380" spans="1:3" x14ac:dyDescent="0.3">
      <c r="A20380" s="43" t="s">
        <v>24536</v>
      </c>
      <c r="B20380" s="43">
        <v>0</v>
      </c>
      <c r="C20380" s="43" t="s">
        <v>15848</v>
      </c>
    </row>
    <row r="20381" spans="1:3" x14ac:dyDescent="0.3">
      <c r="A20381" s="43" t="s">
        <v>24537</v>
      </c>
      <c r="B20381" s="43">
        <v>0</v>
      </c>
      <c r="C20381" s="43" t="s">
        <v>15848</v>
      </c>
    </row>
    <row r="20382" spans="1:3" x14ac:dyDescent="0.3">
      <c r="A20382" s="43" t="s">
        <v>24538</v>
      </c>
      <c r="B20382" s="43">
        <v>0</v>
      </c>
      <c r="C20382" s="43" t="s">
        <v>15848</v>
      </c>
    </row>
    <row r="20383" spans="1:3" x14ac:dyDescent="0.3">
      <c r="A20383" s="43" t="s">
        <v>24539</v>
      </c>
      <c r="B20383" s="43">
        <v>0</v>
      </c>
      <c r="C20383" s="43" t="s">
        <v>15848</v>
      </c>
    </row>
    <row r="20384" spans="1:3" x14ac:dyDescent="0.3">
      <c r="A20384" s="43" t="s">
        <v>24540</v>
      </c>
      <c r="B20384" s="43">
        <v>0</v>
      </c>
      <c r="C20384" s="43" t="s">
        <v>15848</v>
      </c>
    </row>
    <row r="20385" spans="1:3" x14ac:dyDescent="0.3">
      <c r="A20385" s="43" t="s">
        <v>24541</v>
      </c>
      <c r="B20385" s="43">
        <v>0</v>
      </c>
      <c r="C20385" s="43" t="s">
        <v>15848</v>
      </c>
    </row>
    <row r="20386" spans="1:3" x14ac:dyDescent="0.3">
      <c r="A20386" s="43" t="s">
        <v>24542</v>
      </c>
      <c r="B20386" s="43">
        <v>0</v>
      </c>
      <c r="C20386" s="43" t="s">
        <v>15848</v>
      </c>
    </row>
    <row r="20387" spans="1:3" x14ac:dyDescent="0.3">
      <c r="A20387" s="43" t="s">
        <v>24543</v>
      </c>
      <c r="B20387" s="43">
        <v>0</v>
      </c>
      <c r="C20387" s="43" t="s">
        <v>15848</v>
      </c>
    </row>
    <row r="20388" spans="1:3" x14ac:dyDescent="0.3">
      <c r="A20388" s="43" t="s">
        <v>24544</v>
      </c>
      <c r="B20388" s="43">
        <v>0</v>
      </c>
      <c r="C20388" s="43" t="s">
        <v>15848</v>
      </c>
    </row>
    <row r="20389" spans="1:3" x14ac:dyDescent="0.3">
      <c r="A20389" s="43" t="s">
        <v>24545</v>
      </c>
      <c r="B20389" s="43">
        <v>0</v>
      </c>
      <c r="C20389" s="43" t="s">
        <v>15848</v>
      </c>
    </row>
    <row r="20390" spans="1:3" x14ac:dyDescent="0.3">
      <c r="A20390" s="43" t="s">
        <v>24546</v>
      </c>
      <c r="B20390" s="43">
        <v>0</v>
      </c>
      <c r="C20390" s="43" t="s">
        <v>15848</v>
      </c>
    </row>
    <row r="20391" spans="1:3" x14ac:dyDescent="0.3">
      <c r="A20391" s="43" t="s">
        <v>8190</v>
      </c>
      <c r="B20391" s="43">
        <v>0</v>
      </c>
      <c r="C20391" s="43" t="s">
        <v>15848</v>
      </c>
    </row>
    <row r="20392" spans="1:3" x14ac:dyDescent="0.3">
      <c r="A20392" s="43" t="s">
        <v>24547</v>
      </c>
      <c r="B20392" s="43">
        <v>0</v>
      </c>
      <c r="C20392" s="43" t="s">
        <v>15848</v>
      </c>
    </row>
    <row r="20393" spans="1:3" x14ac:dyDescent="0.3">
      <c r="A20393" s="43" t="s">
        <v>24548</v>
      </c>
      <c r="B20393" s="43">
        <v>0</v>
      </c>
      <c r="C20393" s="43" t="s">
        <v>15848</v>
      </c>
    </row>
    <row r="20394" spans="1:3" x14ac:dyDescent="0.3">
      <c r="A20394" s="43" t="s">
        <v>24549</v>
      </c>
      <c r="B20394" s="43">
        <v>0</v>
      </c>
      <c r="C20394" s="43" t="s">
        <v>15848</v>
      </c>
    </row>
    <row r="20395" spans="1:3" x14ac:dyDescent="0.3">
      <c r="A20395" s="43" t="s">
        <v>24550</v>
      </c>
      <c r="B20395" s="43">
        <v>0</v>
      </c>
      <c r="C20395" s="43" t="s">
        <v>15848</v>
      </c>
    </row>
    <row r="20396" spans="1:3" x14ac:dyDescent="0.3">
      <c r="A20396" s="43" t="s">
        <v>24551</v>
      </c>
      <c r="B20396" s="43">
        <v>0</v>
      </c>
      <c r="C20396" s="43" t="s">
        <v>15848</v>
      </c>
    </row>
    <row r="20397" spans="1:3" x14ac:dyDescent="0.3">
      <c r="A20397" s="43" t="s">
        <v>24552</v>
      </c>
      <c r="B20397" s="43">
        <v>0</v>
      </c>
      <c r="C20397" s="43" t="s">
        <v>15848</v>
      </c>
    </row>
    <row r="20398" spans="1:3" x14ac:dyDescent="0.3">
      <c r="A20398" s="43" t="s">
        <v>24553</v>
      </c>
      <c r="B20398" s="43">
        <v>0</v>
      </c>
      <c r="C20398" s="43" t="s">
        <v>15848</v>
      </c>
    </row>
    <row r="20399" spans="1:3" x14ac:dyDescent="0.3">
      <c r="A20399" s="43" t="s">
        <v>24554</v>
      </c>
      <c r="B20399" s="43">
        <v>0</v>
      </c>
      <c r="C20399" s="43" t="s">
        <v>15848</v>
      </c>
    </row>
    <row r="20400" spans="1:3" x14ac:dyDescent="0.3">
      <c r="A20400" s="43" t="s">
        <v>24555</v>
      </c>
      <c r="B20400" s="43">
        <v>0</v>
      </c>
      <c r="C20400" s="43" t="s">
        <v>15848</v>
      </c>
    </row>
    <row r="20401" spans="1:3" x14ac:dyDescent="0.3">
      <c r="A20401" s="43" t="s">
        <v>24556</v>
      </c>
      <c r="B20401" s="43">
        <v>0</v>
      </c>
      <c r="C20401" s="43" t="s">
        <v>15848</v>
      </c>
    </row>
    <row r="20402" spans="1:3" x14ac:dyDescent="0.3">
      <c r="A20402" s="44" t="s">
        <v>24557</v>
      </c>
      <c r="B20402" s="43">
        <v>0</v>
      </c>
      <c r="C20402" s="43" t="s">
        <v>15848</v>
      </c>
    </row>
    <row r="20403" spans="1:3" x14ac:dyDescent="0.3">
      <c r="A20403" s="43" t="s">
        <v>24558</v>
      </c>
      <c r="B20403" s="43">
        <v>0</v>
      </c>
      <c r="C20403" s="43" t="s">
        <v>15848</v>
      </c>
    </row>
    <row r="20404" spans="1:3" x14ac:dyDescent="0.3">
      <c r="A20404" s="43" t="s">
        <v>12579</v>
      </c>
      <c r="B20404" s="43">
        <v>0</v>
      </c>
      <c r="C20404" s="43" t="s">
        <v>15848</v>
      </c>
    </row>
    <row r="20405" spans="1:3" x14ac:dyDescent="0.3">
      <c r="A20405" s="43" t="s">
        <v>24559</v>
      </c>
      <c r="B20405" s="43">
        <v>0</v>
      </c>
      <c r="C20405" s="43" t="s">
        <v>15848</v>
      </c>
    </row>
    <row r="20406" spans="1:3" x14ac:dyDescent="0.3">
      <c r="A20406" s="43" t="s">
        <v>24560</v>
      </c>
      <c r="B20406" s="43">
        <v>0</v>
      </c>
      <c r="C20406" s="43" t="s">
        <v>15848</v>
      </c>
    </row>
    <row r="20407" spans="1:3" x14ac:dyDescent="0.3">
      <c r="A20407" s="43" t="s">
        <v>24561</v>
      </c>
      <c r="B20407" s="43">
        <v>0</v>
      </c>
      <c r="C20407" s="43" t="s">
        <v>15848</v>
      </c>
    </row>
    <row r="20408" spans="1:3" x14ac:dyDescent="0.3">
      <c r="A20408" s="43" t="s">
        <v>24562</v>
      </c>
      <c r="B20408" s="43">
        <v>0</v>
      </c>
      <c r="C20408" s="43" t="s">
        <v>15848</v>
      </c>
    </row>
    <row r="20409" spans="1:3" x14ac:dyDescent="0.3">
      <c r="A20409" s="43" t="s">
        <v>24563</v>
      </c>
      <c r="B20409" s="43">
        <v>0</v>
      </c>
      <c r="C20409" s="43" t="s">
        <v>15848</v>
      </c>
    </row>
    <row r="20410" spans="1:3" x14ac:dyDescent="0.3">
      <c r="A20410" s="43" t="s">
        <v>24564</v>
      </c>
      <c r="B20410" s="43">
        <v>0</v>
      </c>
      <c r="C20410" s="43" t="s">
        <v>15848</v>
      </c>
    </row>
    <row r="20411" spans="1:3" x14ac:dyDescent="0.3">
      <c r="A20411" s="43" t="s">
        <v>24565</v>
      </c>
      <c r="B20411" s="43">
        <v>0</v>
      </c>
      <c r="C20411" s="43" t="s">
        <v>15848</v>
      </c>
    </row>
    <row r="20412" spans="1:3" x14ac:dyDescent="0.3">
      <c r="A20412" s="43" t="s">
        <v>24566</v>
      </c>
      <c r="B20412" s="43">
        <v>0</v>
      </c>
      <c r="C20412" s="43" t="s">
        <v>15848</v>
      </c>
    </row>
    <row r="20413" spans="1:3" x14ac:dyDescent="0.3">
      <c r="A20413" s="43" t="s">
        <v>24567</v>
      </c>
      <c r="B20413" s="43">
        <v>0</v>
      </c>
      <c r="C20413" s="43" t="s">
        <v>15848</v>
      </c>
    </row>
    <row r="20414" spans="1:3" x14ac:dyDescent="0.3">
      <c r="A20414" s="43" t="s">
        <v>24568</v>
      </c>
      <c r="B20414" s="43">
        <v>0</v>
      </c>
      <c r="C20414" s="43" t="s">
        <v>15848</v>
      </c>
    </row>
    <row r="20415" spans="1:3" x14ac:dyDescent="0.3">
      <c r="A20415" s="43" t="s">
        <v>24569</v>
      </c>
      <c r="B20415" s="43">
        <v>0</v>
      </c>
      <c r="C20415" s="43" t="s">
        <v>15848</v>
      </c>
    </row>
    <row r="20416" spans="1:3" x14ac:dyDescent="0.3">
      <c r="A20416" s="43" t="s">
        <v>24570</v>
      </c>
      <c r="B20416" s="43">
        <v>0</v>
      </c>
      <c r="C20416" s="43" t="s">
        <v>15848</v>
      </c>
    </row>
    <row r="20417" spans="1:3" x14ac:dyDescent="0.3">
      <c r="A20417" s="43" t="s">
        <v>24571</v>
      </c>
      <c r="B20417" s="43">
        <v>0</v>
      </c>
      <c r="C20417" s="43" t="s">
        <v>15848</v>
      </c>
    </row>
    <row r="20418" spans="1:3" x14ac:dyDescent="0.3">
      <c r="A20418" s="43" t="s">
        <v>24572</v>
      </c>
      <c r="B20418" s="43">
        <v>0</v>
      </c>
      <c r="C20418" s="43" t="s">
        <v>15848</v>
      </c>
    </row>
    <row r="20419" spans="1:3" x14ac:dyDescent="0.3">
      <c r="A20419" s="43" t="s">
        <v>24573</v>
      </c>
      <c r="B20419" s="43">
        <v>0</v>
      </c>
      <c r="C20419" s="43" t="s">
        <v>15848</v>
      </c>
    </row>
    <row r="20420" spans="1:3" x14ac:dyDescent="0.3">
      <c r="A20420" s="43" t="s">
        <v>24574</v>
      </c>
      <c r="B20420" s="43">
        <v>0</v>
      </c>
      <c r="C20420" s="43" t="s">
        <v>15848</v>
      </c>
    </row>
    <row r="20421" spans="1:3" x14ac:dyDescent="0.3">
      <c r="A20421" s="43" t="s">
        <v>24575</v>
      </c>
      <c r="B20421" s="43">
        <v>0</v>
      </c>
      <c r="C20421" s="43" t="s">
        <v>15848</v>
      </c>
    </row>
    <row r="20422" spans="1:3" x14ac:dyDescent="0.3">
      <c r="A20422" s="43" t="s">
        <v>24576</v>
      </c>
      <c r="B20422" s="43">
        <v>0</v>
      </c>
      <c r="C20422" s="43" t="s">
        <v>15848</v>
      </c>
    </row>
    <row r="20423" spans="1:3" x14ac:dyDescent="0.3">
      <c r="A20423" s="43" t="s">
        <v>24577</v>
      </c>
      <c r="B20423" s="43">
        <v>0</v>
      </c>
      <c r="C20423" s="43" t="s">
        <v>15848</v>
      </c>
    </row>
    <row r="20424" spans="1:3" x14ac:dyDescent="0.3">
      <c r="A20424" s="43" t="s">
        <v>24578</v>
      </c>
      <c r="B20424" s="43">
        <v>0</v>
      </c>
      <c r="C20424" s="43" t="s">
        <v>15848</v>
      </c>
    </row>
    <row r="20425" spans="1:3" x14ac:dyDescent="0.3">
      <c r="A20425" s="43" t="s">
        <v>24579</v>
      </c>
      <c r="B20425" s="43">
        <v>0</v>
      </c>
      <c r="C20425" s="43" t="s">
        <v>15848</v>
      </c>
    </row>
    <row r="20426" spans="1:3" x14ac:dyDescent="0.3">
      <c r="A20426" s="43" t="s">
        <v>8454</v>
      </c>
      <c r="B20426" s="43">
        <v>0</v>
      </c>
      <c r="C20426" s="43" t="s">
        <v>15848</v>
      </c>
    </row>
    <row r="20427" spans="1:3" x14ac:dyDescent="0.3">
      <c r="A20427" s="43" t="s">
        <v>24580</v>
      </c>
      <c r="B20427" s="43">
        <v>0</v>
      </c>
      <c r="C20427" s="43" t="s">
        <v>15848</v>
      </c>
    </row>
    <row r="20428" spans="1:3" x14ac:dyDescent="0.3">
      <c r="A20428" s="43" t="s">
        <v>24581</v>
      </c>
      <c r="B20428" s="43">
        <v>0</v>
      </c>
      <c r="C20428" s="43" t="s">
        <v>15848</v>
      </c>
    </row>
    <row r="20429" spans="1:3" x14ac:dyDescent="0.3">
      <c r="A20429" s="43" t="s">
        <v>24582</v>
      </c>
      <c r="B20429" s="43">
        <v>0</v>
      </c>
      <c r="C20429" s="43" t="s">
        <v>15848</v>
      </c>
    </row>
    <row r="20430" spans="1:3" x14ac:dyDescent="0.3">
      <c r="A20430" s="43" t="s">
        <v>24583</v>
      </c>
      <c r="B20430" s="43">
        <v>0</v>
      </c>
      <c r="C20430" s="43" t="s">
        <v>15848</v>
      </c>
    </row>
    <row r="20431" spans="1:3" x14ac:dyDescent="0.3">
      <c r="A20431" s="43" t="s">
        <v>24584</v>
      </c>
      <c r="B20431" s="43">
        <v>0</v>
      </c>
      <c r="C20431" s="43" t="s">
        <v>15848</v>
      </c>
    </row>
    <row r="20432" spans="1:3" x14ac:dyDescent="0.3">
      <c r="A20432" s="43" t="s">
        <v>24585</v>
      </c>
      <c r="B20432" s="43">
        <v>0</v>
      </c>
      <c r="C20432" s="43" t="s">
        <v>15848</v>
      </c>
    </row>
    <row r="20433" spans="1:3" x14ac:dyDescent="0.3">
      <c r="A20433" s="43" t="s">
        <v>7940</v>
      </c>
      <c r="B20433" s="43">
        <v>0</v>
      </c>
      <c r="C20433" s="43" t="s">
        <v>15848</v>
      </c>
    </row>
    <row r="20434" spans="1:3" x14ac:dyDescent="0.3">
      <c r="A20434" s="43" t="s">
        <v>24586</v>
      </c>
      <c r="B20434" s="43">
        <v>0</v>
      </c>
      <c r="C20434" s="43" t="s">
        <v>15848</v>
      </c>
    </row>
    <row r="20435" spans="1:3" x14ac:dyDescent="0.3">
      <c r="A20435" s="43" t="s">
        <v>24587</v>
      </c>
      <c r="B20435" s="43">
        <v>0</v>
      </c>
      <c r="C20435" s="43" t="s">
        <v>15848</v>
      </c>
    </row>
    <row r="20436" spans="1:3" x14ac:dyDescent="0.3">
      <c r="A20436" s="43" t="s">
        <v>24588</v>
      </c>
      <c r="B20436" s="43">
        <v>0</v>
      </c>
      <c r="C20436" s="43" t="s">
        <v>15848</v>
      </c>
    </row>
    <row r="20437" spans="1:3" x14ac:dyDescent="0.3">
      <c r="A20437" s="43" t="s">
        <v>24589</v>
      </c>
      <c r="B20437" s="43">
        <v>0</v>
      </c>
      <c r="C20437" s="43" t="s">
        <v>15848</v>
      </c>
    </row>
    <row r="20438" spans="1:3" x14ac:dyDescent="0.3">
      <c r="A20438" s="43" t="s">
        <v>10800</v>
      </c>
      <c r="B20438" s="43">
        <v>184</v>
      </c>
      <c r="C20438" s="43" t="s">
        <v>16539</v>
      </c>
    </row>
    <row r="20439" spans="1:3" x14ac:dyDescent="0.3">
      <c r="A20439" s="43" t="s">
        <v>24590</v>
      </c>
      <c r="B20439" s="43">
        <v>120</v>
      </c>
      <c r="C20439" s="43" t="s">
        <v>16539</v>
      </c>
    </row>
    <row r="20440" spans="1:3" x14ac:dyDescent="0.3">
      <c r="A20440" s="43" t="s">
        <v>24591</v>
      </c>
      <c r="B20440" s="43">
        <v>0</v>
      </c>
      <c r="C20440" s="43" t="s">
        <v>16539</v>
      </c>
    </row>
    <row r="20441" spans="1:3" x14ac:dyDescent="0.3">
      <c r="A20441" s="43" t="s">
        <v>24592</v>
      </c>
      <c r="B20441" s="43">
        <v>0</v>
      </c>
      <c r="C20441" s="43" t="s">
        <v>16539</v>
      </c>
    </row>
    <row r="20442" spans="1:3" x14ac:dyDescent="0.3">
      <c r="A20442" s="43" t="s">
        <v>24593</v>
      </c>
      <c r="B20442" s="43">
        <v>0</v>
      </c>
      <c r="C20442" s="43" t="s">
        <v>16539</v>
      </c>
    </row>
    <row r="20443" spans="1:3" x14ac:dyDescent="0.3">
      <c r="A20443" s="43" t="s">
        <v>8167</v>
      </c>
      <c r="B20443" s="43">
        <v>964</v>
      </c>
      <c r="C20443" s="43" t="s">
        <v>15765</v>
      </c>
    </row>
    <row r="20444" spans="1:3" x14ac:dyDescent="0.3">
      <c r="A20444" s="43" t="s">
        <v>8628</v>
      </c>
      <c r="B20444" s="43">
        <v>413</v>
      </c>
      <c r="C20444" s="43" t="s">
        <v>15765</v>
      </c>
    </row>
    <row r="20445" spans="1:3" x14ac:dyDescent="0.3">
      <c r="A20445" s="43" t="s">
        <v>10783</v>
      </c>
      <c r="B20445" s="43">
        <v>323</v>
      </c>
      <c r="C20445" s="43" t="s">
        <v>15765</v>
      </c>
    </row>
    <row r="20446" spans="1:3" x14ac:dyDescent="0.3">
      <c r="A20446" s="43" t="s">
        <v>11188</v>
      </c>
      <c r="B20446" s="43">
        <v>122</v>
      </c>
      <c r="C20446" s="43" t="s">
        <v>15765</v>
      </c>
    </row>
    <row r="20447" spans="1:3" x14ac:dyDescent="0.3">
      <c r="A20447" s="43" t="s">
        <v>10959</v>
      </c>
      <c r="B20447" s="43">
        <v>90</v>
      </c>
      <c r="C20447" s="43" t="s">
        <v>15765</v>
      </c>
    </row>
    <row r="20448" spans="1:3" x14ac:dyDescent="0.3">
      <c r="A20448" s="43" t="s">
        <v>10928</v>
      </c>
      <c r="B20448" s="43">
        <v>87</v>
      </c>
      <c r="C20448" s="43" t="s">
        <v>15765</v>
      </c>
    </row>
    <row r="20449" spans="1:3" x14ac:dyDescent="0.3">
      <c r="A20449" s="43" t="s">
        <v>11185</v>
      </c>
      <c r="B20449" s="43">
        <v>36</v>
      </c>
      <c r="C20449" s="43" t="s">
        <v>15765</v>
      </c>
    </row>
    <row r="20450" spans="1:3" x14ac:dyDescent="0.3">
      <c r="A20450" s="43" t="s">
        <v>8830</v>
      </c>
      <c r="B20450" s="43">
        <v>20</v>
      </c>
      <c r="C20450" s="43" t="s">
        <v>15765</v>
      </c>
    </row>
    <row r="20451" spans="1:3" x14ac:dyDescent="0.3">
      <c r="A20451" s="43" t="s">
        <v>9165</v>
      </c>
      <c r="B20451" s="43">
        <v>16</v>
      </c>
      <c r="C20451" s="43" t="s">
        <v>15765</v>
      </c>
    </row>
    <row r="20452" spans="1:3" x14ac:dyDescent="0.3">
      <c r="A20452" s="43" t="s">
        <v>9474</v>
      </c>
      <c r="B20452" s="43">
        <v>9</v>
      </c>
      <c r="C20452" s="43" t="s">
        <v>15765</v>
      </c>
    </row>
    <row r="20453" spans="1:3" x14ac:dyDescent="0.3">
      <c r="A20453" s="43" t="s">
        <v>11514</v>
      </c>
      <c r="B20453" s="43">
        <v>9</v>
      </c>
      <c r="C20453" s="43" t="s">
        <v>15765</v>
      </c>
    </row>
    <row r="20454" spans="1:3" x14ac:dyDescent="0.3">
      <c r="A20454" s="43" t="s">
        <v>24594</v>
      </c>
      <c r="B20454" s="43">
        <v>8</v>
      </c>
      <c r="C20454" s="43" t="s">
        <v>15765</v>
      </c>
    </row>
    <row r="20455" spans="1:3" x14ac:dyDescent="0.3">
      <c r="A20455" s="43" t="s">
        <v>11990</v>
      </c>
      <c r="B20455" s="43">
        <v>7</v>
      </c>
      <c r="C20455" s="43" t="s">
        <v>15765</v>
      </c>
    </row>
    <row r="20456" spans="1:3" x14ac:dyDescent="0.3">
      <c r="A20456" s="43" t="s">
        <v>14374</v>
      </c>
      <c r="B20456" s="43">
        <v>7</v>
      </c>
      <c r="C20456" s="43" t="s">
        <v>15765</v>
      </c>
    </row>
    <row r="20457" spans="1:3" x14ac:dyDescent="0.3">
      <c r="A20457" s="43" t="s">
        <v>12166</v>
      </c>
      <c r="B20457" s="43">
        <v>3</v>
      </c>
      <c r="C20457" s="43" t="s">
        <v>15765</v>
      </c>
    </row>
    <row r="20458" spans="1:3" x14ac:dyDescent="0.3">
      <c r="A20458" s="43" t="s">
        <v>14525</v>
      </c>
      <c r="B20458" s="43">
        <v>3</v>
      </c>
      <c r="C20458" s="43" t="s">
        <v>15765</v>
      </c>
    </row>
    <row r="20459" spans="1:3" x14ac:dyDescent="0.3">
      <c r="A20459" s="43" t="s">
        <v>15363</v>
      </c>
      <c r="B20459" s="43">
        <v>3</v>
      </c>
      <c r="C20459" s="43" t="s">
        <v>15765</v>
      </c>
    </row>
    <row r="20460" spans="1:3" x14ac:dyDescent="0.3">
      <c r="A20460" s="43" t="s">
        <v>15578</v>
      </c>
      <c r="B20460" s="43">
        <v>3</v>
      </c>
      <c r="C20460" s="43" t="s">
        <v>15765</v>
      </c>
    </row>
    <row r="20461" spans="1:3" x14ac:dyDescent="0.3">
      <c r="A20461" s="43" t="s">
        <v>15138</v>
      </c>
      <c r="B20461" s="43">
        <v>2</v>
      </c>
      <c r="C20461" s="43" t="s">
        <v>15765</v>
      </c>
    </row>
    <row r="20462" spans="1:3" x14ac:dyDescent="0.3">
      <c r="A20462" s="43" t="s">
        <v>14476</v>
      </c>
      <c r="B20462" s="43">
        <v>2</v>
      </c>
      <c r="C20462" s="43" t="s">
        <v>15765</v>
      </c>
    </row>
    <row r="20463" spans="1:3" x14ac:dyDescent="0.3">
      <c r="A20463" s="43" t="s">
        <v>15175</v>
      </c>
      <c r="B20463" s="43">
        <v>2</v>
      </c>
      <c r="C20463" s="43" t="s">
        <v>15765</v>
      </c>
    </row>
    <row r="20464" spans="1:3" x14ac:dyDescent="0.3">
      <c r="A20464" s="43" t="s">
        <v>14874</v>
      </c>
      <c r="B20464" s="43">
        <v>2</v>
      </c>
      <c r="C20464" s="43" t="s">
        <v>15765</v>
      </c>
    </row>
    <row r="20465" spans="1:3" x14ac:dyDescent="0.3">
      <c r="A20465" s="43" t="s">
        <v>14568</v>
      </c>
      <c r="B20465" s="43">
        <v>2</v>
      </c>
      <c r="C20465" s="43" t="s">
        <v>15765</v>
      </c>
    </row>
    <row r="20466" spans="1:3" x14ac:dyDescent="0.3">
      <c r="A20466" s="43" t="s">
        <v>12583</v>
      </c>
      <c r="B20466" s="43">
        <v>1</v>
      </c>
      <c r="C20466" s="43" t="s">
        <v>15765</v>
      </c>
    </row>
    <row r="20467" spans="1:3" x14ac:dyDescent="0.3">
      <c r="A20467" s="43" t="s">
        <v>24595</v>
      </c>
      <c r="B20467" s="43">
        <v>1</v>
      </c>
      <c r="C20467" s="43" t="s">
        <v>15765</v>
      </c>
    </row>
    <row r="20468" spans="1:3" x14ac:dyDescent="0.3">
      <c r="A20468" s="43" t="s">
        <v>13057</v>
      </c>
      <c r="B20468" s="43">
        <v>1</v>
      </c>
      <c r="C20468" s="43" t="s">
        <v>15765</v>
      </c>
    </row>
    <row r="20469" spans="1:3" x14ac:dyDescent="0.3">
      <c r="A20469" s="43" t="s">
        <v>14748</v>
      </c>
      <c r="B20469" s="43">
        <v>1</v>
      </c>
      <c r="C20469" s="43" t="s">
        <v>15765</v>
      </c>
    </row>
    <row r="20470" spans="1:3" x14ac:dyDescent="0.3">
      <c r="A20470" s="43" t="s">
        <v>8413</v>
      </c>
      <c r="B20470" s="43">
        <v>1</v>
      </c>
      <c r="C20470" s="43" t="s">
        <v>15765</v>
      </c>
    </row>
    <row r="20471" spans="1:3" x14ac:dyDescent="0.3">
      <c r="A20471" s="43" t="s">
        <v>14323</v>
      </c>
      <c r="B20471" s="43">
        <v>1</v>
      </c>
      <c r="C20471" s="43" t="s">
        <v>15765</v>
      </c>
    </row>
    <row r="20472" spans="1:3" x14ac:dyDescent="0.3">
      <c r="A20472" s="43" t="s">
        <v>15091</v>
      </c>
      <c r="B20472" s="43">
        <v>1</v>
      </c>
      <c r="C20472" s="43" t="s">
        <v>15765</v>
      </c>
    </row>
    <row r="20473" spans="1:3" x14ac:dyDescent="0.3">
      <c r="A20473" s="43" t="s">
        <v>8484</v>
      </c>
      <c r="B20473" s="43">
        <v>1</v>
      </c>
      <c r="C20473" s="43" t="s">
        <v>15765</v>
      </c>
    </row>
    <row r="20474" spans="1:3" x14ac:dyDescent="0.3">
      <c r="A20474" s="43" t="s">
        <v>15246</v>
      </c>
      <c r="B20474" s="43">
        <v>1</v>
      </c>
      <c r="C20474" s="43" t="s">
        <v>15765</v>
      </c>
    </row>
    <row r="20475" spans="1:3" x14ac:dyDescent="0.3">
      <c r="A20475" s="43" t="s">
        <v>14299</v>
      </c>
      <c r="B20475" s="43">
        <v>1</v>
      </c>
      <c r="C20475" s="43" t="s">
        <v>15765</v>
      </c>
    </row>
    <row r="20476" spans="1:3" x14ac:dyDescent="0.3">
      <c r="A20476" s="43" t="s">
        <v>14432</v>
      </c>
      <c r="B20476" s="43">
        <v>1</v>
      </c>
      <c r="C20476" s="43" t="s">
        <v>15765</v>
      </c>
    </row>
    <row r="20477" spans="1:3" x14ac:dyDescent="0.3">
      <c r="A20477" s="43" t="s">
        <v>24596</v>
      </c>
      <c r="B20477" s="43">
        <v>1</v>
      </c>
      <c r="C20477" s="43" t="s">
        <v>15765</v>
      </c>
    </row>
    <row r="20478" spans="1:3" x14ac:dyDescent="0.3">
      <c r="A20478" s="43" t="s">
        <v>12372</v>
      </c>
      <c r="B20478" s="43">
        <v>1</v>
      </c>
      <c r="C20478" s="43" t="s">
        <v>15765</v>
      </c>
    </row>
    <row r="20479" spans="1:3" x14ac:dyDescent="0.3">
      <c r="A20479" s="43" t="s">
        <v>24597</v>
      </c>
      <c r="B20479" s="43">
        <v>0</v>
      </c>
      <c r="C20479" s="43" t="s">
        <v>15765</v>
      </c>
    </row>
    <row r="20480" spans="1:3" x14ac:dyDescent="0.3">
      <c r="A20480" s="43" t="s">
        <v>24598</v>
      </c>
      <c r="B20480" s="43">
        <v>0</v>
      </c>
      <c r="C20480" s="43" t="s">
        <v>15765</v>
      </c>
    </row>
    <row r="20481" spans="1:3" x14ac:dyDescent="0.3">
      <c r="A20481" s="43" t="s">
        <v>24599</v>
      </c>
      <c r="B20481" s="43">
        <v>0</v>
      </c>
      <c r="C20481" s="43" t="s">
        <v>15765</v>
      </c>
    </row>
    <row r="20482" spans="1:3" x14ac:dyDescent="0.3">
      <c r="A20482" s="43" t="s">
        <v>8972</v>
      </c>
      <c r="B20482" s="43">
        <v>0</v>
      </c>
      <c r="C20482" s="43" t="s">
        <v>15765</v>
      </c>
    </row>
    <row r="20483" spans="1:3" x14ac:dyDescent="0.3">
      <c r="A20483" s="43" t="s">
        <v>24600</v>
      </c>
      <c r="B20483" s="43">
        <v>0</v>
      </c>
      <c r="C20483" s="43" t="s">
        <v>15765</v>
      </c>
    </row>
    <row r="20484" spans="1:3" x14ac:dyDescent="0.3">
      <c r="A20484" s="43" t="s">
        <v>8332</v>
      </c>
      <c r="B20484" s="43">
        <v>0</v>
      </c>
      <c r="C20484" s="43" t="s">
        <v>15765</v>
      </c>
    </row>
    <row r="20485" spans="1:3" x14ac:dyDescent="0.3">
      <c r="A20485" s="43" t="s">
        <v>24601</v>
      </c>
      <c r="B20485" s="43">
        <v>0</v>
      </c>
      <c r="C20485" s="43" t="s">
        <v>15765</v>
      </c>
    </row>
    <row r="20486" spans="1:3" x14ac:dyDescent="0.3">
      <c r="A20486" s="43" t="s">
        <v>24602</v>
      </c>
      <c r="B20486" s="43">
        <v>0</v>
      </c>
      <c r="C20486" s="43" t="s">
        <v>15765</v>
      </c>
    </row>
    <row r="20487" spans="1:3" x14ac:dyDescent="0.3">
      <c r="A20487" s="43" t="s">
        <v>24603</v>
      </c>
      <c r="B20487" s="43">
        <v>0</v>
      </c>
      <c r="C20487" s="43" t="s">
        <v>15765</v>
      </c>
    </row>
    <row r="20488" spans="1:3" x14ac:dyDescent="0.3">
      <c r="A20488" s="43" t="s">
        <v>24604</v>
      </c>
      <c r="B20488" s="43">
        <v>0</v>
      </c>
      <c r="C20488" s="43" t="s">
        <v>15765</v>
      </c>
    </row>
    <row r="20489" spans="1:3" x14ac:dyDescent="0.3">
      <c r="A20489" s="43" t="s">
        <v>24605</v>
      </c>
      <c r="B20489" s="43">
        <v>0</v>
      </c>
      <c r="C20489" s="43" t="s">
        <v>15765</v>
      </c>
    </row>
    <row r="20490" spans="1:3" x14ac:dyDescent="0.3">
      <c r="A20490" s="43" t="s">
        <v>24606</v>
      </c>
      <c r="B20490" s="43">
        <v>0</v>
      </c>
      <c r="C20490" s="43" t="s">
        <v>15765</v>
      </c>
    </row>
    <row r="20491" spans="1:3" x14ac:dyDescent="0.3">
      <c r="A20491" s="43" t="s">
        <v>24607</v>
      </c>
      <c r="B20491" s="43">
        <v>0</v>
      </c>
      <c r="C20491" s="43" t="s">
        <v>15765</v>
      </c>
    </row>
    <row r="20492" spans="1:3" x14ac:dyDescent="0.3">
      <c r="A20492" s="43" t="s">
        <v>24608</v>
      </c>
      <c r="B20492" s="43">
        <v>0</v>
      </c>
      <c r="C20492" s="43" t="s">
        <v>15765</v>
      </c>
    </row>
    <row r="20493" spans="1:3" x14ac:dyDescent="0.3">
      <c r="A20493" s="43" t="s">
        <v>24609</v>
      </c>
      <c r="B20493" s="43">
        <v>0</v>
      </c>
      <c r="C20493" s="43" t="s">
        <v>15765</v>
      </c>
    </row>
    <row r="20494" spans="1:3" x14ac:dyDescent="0.3">
      <c r="A20494" s="43" t="s">
        <v>24610</v>
      </c>
      <c r="B20494" s="43">
        <v>0</v>
      </c>
      <c r="C20494" s="43" t="s">
        <v>15765</v>
      </c>
    </row>
    <row r="20495" spans="1:3" x14ac:dyDescent="0.3">
      <c r="A20495" s="43" t="s">
        <v>24611</v>
      </c>
      <c r="B20495" s="43">
        <v>0</v>
      </c>
      <c r="C20495" s="43" t="s">
        <v>15765</v>
      </c>
    </row>
    <row r="20496" spans="1:3" x14ac:dyDescent="0.3">
      <c r="A20496" s="43" t="s">
        <v>24612</v>
      </c>
      <c r="B20496" s="43">
        <v>0</v>
      </c>
      <c r="C20496" s="43" t="s">
        <v>15765</v>
      </c>
    </row>
    <row r="20497" spans="1:3" x14ac:dyDescent="0.3">
      <c r="A20497" s="43" t="s">
        <v>24613</v>
      </c>
      <c r="B20497" s="43">
        <v>0</v>
      </c>
      <c r="C20497" s="43" t="s">
        <v>15765</v>
      </c>
    </row>
    <row r="20498" spans="1:3" x14ac:dyDescent="0.3">
      <c r="A20498" s="43" t="s">
        <v>24614</v>
      </c>
      <c r="B20498" s="43">
        <v>0</v>
      </c>
      <c r="C20498" s="43" t="s">
        <v>15765</v>
      </c>
    </row>
    <row r="20499" spans="1:3" x14ac:dyDescent="0.3">
      <c r="A20499" s="43" t="s">
        <v>24615</v>
      </c>
      <c r="B20499" s="43">
        <v>0</v>
      </c>
      <c r="C20499" s="43" t="s">
        <v>15765</v>
      </c>
    </row>
    <row r="20500" spans="1:3" x14ac:dyDescent="0.3">
      <c r="A20500" s="43" t="s">
        <v>24616</v>
      </c>
      <c r="B20500" s="43">
        <v>0</v>
      </c>
      <c r="C20500" s="43" t="s">
        <v>15765</v>
      </c>
    </row>
    <row r="20501" spans="1:3" x14ac:dyDescent="0.3">
      <c r="A20501" s="43" t="s">
        <v>24617</v>
      </c>
      <c r="B20501" s="43">
        <v>0</v>
      </c>
      <c r="C20501" s="43" t="s">
        <v>15765</v>
      </c>
    </row>
    <row r="20502" spans="1:3" x14ac:dyDescent="0.3">
      <c r="A20502" s="43" t="s">
        <v>24618</v>
      </c>
      <c r="B20502" s="43">
        <v>0</v>
      </c>
      <c r="C20502" s="43" t="s">
        <v>15765</v>
      </c>
    </row>
    <row r="20503" spans="1:3" x14ac:dyDescent="0.3">
      <c r="A20503" s="43" t="s">
        <v>24619</v>
      </c>
      <c r="B20503" s="43">
        <v>0</v>
      </c>
      <c r="C20503" s="43" t="s">
        <v>15765</v>
      </c>
    </row>
    <row r="20504" spans="1:3" x14ac:dyDescent="0.3">
      <c r="A20504" s="43" t="s">
        <v>24620</v>
      </c>
      <c r="B20504" s="43">
        <v>0</v>
      </c>
      <c r="C20504" s="43" t="s">
        <v>15765</v>
      </c>
    </row>
    <row r="20505" spans="1:3" x14ac:dyDescent="0.3">
      <c r="A20505" s="43" t="s">
        <v>24621</v>
      </c>
      <c r="B20505" s="43">
        <v>0</v>
      </c>
      <c r="C20505" s="43" t="s">
        <v>15765</v>
      </c>
    </row>
    <row r="20506" spans="1:3" x14ac:dyDescent="0.3">
      <c r="A20506" s="43" t="s">
        <v>24622</v>
      </c>
      <c r="B20506" s="43">
        <v>0</v>
      </c>
      <c r="C20506" s="43" t="s">
        <v>15765</v>
      </c>
    </row>
    <row r="20507" spans="1:3" x14ac:dyDescent="0.3">
      <c r="A20507" s="43" t="s">
        <v>24623</v>
      </c>
      <c r="B20507" s="43">
        <v>0</v>
      </c>
      <c r="C20507" s="43" t="s">
        <v>15765</v>
      </c>
    </row>
    <row r="20508" spans="1:3" x14ac:dyDescent="0.3">
      <c r="A20508" s="43" t="s">
        <v>24624</v>
      </c>
      <c r="B20508" s="43">
        <v>0</v>
      </c>
      <c r="C20508" s="43" t="s">
        <v>15765</v>
      </c>
    </row>
    <row r="20509" spans="1:3" x14ac:dyDescent="0.3">
      <c r="A20509" s="44" t="s">
        <v>11752</v>
      </c>
      <c r="B20509" s="43">
        <v>0</v>
      </c>
      <c r="C20509" s="43" t="s">
        <v>15765</v>
      </c>
    </row>
    <row r="20510" spans="1:3" x14ac:dyDescent="0.3">
      <c r="A20510" s="43" t="s">
        <v>2969</v>
      </c>
      <c r="B20510" s="43">
        <v>133587</v>
      </c>
      <c r="C20510" s="43" t="s">
        <v>15896</v>
      </c>
    </row>
    <row r="20511" spans="1:3" x14ac:dyDescent="0.3">
      <c r="A20511" s="43" t="s">
        <v>11055</v>
      </c>
      <c r="B20511" s="43">
        <v>48</v>
      </c>
      <c r="C20511" s="43" t="s">
        <v>15896</v>
      </c>
    </row>
    <row r="20512" spans="1:3" x14ac:dyDescent="0.3">
      <c r="A20512" s="43" t="s">
        <v>24625</v>
      </c>
      <c r="B20512" s="43">
        <v>2</v>
      </c>
      <c r="C20512" s="43" t="s">
        <v>15896</v>
      </c>
    </row>
    <row r="20513" spans="1:3" x14ac:dyDescent="0.3">
      <c r="A20513" s="43" t="s">
        <v>24626</v>
      </c>
      <c r="B20513" s="43">
        <v>0</v>
      </c>
      <c r="C20513" s="43" t="s">
        <v>15896</v>
      </c>
    </row>
    <row r="20514" spans="1:3" x14ac:dyDescent="0.3">
      <c r="A20514" s="43" t="s">
        <v>24627</v>
      </c>
      <c r="B20514" s="43">
        <v>0</v>
      </c>
      <c r="C20514" s="43" t="s">
        <v>15896</v>
      </c>
    </row>
    <row r="20515" spans="1:3" x14ac:dyDescent="0.3">
      <c r="A20515" s="43" t="s">
        <v>24628</v>
      </c>
      <c r="B20515" s="43">
        <v>0</v>
      </c>
      <c r="C20515" s="43" t="s">
        <v>15896</v>
      </c>
    </row>
    <row r="20516" spans="1:3" x14ac:dyDescent="0.3">
      <c r="A20516" s="43" t="s">
        <v>14543</v>
      </c>
      <c r="B20516" s="43">
        <v>2</v>
      </c>
      <c r="C20516" s="43" t="s">
        <v>16042</v>
      </c>
    </row>
    <row r="20517" spans="1:3" x14ac:dyDescent="0.3">
      <c r="A20517" s="43" t="s">
        <v>15340</v>
      </c>
      <c r="B20517" s="43">
        <v>3432</v>
      </c>
      <c r="C20517" s="43" t="s">
        <v>15731</v>
      </c>
    </row>
    <row r="20518" spans="1:3" x14ac:dyDescent="0.3">
      <c r="A20518" s="43" t="s">
        <v>10620</v>
      </c>
      <c r="B20518" s="43">
        <v>2501</v>
      </c>
      <c r="C20518" s="43" t="s">
        <v>15731</v>
      </c>
    </row>
    <row r="20519" spans="1:3" x14ac:dyDescent="0.3">
      <c r="A20519" s="43" t="s">
        <v>24629</v>
      </c>
      <c r="B20519" s="43">
        <v>1036</v>
      </c>
      <c r="C20519" s="43" t="s">
        <v>15731</v>
      </c>
    </row>
    <row r="20520" spans="1:3" x14ac:dyDescent="0.3">
      <c r="A20520" s="43" t="s">
        <v>24630</v>
      </c>
      <c r="B20520" s="43">
        <v>368</v>
      </c>
      <c r="C20520" s="43" t="s">
        <v>15731</v>
      </c>
    </row>
    <row r="20521" spans="1:3" x14ac:dyDescent="0.3">
      <c r="A20521" s="43" t="s">
        <v>3068</v>
      </c>
      <c r="B20521" s="43">
        <v>93</v>
      </c>
      <c r="C20521" s="43" t="s">
        <v>15731</v>
      </c>
    </row>
    <row r="20522" spans="1:3" x14ac:dyDescent="0.3">
      <c r="A20522" s="43" t="s">
        <v>11374</v>
      </c>
      <c r="B20522" s="43">
        <v>10</v>
      </c>
      <c r="C20522" s="43" t="s">
        <v>15731</v>
      </c>
    </row>
    <row r="20523" spans="1:3" x14ac:dyDescent="0.3">
      <c r="A20523" s="43" t="s">
        <v>11723</v>
      </c>
      <c r="B20523" s="43">
        <v>8</v>
      </c>
      <c r="C20523" s="43" t="s">
        <v>15731</v>
      </c>
    </row>
    <row r="20524" spans="1:3" x14ac:dyDescent="0.3">
      <c r="A20524" s="43" t="s">
        <v>12265</v>
      </c>
      <c r="B20524" s="43">
        <v>7</v>
      </c>
      <c r="C20524" s="43" t="s">
        <v>15731</v>
      </c>
    </row>
    <row r="20525" spans="1:3" x14ac:dyDescent="0.3">
      <c r="A20525" s="43" t="s">
        <v>11607</v>
      </c>
      <c r="B20525" s="43">
        <v>5</v>
      </c>
      <c r="C20525" s="43" t="s">
        <v>15731</v>
      </c>
    </row>
    <row r="20526" spans="1:3" x14ac:dyDescent="0.3">
      <c r="A20526" s="43" t="s">
        <v>13060</v>
      </c>
      <c r="B20526" s="43">
        <v>3</v>
      </c>
      <c r="C20526" s="43" t="s">
        <v>15731</v>
      </c>
    </row>
    <row r="20527" spans="1:3" x14ac:dyDescent="0.3">
      <c r="A20527" s="43" t="s">
        <v>24631</v>
      </c>
      <c r="B20527" s="43">
        <v>3</v>
      </c>
      <c r="C20527" s="43" t="s">
        <v>15731</v>
      </c>
    </row>
    <row r="20528" spans="1:3" x14ac:dyDescent="0.3">
      <c r="A20528" s="43" t="s">
        <v>15509</v>
      </c>
      <c r="B20528" s="43">
        <v>3</v>
      </c>
      <c r="C20528" s="43" t="s">
        <v>15731</v>
      </c>
    </row>
    <row r="20529" spans="1:3" x14ac:dyDescent="0.3">
      <c r="A20529" s="43" t="s">
        <v>14426</v>
      </c>
      <c r="B20529" s="43">
        <v>1</v>
      </c>
      <c r="C20529" s="43" t="s">
        <v>15731</v>
      </c>
    </row>
    <row r="20530" spans="1:3" x14ac:dyDescent="0.3">
      <c r="A20530" s="43" t="s">
        <v>24632</v>
      </c>
      <c r="B20530" s="43">
        <v>0</v>
      </c>
      <c r="C20530" s="43" t="s">
        <v>15731</v>
      </c>
    </row>
    <row r="20531" spans="1:3" x14ac:dyDescent="0.3">
      <c r="A20531" s="43" t="s">
        <v>12229</v>
      </c>
      <c r="B20531" s="43">
        <v>0</v>
      </c>
      <c r="C20531" s="43" t="s">
        <v>15731</v>
      </c>
    </row>
    <row r="20532" spans="1:3" x14ac:dyDescent="0.3">
      <c r="A20532" s="43" t="s">
        <v>24633</v>
      </c>
      <c r="B20532" s="43">
        <v>0</v>
      </c>
      <c r="C20532" s="43" t="s">
        <v>15731</v>
      </c>
    </row>
    <row r="20533" spans="1:3" x14ac:dyDescent="0.3">
      <c r="A20533" s="43" t="s">
        <v>24634</v>
      </c>
      <c r="B20533" s="43">
        <v>0</v>
      </c>
      <c r="C20533" s="43" t="s">
        <v>15731</v>
      </c>
    </row>
    <row r="20534" spans="1:3" x14ac:dyDescent="0.3">
      <c r="A20534" s="43" t="s">
        <v>24635</v>
      </c>
      <c r="B20534" s="43">
        <v>0</v>
      </c>
      <c r="C20534" s="43" t="s">
        <v>15959</v>
      </c>
    </row>
    <row r="20535" spans="1:3" x14ac:dyDescent="0.3">
      <c r="A20535" s="43" t="s">
        <v>24636</v>
      </c>
      <c r="B20535" s="43">
        <v>0</v>
      </c>
      <c r="C20535" s="43" t="s">
        <v>15959</v>
      </c>
    </row>
    <row r="20536" spans="1:3" x14ac:dyDescent="0.3">
      <c r="A20536" s="43" t="s">
        <v>24637</v>
      </c>
      <c r="B20536" s="43">
        <v>0</v>
      </c>
      <c r="C20536" s="43" t="s">
        <v>15959</v>
      </c>
    </row>
    <row r="20537" spans="1:3" x14ac:dyDescent="0.3">
      <c r="A20537" s="43" t="s">
        <v>15534</v>
      </c>
      <c r="B20537" s="43">
        <v>0</v>
      </c>
      <c r="C20537" s="43" t="s">
        <v>15959</v>
      </c>
    </row>
    <row r="20538" spans="1:3" x14ac:dyDescent="0.3">
      <c r="A20538" s="43" t="s">
        <v>14892</v>
      </c>
      <c r="B20538" s="43">
        <v>2152920</v>
      </c>
      <c r="C20538" s="43" t="s">
        <v>15913</v>
      </c>
    </row>
    <row r="20539" spans="1:3" x14ac:dyDescent="0.3">
      <c r="A20539" s="43" t="s">
        <v>506</v>
      </c>
      <c r="B20539" s="43">
        <v>461986</v>
      </c>
      <c r="C20539" s="43" t="s">
        <v>15913</v>
      </c>
    </row>
    <row r="20540" spans="1:3" x14ac:dyDescent="0.3">
      <c r="A20540" s="43" t="s">
        <v>489</v>
      </c>
      <c r="B20540" s="43">
        <v>222960</v>
      </c>
      <c r="C20540" s="43" t="s">
        <v>15913</v>
      </c>
    </row>
    <row r="20541" spans="1:3" x14ac:dyDescent="0.3">
      <c r="A20541" s="43" t="s">
        <v>473</v>
      </c>
      <c r="B20541" s="43">
        <v>127596</v>
      </c>
      <c r="C20541" s="43" t="s">
        <v>15913</v>
      </c>
    </row>
    <row r="20542" spans="1:3" x14ac:dyDescent="0.3">
      <c r="A20542" s="43" t="s">
        <v>3022</v>
      </c>
      <c r="B20542" s="43">
        <v>126830</v>
      </c>
      <c r="C20542" s="43" t="s">
        <v>15913</v>
      </c>
    </row>
    <row r="20543" spans="1:3" x14ac:dyDescent="0.3">
      <c r="A20543" s="43" t="s">
        <v>7287</v>
      </c>
      <c r="B20543" s="43">
        <v>100097</v>
      </c>
      <c r="C20543" s="43" t="s">
        <v>15913</v>
      </c>
    </row>
    <row r="20544" spans="1:3" x14ac:dyDescent="0.3">
      <c r="A20544" s="43" t="s">
        <v>519</v>
      </c>
      <c r="B20544" s="43">
        <v>69984</v>
      </c>
      <c r="C20544" s="43" t="s">
        <v>15913</v>
      </c>
    </row>
    <row r="20545" spans="1:3" x14ac:dyDescent="0.3">
      <c r="A20545" s="43" t="s">
        <v>511</v>
      </c>
      <c r="B20545" s="43">
        <v>49609</v>
      </c>
      <c r="C20545" s="43" t="s">
        <v>15913</v>
      </c>
    </row>
    <row r="20546" spans="1:3" x14ac:dyDescent="0.3">
      <c r="A20546" s="43" t="s">
        <v>24638</v>
      </c>
      <c r="B20546" s="43">
        <v>37482</v>
      </c>
      <c r="C20546" s="43" t="s">
        <v>15913</v>
      </c>
    </row>
    <row r="20547" spans="1:3" x14ac:dyDescent="0.3">
      <c r="A20547" s="43" t="s">
        <v>2992</v>
      </c>
      <c r="B20547" s="43">
        <v>27583</v>
      </c>
      <c r="C20547" s="43" t="s">
        <v>15913</v>
      </c>
    </row>
    <row r="20548" spans="1:3" x14ac:dyDescent="0.3">
      <c r="A20548" s="43" t="s">
        <v>2985</v>
      </c>
      <c r="B20548" s="43">
        <v>24419</v>
      </c>
      <c r="C20548" s="43" t="s">
        <v>15913</v>
      </c>
    </row>
    <row r="20549" spans="1:3" x14ac:dyDescent="0.3">
      <c r="A20549" s="43" t="s">
        <v>24639</v>
      </c>
      <c r="B20549" s="43">
        <v>7985</v>
      </c>
      <c r="C20549" s="43" t="s">
        <v>15913</v>
      </c>
    </row>
    <row r="20550" spans="1:3" x14ac:dyDescent="0.3">
      <c r="A20550" s="43" t="s">
        <v>24640</v>
      </c>
      <c r="B20550" s="43">
        <v>7147</v>
      </c>
      <c r="C20550" s="43" t="s">
        <v>15913</v>
      </c>
    </row>
    <row r="20551" spans="1:3" x14ac:dyDescent="0.3">
      <c r="A20551" s="43" t="s">
        <v>24641</v>
      </c>
      <c r="B20551" s="43">
        <v>6623</v>
      </c>
      <c r="C20551" s="43" t="s">
        <v>15913</v>
      </c>
    </row>
    <row r="20552" spans="1:3" x14ac:dyDescent="0.3">
      <c r="A20552" s="43" t="s">
        <v>3043</v>
      </c>
      <c r="B20552" s="43">
        <v>6376</v>
      </c>
      <c r="C20552" s="43" t="s">
        <v>15913</v>
      </c>
    </row>
    <row r="20553" spans="1:3" x14ac:dyDescent="0.3">
      <c r="A20553" s="43" t="s">
        <v>24642</v>
      </c>
      <c r="B20553" s="43">
        <v>4561</v>
      </c>
      <c r="C20553" s="43" t="s">
        <v>15913</v>
      </c>
    </row>
    <row r="20554" spans="1:3" x14ac:dyDescent="0.3">
      <c r="A20554" s="43" t="s">
        <v>24643</v>
      </c>
      <c r="B20554" s="43">
        <v>3266</v>
      </c>
      <c r="C20554" s="43" t="s">
        <v>15913</v>
      </c>
    </row>
    <row r="20555" spans="1:3" x14ac:dyDescent="0.3">
      <c r="A20555" s="43" t="s">
        <v>24644</v>
      </c>
      <c r="B20555" s="43">
        <v>3141</v>
      </c>
      <c r="C20555" s="43" t="s">
        <v>15913</v>
      </c>
    </row>
    <row r="20556" spans="1:3" x14ac:dyDescent="0.3">
      <c r="A20556" s="43" t="s">
        <v>3062</v>
      </c>
      <c r="B20556" s="43">
        <v>2696</v>
      </c>
      <c r="C20556" s="43" t="s">
        <v>15913</v>
      </c>
    </row>
    <row r="20557" spans="1:3" x14ac:dyDescent="0.3">
      <c r="A20557" s="43" t="s">
        <v>3108</v>
      </c>
      <c r="B20557" s="43">
        <v>2384</v>
      </c>
      <c r="C20557" s="43" t="s">
        <v>15913</v>
      </c>
    </row>
    <row r="20558" spans="1:3" x14ac:dyDescent="0.3">
      <c r="A20558" s="43" t="s">
        <v>24645</v>
      </c>
      <c r="B20558" s="43">
        <v>2321</v>
      </c>
      <c r="C20558" s="43" t="s">
        <v>15913</v>
      </c>
    </row>
    <row r="20559" spans="1:3" x14ac:dyDescent="0.3">
      <c r="A20559" s="43" t="s">
        <v>465</v>
      </c>
      <c r="B20559" s="43">
        <v>1963</v>
      </c>
      <c r="C20559" s="43" t="s">
        <v>15913</v>
      </c>
    </row>
    <row r="20560" spans="1:3" x14ac:dyDescent="0.3">
      <c r="A20560" s="43" t="s">
        <v>3105</v>
      </c>
      <c r="B20560" s="43">
        <v>1743</v>
      </c>
      <c r="C20560" s="43" t="s">
        <v>15913</v>
      </c>
    </row>
    <row r="20561" spans="1:3" x14ac:dyDescent="0.3">
      <c r="A20561" s="43" t="s">
        <v>24646</v>
      </c>
      <c r="B20561" s="43">
        <v>1336</v>
      </c>
      <c r="C20561" s="43" t="s">
        <v>15913</v>
      </c>
    </row>
    <row r="20562" spans="1:3" x14ac:dyDescent="0.3">
      <c r="A20562" s="43" t="s">
        <v>516</v>
      </c>
      <c r="B20562" s="43">
        <v>1331</v>
      </c>
      <c r="C20562" s="43" t="s">
        <v>15913</v>
      </c>
    </row>
    <row r="20563" spans="1:3" x14ac:dyDescent="0.3">
      <c r="A20563" s="43" t="s">
        <v>3161</v>
      </c>
      <c r="B20563" s="43">
        <v>1249</v>
      </c>
      <c r="C20563" s="43" t="s">
        <v>15913</v>
      </c>
    </row>
    <row r="20564" spans="1:3" x14ac:dyDescent="0.3">
      <c r="A20564" s="43" t="s">
        <v>520</v>
      </c>
      <c r="B20564" s="43">
        <v>984</v>
      </c>
      <c r="C20564" s="43" t="s">
        <v>15913</v>
      </c>
    </row>
    <row r="20565" spans="1:3" x14ac:dyDescent="0.3">
      <c r="A20565" s="43" t="s">
        <v>8604</v>
      </c>
      <c r="B20565" s="43">
        <v>964</v>
      </c>
      <c r="C20565" s="43" t="s">
        <v>15913</v>
      </c>
    </row>
    <row r="20566" spans="1:3" x14ac:dyDescent="0.3">
      <c r="A20566" s="43" t="s">
        <v>15416</v>
      </c>
      <c r="B20566" s="43">
        <v>850</v>
      </c>
      <c r="C20566" s="43" t="s">
        <v>15913</v>
      </c>
    </row>
    <row r="20567" spans="1:3" x14ac:dyDescent="0.3">
      <c r="A20567" s="43" t="s">
        <v>3190</v>
      </c>
      <c r="B20567" s="43">
        <v>835</v>
      </c>
      <c r="C20567" s="43" t="s">
        <v>15913</v>
      </c>
    </row>
    <row r="20568" spans="1:3" x14ac:dyDescent="0.3">
      <c r="A20568" s="43" t="s">
        <v>10744</v>
      </c>
      <c r="B20568" s="43">
        <v>784</v>
      </c>
      <c r="C20568" s="43" t="s">
        <v>15913</v>
      </c>
    </row>
    <row r="20569" spans="1:3" x14ac:dyDescent="0.3">
      <c r="A20569" s="43" t="s">
        <v>3475</v>
      </c>
      <c r="B20569" s="43">
        <v>570</v>
      </c>
      <c r="C20569" s="43" t="s">
        <v>15913</v>
      </c>
    </row>
    <row r="20570" spans="1:3" x14ac:dyDescent="0.3">
      <c r="A20570" s="43" t="s">
        <v>24647</v>
      </c>
      <c r="B20570" s="43">
        <v>492</v>
      </c>
      <c r="C20570" s="43" t="s">
        <v>15913</v>
      </c>
    </row>
    <row r="20571" spans="1:3" x14ac:dyDescent="0.3">
      <c r="A20571" s="43" t="s">
        <v>7899</v>
      </c>
      <c r="B20571" s="43">
        <v>461</v>
      </c>
      <c r="C20571" s="43" t="s">
        <v>15913</v>
      </c>
    </row>
    <row r="20572" spans="1:3" x14ac:dyDescent="0.3">
      <c r="A20572" s="43" t="s">
        <v>3530</v>
      </c>
      <c r="B20572" s="43">
        <v>404</v>
      </c>
      <c r="C20572" s="43" t="s">
        <v>15913</v>
      </c>
    </row>
    <row r="20573" spans="1:3" x14ac:dyDescent="0.3">
      <c r="A20573" s="43" t="s">
        <v>7984</v>
      </c>
      <c r="B20573" s="43">
        <v>354</v>
      </c>
      <c r="C20573" s="43" t="s">
        <v>15913</v>
      </c>
    </row>
    <row r="20574" spans="1:3" x14ac:dyDescent="0.3">
      <c r="A20574" s="43" t="s">
        <v>8034</v>
      </c>
      <c r="B20574" s="43">
        <v>349</v>
      </c>
      <c r="C20574" s="43" t="s">
        <v>15913</v>
      </c>
    </row>
    <row r="20575" spans="1:3" x14ac:dyDescent="0.3">
      <c r="A20575" s="43" t="s">
        <v>8108</v>
      </c>
      <c r="B20575" s="43">
        <v>255</v>
      </c>
      <c r="C20575" s="43" t="s">
        <v>15913</v>
      </c>
    </row>
    <row r="20576" spans="1:3" x14ac:dyDescent="0.3">
      <c r="A20576" s="43" t="s">
        <v>3455</v>
      </c>
      <c r="B20576" s="43">
        <v>248</v>
      </c>
      <c r="C20576" s="43" t="s">
        <v>15913</v>
      </c>
    </row>
    <row r="20577" spans="1:3" x14ac:dyDescent="0.3">
      <c r="A20577" s="43" t="s">
        <v>15253</v>
      </c>
      <c r="B20577" s="43">
        <v>222</v>
      </c>
      <c r="C20577" s="43" t="s">
        <v>15913</v>
      </c>
    </row>
    <row r="20578" spans="1:3" x14ac:dyDescent="0.3">
      <c r="A20578" s="43" t="s">
        <v>5150</v>
      </c>
      <c r="B20578" s="43">
        <v>219</v>
      </c>
      <c r="C20578" s="43" t="s">
        <v>15913</v>
      </c>
    </row>
    <row r="20579" spans="1:3" x14ac:dyDescent="0.3">
      <c r="A20579" s="43" t="s">
        <v>24648</v>
      </c>
      <c r="B20579" s="43">
        <v>195</v>
      </c>
      <c r="C20579" s="43" t="s">
        <v>15913</v>
      </c>
    </row>
    <row r="20580" spans="1:3" x14ac:dyDescent="0.3">
      <c r="A20580" s="43" t="s">
        <v>15505</v>
      </c>
      <c r="B20580" s="43">
        <v>156</v>
      </c>
      <c r="C20580" s="43" t="s">
        <v>15913</v>
      </c>
    </row>
    <row r="20581" spans="1:3" x14ac:dyDescent="0.3">
      <c r="A20581" s="43" t="s">
        <v>510</v>
      </c>
      <c r="B20581" s="43">
        <v>93</v>
      </c>
      <c r="C20581" s="43" t="s">
        <v>15913</v>
      </c>
    </row>
    <row r="20582" spans="1:3" x14ac:dyDescent="0.3">
      <c r="A20582" s="43" t="s">
        <v>3851</v>
      </c>
      <c r="B20582" s="43">
        <v>71</v>
      </c>
      <c r="C20582" s="43" t="s">
        <v>15913</v>
      </c>
    </row>
    <row r="20583" spans="1:3" x14ac:dyDescent="0.3">
      <c r="A20583" s="43" t="s">
        <v>8595</v>
      </c>
      <c r="B20583" s="43">
        <v>61</v>
      </c>
      <c r="C20583" s="43" t="s">
        <v>15913</v>
      </c>
    </row>
    <row r="20584" spans="1:3" x14ac:dyDescent="0.3">
      <c r="A20584" s="43" t="s">
        <v>3925</v>
      </c>
      <c r="B20584" s="43">
        <v>38</v>
      </c>
      <c r="C20584" s="43" t="s">
        <v>15913</v>
      </c>
    </row>
    <row r="20585" spans="1:3" x14ac:dyDescent="0.3">
      <c r="A20585" s="43" t="s">
        <v>8582</v>
      </c>
      <c r="B20585" s="43">
        <v>37</v>
      </c>
      <c r="C20585" s="43" t="s">
        <v>15913</v>
      </c>
    </row>
    <row r="20586" spans="1:3" x14ac:dyDescent="0.3">
      <c r="A20586" s="43" t="s">
        <v>24649</v>
      </c>
      <c r="B20586" s="43">
        <v>37</v>
      </c>
      <c r="C20586" s="43" t="s">
        <v>15913</v>
      </c>
    </row>
    <row r="20587" spans="1:3" x14ac:dyDescent="0.3">
      <c r="A20587" s="43" t="s">
        <v>8905</v>
      </c>
      <c r="B20587" s="43">
        <v>34</v>
      </c>
      <c r="C20587" s="43" t="s">
        <v>15913</v>
      </c>
    </row>
    <row r="20588" spans="1:3" x14ac:dyDescent="0.3">
      <c r="A20588" s="43" t="s">
        <v>14187</v>
      </c>
      <c r="B20588" s="43">
        <v>32</v>
      </c>
      <c r="C20588" s="43" t="s">
        <v>15913</v>
      </c>
    </row>
    <row r="20589" spans="1:3" x14ac:dyDescent="0.3">
      <c r="A20589" s="43" t="s">
        <v>11376</v>
      </c>
      <c r="B20589" s="43">
        <v>25</v>
      </c>
      <c r="C20589" s="43" t="s">
        <v>15913</v>
      </c>
    </row>
    <row r="20590" spans="1:3" x14ac:dyDescent="0.3">
      <c r="A20590" s="43" t="s">
        <v>24650</v>
      </c>
      <c r="B20590" s="43">
        <v>24</v>
      </c>
      <c r="C20590" s="43" t="s">
        <v>15913</v>
      </c>
    </row>
    <row r="20591" spans="1:3" x14ac:dyDescent="0.3">
      <c r="A20591" s="43" t="s">
        <v>5432</v>
      </c>
      <c r="B20591" s="43">
        <v>7</v>
      </c>
      <c r="C20591" s="43" t="s">
        <v>15913</v>
      </c>
    </row>
    <row r="20592" spans="1:3" x14ac:dyDescent="0.3">
      <c r="A20592" s="43" t="s">
        <v>9829</v>
      </c>
      <c r="B20592" s="43">
        <v>6</v>
      </c>
      <c r="C20592" s="43" t="s">
        <v>15913</v>
      </c>
    </row>
    <row r="20593" spans="1:3" x14ac:dyDescent="0.3">
      <c r="A20593" s="43" t="s">
        <v>5430</v>
      </c>
      <c r="B20593" s="43">
        <v>6</v>
      </c>
      <c r="C20593" s="43" t="s">
        <v>15913</v>
      </c>
    </row>
    <row r="20594" spans="1:3" x14ac:dyDescent="0.3">
      <c r="A20594" s="43" t="s">
        <v>12079</v>
      </c>
      <c r="B20594" s="43">
        <v>5</v>
      </c>
      <c r="C20594" s="43" t="s">
        <v>15913</v>
      </c>
    </row>
    <row r="20595" spans="1:3" x14ac:dyDescent="0.3">
      <c r="A20595" s="43" t="s">
        <v>6220</v>
      </c>
      <c r="B20595" s="43">
        <v>4</v>
      </c>
      <c r="C20595" s="43" t="s">
        <v>15913</v>
      </c>
    </row>
    <row r="20596" spans="1:3" x14ac:dyDescent="0.3">
      <c r="A20596" s="43" t="s">
        <v>5746</v>
      </c>
      <c r="B20596" s="43">
        <v>3</v>
      </c>
      <c r="C20596" s="43" t="s">
        <v>15913</v>
      </c>
    </row>
    <row r="20597" spans="1:3" x14ac:dyDescent="0.3">
      <c r="A20597" s="43" t="s">
        <v>14357</v>
      </c>
      <c r="B20597" s="43">
        <v>1</v>
      </c>
      <c r="C20597" s="43" t="s">
        <v>15913</v>
      </c>
    </row>
    <row r="20598" spans="1:3" x14ac:dyDescent="0.3">
      <c r="A20598" s="43" t="s">
        <v>9857</v>
      </c>
      <c r="B20598" s="43">
        <v>1</v>
      </c>
      <c r="C20598" s="43" t="s">
        <v>15913</v>
      </c>
    </row>
    <row r="20599" spans="1:3" x14ac:dyDescent="0.3">
      <c r="A20599" s="43" t="s">
        <v>24651</v>
      </c>
      <c r="B20599" s="43">
        <v>0</v>
      </c>
      <c r="C20599" s="43" t="s">
        <v>15913</v>
      </c>
    </row>
    <row r="20600" spans="1:3" x14ac:dyDescent="0.3">
      <c r="A20600" s="43" t="s">
        <v>24652</v>
      </c>
      <c r="B20600" s="43">
        <v>0</v>
      </c>
      <c r="C20600" s="43" t="s">
        <v>15913</v>
      </c>
    </row>
    <row r="20601" spans="1:3" x14ac:dyDescent="0.3">
      <c r="A20601" s="43" t="s">
        <v>24653</v>
      </c>
      <c r="B20601" s="43">
        <v>0</v>
      </c>
      <c r="C20601" s="43" t="s">
        <v>15913</v>
      </c>
    </row>
    <row r="20602" spans="1:3" x14ac:dyDescent="0.3">
      <c r="A20602" s="43" t="s">
        <v>24654</v>
      </c>
      <c r="B20602" s="43">
        <v>0</v>
      </c>
      <c r="C20602" s="43" t="s">
        <v>15913</v>
      </c>
    </row>
    <row r="20603" spans="1:3" x14ac:dyDescent="0.3">
      <c r="A20603" s="43" t="s">
        <v>24655</v>
      </c>
      <c r="B20603" s="43">
        <v>0</v>
      </c>
      <c r="C20603" s="43" t="s">
        <v>15913</v>
      </c>
    </row>
    <row r="20604" spans="1:3" x14ac:dyDescent="0.3">
      <c r="A20604" s="43" t="s">
        <v>24656</v>
      </c>
      <c r="B20604" s="43">
        <v>0</v>
      </c>
      <c r="C20604" s="43" t="s">
        <v>15913</v>
      </c>
    </row>
    <row r="20605" spans="1:3" x14ac:dyDescent="0.3">
      <c r="A20605" s="43" t="s">
        <v>24657</v>
      </c>
      <c r="B20605" s="43">
        <v>0</v>
      </c>
      <c r="C20605" s="43" t="s">
        <v>15913</v>
      </c>
    </row>
    <row r="20606" spans="1:3" x14ac:dyDescent="0.3">
      <c r="A20606" s="43" t="s">
        <v>24658</v>
      </c>
      <c r="B20606" s="43">
        <v>0</v>
      </c>
      <c r="C20606" s="43" t="s">
        <v>15913</v>
      </c>
    </row>
    <row r="20607" spans="1:3" x14ac:dyDescent="0.3">
      <c r="A20607" s="43" t="s">
        <v>24659</v>
      </c>
      <c r="B20607" s="43">
        <v>0</v>
      </c>
      <c r="C20607" s="43" t="s">
        <v>15913</v>
      </c>
    </row>
    <row r="20608" spans="1:3" x14ac:dyDescent="0.3">
      <c r="A20608" s="43" t="s">
        <v>24660</v>
      </c>
      <c r="B20608" s="43">
        <v>0</v>
      </c>
      <c r="C20608" s="43" t="s">
        <v>15913</v>
      </c>
    </row>
    <row r="20609" spans="1:3" x14ac:dyDescent="0.3">
      <c r="A20609" s="43" t="s">
        <v>24661</v>
      </c>
      <c r="B20609" s="43">
        <v>0</v>
      </c>
      <c r="C20609" s="43" t="s">
        <v>15913</v>
      </c>
    </row>
    <row r="20610" spans="1:3" x14ac:dyDescent="0.3">
      <c r="A20610" s="43" t="s">
        <v>3290</v>
      </c>
      <c r="B20610" s="43">
        <v>453867</v>
      </c>
      <c r="C20610" s="43" t="s">
        <v>15726</v>
      </c>
    </row>
    <row r="20611" spans="1:3" x14ac:dyDescent="0.3">
      <c r="A20611" s="43" t="s">
        <v>24662</v>
      </c>
      <c r="B20611" s="43">
        <v>41102</v>
      </c>
      <c r="C20611" s="43" t="s">
        <v>15726</v>
      </c>
    </row>
    <row r="20612" spans="1:3" x14ac:dyDescent="0.3">
      <c r="A20612" s="43" t="s">
        <v>7402</v>
      </c>
      <c r="B20612" s="43">
        <v>20860</v>
      </c>
      <c r="C20612" s="43" t="s">
        <v>15726</v>
      </c>
    </row>
    <row r="20613" spans="1:3" x14ac:dyDescent="0.3">
      <c r="A20613" s="43" t="s">
        <v>6253</v>
      </c>
      <c r="B20613" s="43">
        <v>12164</v>
      </c>
      <c r="C20613" s="43" t="s">
        <v>15726</v>
      </c>
    </row>
    <row r="20614" spans="1:3" x14ac:dyDescent="0.3">
      <c r="A20614" s="43" t="s">
        <v>24663</v>
      </c>
      <c r="B20614" s="43">
        <v>6191</v>
      </c>
      <c r="C20614" s="43" t="s">
        <v>15726</v>
      </c>
    </row>
    <row r="20615" spans="1:3" x14ac:dyDescent="0.3">
      <c r="A20615" s="43" t="s">
        <v>24664</v>
      </c>
      <c r="B20615" s="43">
        <v>5916</v>
      </c>
      <c r="C20615" s="43" t="s">
        <v>15726</v>
      </c>
    </row>
    <row r="20616" spans="1:3" x14ac:dyDescent="0.3">
      <c r="A20616" s="43" t="s">
        <v>3061</v>
      </c>
      <c r="B20616" s="43">
        <v>4541</v>
      </c>
      <c r="C20616" s="43" t="s">
        <v>15726</v>
      </c>
    </row>
    <row r="20617" spans="1:3" x14ac:dyDescent="0.3">
      <c r="A20617" s="43" t="s">
        <v>7549</v>
      </c>
      <c r="B20617" s="43">
        <v>2742</v>
      </c>
      <c r="C20617" s="43" t="s">
        <v>15726</v>
      </c>
    </row>
    <row r="20618" spans="1:3" x14ac:dyDescent="0.3">
      <c r="A20618" s="43" t="s">
        <v>24665</v>
      </c>
      <c r="B20618" s="43">
        <v>840</v>
      </c>
      <c r="C20618" s="43" t="s">
        <v>15726</v>
      </c>
    </row>
    <row r="20619" spans="1:3" x14ac:dyDescent="0.3">
      <c r="A20619" s="43" t="s">
        <v>7822</v>
      </c>
      <c r="B20619" s="43">
        <v>383</v>
      </c>
      <c r="C20619" s="43" t="s">
        <v>15726</v>
      </c>
    </row>
    <row r="20620" spans="1:3" x14ac:dyDescent="0.3">
      <c r="A20620" s="43" t="s">
        <v>7821</v>
      </c>
      <c r="B20620" s="43">
        <v>272</v>
      </c>
      <c r="C20620" s="43" t="s">
        <v>15726</v>
      </c>
    </row>
    <row r="20621" spans="1:3" x14ac:dyDescent="0.3">
      <c r="A20621" s="43" t="s">
        <v>10298</v>
      </c>
      <c r="B20621" s="43">
        <v>176</v>
      </c>
      <c r="C20621" s="43" t="s">
        <v>15726</v>
      </c>
    </row>
    <row r="20622" spans="1:3" x14ac:dyDescent="0.3">
      <c r="A20622" s="43" t="s">
        <v>8055</v>
      </c>
      <c r="B20622" s="43">
        <v>173</v>
      </c>
      <c r="C20622" s="43" t="s">
        <v>15726</v>
      </c>
    </row>
    <row r="20623" spans="1:3" x14ac:dyDescent="0.3">
      <c r="A20623" s="44" t="s">
        <v>1380</v>
      </c>
      <c r="B20623" s="43">
        <v>152</v>
      </c>
      <c r="C20623" s="43" t="s">
        <v>15726</v>
      </c>
    </row>
    <row r="20624" spans="1:3" x14ac:dyDescent="0.3">
      <c r="A20624" s="43" t="s">
        <v>3467</v>
      </c>
      <c r="B20624" s="43">
        <v>131</v>
      </c>
      <c r="C20624" s="43" t="s">
        <v>15726</v>
      </c>
    </row>
    <row r="20625" spans="1:3" x14ac:dyDescent="0.3">
      <c r="A20625" s="43" t="s">
        <v>10543</v>
      </c>
      <c r="B20625" s="43">
        <v>105</v>
      </c>
      <c r="C20625" s="43" t="s">
        <v>15726</v>
      </c>
    </row>
    <row r="20626" spans="1:3" x14ac:dyDescent="0.3">
      <c r="A20626" s="43" t="s">
        <v>10953</v>
      </c>
      <c r="B20626" s="43">
        <v>99</v>
      </c>
      <c r="C20626" s="43" t="s">
        <v>15726</v>
      </c>
    </row>
    <row r="20627" spans="1:3" x14ac:dyDescent="0.3">
      <c r="A20627" s="43" t="s">
        <v>15626</v>
      </c>
      <c r="B20627" s="43">
        <v>69</v>
      </c>
      <c r="C20627" s="43" t="s">
        <v>15726</v>
      </c>
    </row>
    <row r="20628" spans="1:3" x14ac:dyDescent="0.3">
      <c r="A20628" s="43" t="s">
        <v>3906</v>
      </c>
      <c r="B20628" s="43">
        <v>54</v>
      </c>
      <c r="C20628" s="43" t="s">
        <v>15726</v>
      </c>
    </row>
    <row r="20629" spans="1:3" x14ac:dyDescent="0.3">
      <c r="A20629" s="43" t="s">
        <v>10853</v>
      </c>
      <c r="B20629" s="43">
        <v>32</v>
      </c>
      <c r="C20629" s="43" t="s">
        <v>15726</v>
      </c>
    </row>
    <row r="20630" spans="1:3" x14ac:dyDescent="0.3">
      <c r="A20630" s="43" t="s">
        <v>11224</v>
      </c>
      <c r="B20630" s="43">
        <v>30</v>
      </c>
      <c r="C20630" s="43" t="s">
        <v>15726</v>
      </c>
    </row>
    <row r="20631" spans="1:3" x14ac:dyDescent="0.3">
      <c r="A20631" s="43" t="s">
        <v>11426</v>
      </c>
      <c r="B20631" s="43">
        <v>25</v>
      </c>
      <c r="C20631" s="43" t="s">
        <v>15726</v>
      </c>
    </row>
    <row r="20632" spans="1:3" x14ac:dyDescent="0.3">
      <c r="A20632" s="43" t="s">
        <v>8847</v>
      </c>
      <c r="B20632" s="43">
        <v>22</v>
      </c>
      <c r="C20632" s="43" t="s">
        <v>15726</v>
      </c>
    </row>
    <row r="20633" spans="1:3" x14ac:dyDescent="0.3">
      <c r="A20633" s="43" t="s">
        <v>8791</v>
      </c>
      <c r="B20633" s="43">
        <v>20</v>
      </c>
      <c r="C20633" s="43" t="s">
        <v>15726</v>
      </c>
    </row>
    <row r="20634" spans="1:3" x14ac:dyDescent="0.3">
      <c r="A20634" s="43" t="s">
        <v>11407</v>
      </c>
      <c r="B20634" s="43">
        <v>19</v>
      </c>
      <c r="C20634" s="43" t="s">
        <v>15726</v>
      </c>
    </row>
    <row r="20635" spans="1:3" x14ac:dyDescent="0.3">
      <c r="A20635" s="43" t="s">
        <v>11679</v>
      </c>
      <c r="B20635" s="43">
        <v>18</v>
      </c>
      <c r="C20635" s="43" t="s">
        <v>15726</v>
      </c>
    </row>
    <row r="20636" spans="1:3" x14ac:dyDescent="0.3">
      <c r="A20636" s="43" t="s">
        <v>11370</v>
      </c>
      <c r="B20636" s="43">
        <v>15</v>
      </c>
      <c r="C20636" s="43" t="s">
        <v>15726</v>
      </c>
    </row>
    <row r="20637" spans="1:3" x14ac:dyDescent="0.3">
      <c r="A20637" s="43" t="s">
        <v>9438</v>
      </c>
      <c r="B20637" s="43">
        <v>14</v>
      </c>
      <c r="C20637" s="43" t="s">
        <v>15726</v>
      </c>
    </row>
    <row r="20638" spans="1:3" x14ac:dyDescent="0.3">
      <c r="A20638" s="43" t="s">
        <v>11431</v>
      </c>
      <c r="B20638" s="43">
        <v>12</v>
      </c>
      <c r="C20638" s="43" t="s">
        <v>15726</v>
      </c>
    </row>
    <row r="20639" spans="1:3" x14ac:dyDescent="0.3">
      <c r="A20639" s="43" t="s">
        <v>9332</v>
      </c>
      <c r="B20639" s="43">
        <v>12</v>
      </c>
      <c r="C20639" s="43" t="s">
        <v>15726</v>
      </c>
    </row>
    <row r="20640" spans="1:3" x14ac:dyDescent="0.3">
      <c r="A20640" s="43" t="s">
        <v>9197</v>
      </c>
      <c r="B20640" s="43">
        <v>10</v>
      </c>
      <c r="C20640" s="43" t="s">
        <v>15726</v>
      </c>
    </row>
    <row r="20641" spans="1:3" x14ac:dyDescent="0.3">
      <c r="A20641" s="43" t="s">
        <v>9106</v>
      </c>
      <c r="B20641" s="43">
        <v>9</v>
      </c>
      <c r="C20641" s="43" t="s">
        <v>15726</v>
      </c>
    </row>
    <row r="20642" spans="1:3" x14ac:dyDescent="0.3">
      <c r="A20642" s="43" t="s">
        <v>9651</v>
      </c>
      <c r="B20642" s="43">
        <v>8</v>
      </c>
      <c r="C20642" s="43" t="s">
        <v>15726</v>
      </c>
    </row>
    <row r="20643" spans="1:3" x14ac:dyDescent="0.3">
      <c r="A20643" s="43" t="s">
        <v>11027</v>
      </c>
      <c r="B20643" s="43">
        <v>7</v>
      </c>
      <c r="C20643" s="43" t="s">
        <v>15726</v>
      </c>
    </row>
    <row r="20644" spans="1:3" x14ac:dyDescent="0.3">
      <c r="A20644" s="43" t="s">
        <v>14257</v>
      </c>
      <c r="B20644" s="43">
        <v>7</v>
      </c>
      <c r="C20644" s="43" t="s">
        <v>15726</v>
      </c>
    </row>
    <row r="20645" spans="1:3" x14ac:dyDescent="0.3">
      <c r="A20645" s="43" t="s">
        <v>12370</v>
      </c>
      <c r="B20645" s="43">
        <v>7</v>
      </c>
      <c r="C20645" s="43" t="s">
        <v>15726</v>
      </c>
    </row>
    <row r="20646" spans="1:3" x14ac:dyDescent="0.3">
      <c r="A20646" s="43" t="s">
        <v>9868</v>
      </c>
      <c r="B20646" s="43">
        <v>7</v>
      </c>
      <c r="C20646" s="43" t="s">
        <v>15726</v>
      </c>
    </row>
    <row r="20647" spans="1:3" x14ac:dyDescent="0.3">
      <c r="A20647" s="43" t="s">
        <v>14246</v>
      </c>
      <c r="B20647" s="43">
        <v>5</v>
      </c>
      <c r="C20647" s="43" t="s">
        <v>15726</v>
      </c>
    </row>
    <row r="20648" spans="1:3" x14ac:dyDescent="0.3">
      <c r="A20648" s="43" t="s">
        <v>10216</v>
      </c>
      <c r="B20648" s="43">
        <v>5</v>
      </c>
      <c r="C20648" s="43" t="s">
        <v>15726</v>
      </c>
    </row>
    <row r="20649" spans="1:3" x14ac:dyDescent="0.3">
      <c r="A20649" s="43" t="s">
        <v>13239</v>
      </c>
      <c r="B20649" s="43">
        <v>4</v>
      </c>
      <c r="C20649" s="43" t="s">
        <v>15726</v>
      </c>
    </row>
    <row r="20650" spans="1:3" x14ac:dyDescent="0.3">
      <c r="A20650" s="43" t="s">
        <v>10547</v>
      </c>
      <c r="B20650" s="43">
        <v>4</v>
      </c>
      <c r="C20650" s="43" t="s">
        <v>15726</v>
      </c>
    </row>
    <row r="20651" spans="1:3" x14ac:dyDescent="0.3">
      <c r="A20651" s="43" t="s">
        <v>12185</v>
      </c>
      <c r="B20651" s="43">
        <v>4</v>
      </c>
      <c r="C20651" s="43" t="s">
        <v>15726</v>
      </c>
    </row>
    <row r="20652" spans="1:3" x14ac:dyDescent="0.3">
      <c r="A20652" s="43" t="s">
        <v>14950</v>
      </c>
      <c r="B20652" s="43">
        <v>3</v>
      </c>
      <c r="C20652" s="43" t="s">
        <v>15726</v>
      </c>
    </row>
    <row r="20653" spans="1:3" x14ac:dyDescent="0.3">
      <c r="A20653" s="44" t="s">
        <v>14383</v>
      </c>
      <c r="B20653" s="43">
        <v>3</v>
      </c>
      <c r="C20653" s="43" t="s">
        <v>15726</v>
      </c>
    </row>
    <row r="20654" spans="1:3" x14ac:dyDescent="0.3">
      <c r="A20654" s="43" t="s">
        <v>12731</v>
      </c>
      <c r="B20654" s="43">
        <v>3</v>
      </c>
      <c r="C20654" s="43" t="s">
        <v>15726</v>
      </c>
    </row>
    <row r="20655" spans="1:3" x14ac:dyDescent="0.3">
      <c r="A20655" s="43" t="s">
        <v>14183</v>
      </c>
      <c r="B20655" s="43">
        <v>2</v>
      </c>
      <c r="C20655" s="43" t="s">
        <v>15726</v>
      </c>
    </row>
    <row r="20656" spans="1:3" x14ac:dyDescent="0.3">
      <c r="A20656" s="43" t="s">
        <v>14934</v>
      </c>
      <c r="B20656" s="43">
        <v>2</v>
      </c>
      <c r="C20656" s="43" t="s">
        <v>15726</v>
      </c>
    </row>
    <row r="20657" spans="1:3" x14ac:dyDescent="0.3">
      <c r="A20657" s="43" t="s">
        <v>12970</v>
      </c>
      <c r="B20657" s="43">
        <v>2</v>
      </c>
      <c r="C20657" s="43" t="s">
        <v>15726</v>
      </c>
    </row>
    <row r="20658" spans="1:3" x14ac:dyDescent="0.3">
      <c r="A20658" s="43" t="s">
        <v>14891</v>
      </c>
      <c r="B20658" s="43">
        <v>2</v>
      </c>
      <c r="C20658" s="43" t="s">
        <v>15726</v>
      </c>
    </row>
    <row r="20659" spans="1:3" x14ac:dyDescent="0.3">
      <c r="A20659" s="43" t="s">
        <v>12541</v>
      </c>
      <c r="B20659" s="43">
        <v>2</v>
      </c>
      <c r="C20659" s="43" t="s">
        <v>15726</v>
      </c>
    </row>
    <row r="20660" spans="1:3" x14ac:dyDescent="0.3">
      <c r="A20660" s="43" t="s">
        <v>9089</v>
      </c>
      <c r="B20660" s="43">
        <v>2</v>
      </c>
      <c r="C20660" s="43" t="s">
        <v>15726</v>
      </c>
    </row>
    <row r="20661" spans="1:3" x14ac:dyDescent="0.3">
      <c r="A20661" s="43" t="s">
        <v>9824</v>
      </c>
      <c r="B20661" s="43">
        <v>2</v>
      </c>
      <c r="C20661" s="43" t="s">
        <v>15726</v>
      </c>
    </row>
    <row r="20662" spans="1:3" x14ac:dyDescent="0.3">
      <c r="A20662" s="43" t="s">
        <v>14312</v>
      </c>
      <c r="B20662" s="43">
        <v>1</v>
      </c>
      <c r="C20662" s="43" t="s">
        <v>15726</v>
      </c>
    </row>
    <row r="20663" spans="1:3" x14ac:dyDescent="0.3">
      <c r="A20663" s="43" t="s">
        <v>14303</v>
      </c>
      <c r="B20663" s="43">
        <v>1</v>
      </c>
      <c r="C20663" s="43" t="s">
        <v>15726</v>
      </c>
    </row>
    <row r="20664" spans="1:3" x14ac:dyDescent="0.3">
      <c r="A20664" s="43" t="s">
        <v>14990</v>
      </c>
      <c r="B20664" s="43">
        <v>1</v>
      </c>
      <c r="C20664" s="43" t="s">
        <v>15726</v>
      </c>
    </row>
    <row r="20665" spans="1:3" x14ac:dyDescent="0.3">
      <c r="A20665" s="43" t="s">
        <v>14764</v>
      </c>
      <c r="B20665" s="43">
        <v>1</v>
      </c>
      <c r="C20665" s="43" t="s">
        <v>15726</v>
      </c>
    </row>
    <row r="20666" spans="1:3" x14ac:dyDescent="0.3">
      <c r="A20666" s="43" t="s">
        <v>14733</v>
      </c>
      <c r="B20666" s="43">
        <v>1</v>
      </c>
      <c r="C20666" s="43" t="s">
        <v>15726</v>
      </c>
    </row>
    <row r="20667" spans="1:3" x14ac:dyDescent="0.3">
      <c r="A20667" s="43" t="s">
        <v>13199</v>
      </c>
      <c r="B20667" s="43">
        <v>1</v>
      </c>
      <c r="C20667" s="43" t="s">
        <v>15726</v>
      </c>
    </row>
    <row r="20668" spans="1:3" x14ac:dyDescent="0.3">
      <c r="A20668" s="43" t="s">
        <v>12107</v>
      </c>
      <c r="B20668" s="43">
        <v>1</v>
      </c>
      <c r="C20668" s="43" t="s">
        <v>15726</v>
      </c>
    </row>
    <row r="20669" spans="1:3" x14ac:dyDescent="0.3">
      <c r="A20669" s="44" t="s">
        <v>15201</v>
      </c>
      <c r="B20669" s="43">
        <v>1</v>
      </c>
      <c r="C20669" s="43" t="s">
        <v>15726</v>
      </c>
    </row>
    <row r="20670" spans="1:3" x14ac:dyDescent="0.3">
      <c r="A20670" s="43" t="s">
        <v>10361</v>
      </c>
      <c r="B20670" s="43">
        <v>1</v>
      </c>
      <c r="C20670" s="43" t="s">
        <v>15726</v>
      </c>
    </row>
    <row r="20671" spans="1:3" x14ac:dyDescent="0.3">
      <c r="A20671" s="43" t="s">
        <v>24666</v>
      </c>
      <c r="B20671" s="43">
        <v>0</v>
      </c>
      <c r="C20671" s="43" t="s">
        <v>15726</v>
      </c>
    </row>
    <row r="20672" spans="1:3" x14ac:dyDescent="0.3">
      <c r="A20672" s="43" t="s">
        <v>24667</v>
      </c>
      <c r="B20672" s="43">
        <v>0</v>
      </c>
      <c r="C20672" s="43" t="s">
        <v>15726</v>
      </c>
    </row>
    <row r="20673" spans="1:3" x14ac:dyDescent="0.3">
      <c r="A20673" s="43" t="s">
        <v>24668</v>
      </c>
      <c r="B20673" s="43">
        <v>0</v>
      </c>
      <c r="C20673" s="43" t="s">
        <v>15726</v>
      </c>
    </row>
    <row r="20674" spans="1:3" x14ac:dyDescent="0.3">
      <c r="A20674" s="43" t="s">
        <v>24669</v>
      </c>
      <c r="B20674" s="43">
        <v>0</v>
      </c>
      <c r="C20674" s="43" t="s">
        <v>15726</v>
      </c>
    </row>
    <row r="20675" spans="1:3" x14ac:dyDescent="0.3">
      <c r="A20675" s="43" t="s">
        <v>24670</v>
      </c>
      <c r="B20675" s="43">
        <v>0</v>
      </c>
      <c r="C20675" s="43" t="s">
        <v>15726</v>
      </c>
    </row>
    <row r="20676" spans="1:3" x14ac:dyDescent="0.3">
      <c r="A20676" s="43" t="s">
        <v>24671</v>
      </c>
      <c r="B20676" s="43">
        <v>0</v>
      </c>
      <c r="C20676" s="43" t="s">
        <v>15726</v>
      </c>
    </row>
    <row r="20677" spans="1:3" x14ac:dyDescent="0.3">
      <c r="A20677" s="43" t="s">
        <v>24671</v>
      </c>
      <c r="B20677" s="43">
        <v>0</v>
      </c>
      <c r="C20677" s="43" t="s">
        <v>15726</v>
      </c>
    </row>
    <row r="20678" spans="1:3" x14ac:dyDescent="0.3">
      <c r="A20678" s="43" t="s">
        <v>24672</v>
      </c>
      <c r="B20678" s="43">
        <v>0</v>
      </c>
      <c r="C20678" s="43" t="s">
        <v>15726</v>
      </c>
    </row>
    <row r="20679" spans="1:3" x14ac:dyDescent="0.3">
      <c r="A20679" s="43" t="s">
        <v>24673</v>
      </c>
      <c r="B20679" s="43">
        <v>0</v>
      </c>
      <c r="C20679" s="43" t="s">
        <v>15726</v>
      </c>
    </row>
    <row r="20680" spans="1:3" x14ac:dyDescent="0.3">
      <c r="A20680" s="43" t="s">
        <v>24674</v>
      </c>
      <c r="B20680" s="43">
        <v>0</v>
      </c>
      <c r="C20680" s="43" t="s">
        <v>15726</v>
      </c>
    </row>
    <row r="20681" spans="1:3" x14ac:dyDescent="0.3">
      <c r="A20681" s="43" t="s">
        <v>24675</v>
      </c>
      <c r="B20681" s="43">
        <v>0</v>
      </c>
      <c r="C20681" s="43" t="s">
        <v>15726</v>
      </c>
    </row>
    <row r="20682" spans="1:3" x14ac:dyDescent="0.3">
      <c r="A20682" s="43" t="s">
        <v>24676</v>
      </c>
      <c r="B20682" s="43">
        <v>0</v>
      </c>
      <c r="C20682" s="43" t="s">
        <v>15726</v>
      </c>
    </row>
    <row r="20683" spans="1:3" x14ac:dyDescent="0.3">
      <c r="A20683" s="43" t="s">
        <v>24677</v>
      </c>
      <c r="B20683" s="43">
        <v>0</v>
      </c>
      <c r="C20683" s="43" t="s">
        <v>15726</v>
      </c>
    </row>
    <row r="20684" spans="1:3" x14ac:dyDescent="0.3">
      <c r="A20684" s="43" t="s">
        <v>24678</v>
      </c>
      <c r="B20684" s="43">
        <v>0</v>
      </c>
      <c r="C20684" s="43" t="s">
        <v>15726</v>
      </c>
    </row>
    <row r="20685" spans="1:3" x14ac:dyDescent="0.3">
      <c r="A20685" s="43" t="s">
        <v>24679</v>
      </c>
      <c r="B20685" s="43">
        <v>0</v>
      </c>
      <c r="C20685" s="43" t="s">
        <v>15726</v>
      </c>
    </row>
    <row r="20686" spans="1:3" x14ac:dyDescent="0.3">
      <c r="A20686" s="43" t="s">
        <v>24680</v>
      </c>
      <c r="B20686" s="43">
        <v>0</v>
      </c>
      <c r="C20686" s="43" t="s">
        <v>15726</v>
      </c>
    </row>
    <row r="20687" spans="1:3" x14ac:dyDescent="0.3">
      <c r="A20687" s="43" t="s">
        <v>24681</v>
      </c>
      <c r="B20687" s="43">
        <v>0</v>
      </c>
      <c r="C20687" s="43" t="s">
        <v>15726</v>
      </c>
    </row>
    <row r="20688" spans="1:3" x14ac:dyDescent="0.3">
      <c r="A20688" s="43" t="s">
        <v>24682</v>
      </c>
      <c r="B20688" s="43">
        <v>0</v>
      </c>
      <c r="C20688" s="43" t="s">
        <v>15726</v>
      </c>
    </row>
    <row r="20689" spans="1:3" x14ac:dyDescent="0.3">
      <c r="A20689" s="43" t="s">
        <v>24683</v>
      </c>
      <c r="B20689" s="43">
        <v>0</v>
      </c>
      <c r="C20689" s="43" t="s">
        <v>15726</v>
      </c>
    </row>
    <row r="20690" spans="1:3" x14ac:dyDescent="0.3">
      <c r="A20690" s="43" t="s">
        <v>24684</v>
      </c>
      <c r="B20690" s="43">
        <v>0</v>
      </c>
      <c r="C20690" s="43" t="s">
        <v>15726</v>
      </c>
    </row>
    <row r="20691" spans="1:3" x14ac:dyDescent="0.3">
      <c r="A20691" s="44" t="s">
        <v>24685</v>
      </c>
      <c r="B20691" s="43">
        <v>0</v>
      </c>
      <c r="C20691" s="43" t="s">
        <v>15726</v>
      </c>
    </row>
    <row r="20692" spans="1:3" x14ac:dyDescent="0.3">
      <c r="A20692" s="43" t="s">
        <v>24686</v>
      </c>
      <c r="B20692" s="43">
        <v>0</v>
      </c>
      <c r="C20692" s="43" t="s">
        <v>15726</v>
      </c>
    </row>
    <row r="20693" spans="1:3" x14ac:dyDescent="0.3">
      <c r="A20693" s="43" t="s">
        <v>24687</v>
      </c>
      <c r="B20693" s="43">
        <v>0</v>
      </c>
      <c r="C20693" s="43" t="s">
        <v>15726</v>
      </c>
    </row>
    <row r="20694" spans="1:3" x14ac:dyDescent="0.3">
      <c r="A20694" s="43" t="s">
        <v>24688</v>
      </c>
      <c r="B20694" s="43">
        <v>0</v>
      </c>
      <c r="C20694" s="43" t="s">
        <v>15726</v>
      </c>
    </row>
    <row r="20695" spans="1:3" x14ac:dyDescent="0.3">
      <c r="A20695" s="43" t="s">
        <v>12724</v>
      </c>
      <c r="B20695" s="43">
        <v>0</v>
      </c>
      <c r="C20695" s="43" t="s">
        <v>15726</v>
      </c>
    </row>
    <row r="20696" spans="1:3" x14ac:dyDescent="0.3">
      <c r="A20696" s="43" t="s">
        <v>24689</v>
      </c>
      <c r="B20696" s="43">
        <v>0</v>
      </c>
      <c r="C20696" s="43" t="s">
        <v>15726</v>
      </c>
    </row>
    <row r="20697" spans="1:3" x14ac:dyDescent="0.3">
      <c r="A20697" s="43" t="s">
        <v>24690</v>
      </c>
      <c r="B20697" s="43">
        <v>0</v>
      </c>
      <c r="C20697" s="43" t="s">
        <v>15726</v>
      </c>
    </row>
    <row r="20698" spans="1:3" x14ac:dyDescent="0.3">
      <c r="A20698" s="43" t="s">
        <v>24691</v>
      </c>
      <c r="B20698" s="43">
        <v>0</v>
      </c>
      <c r="C20698" s="43" t="s">
        <v>15726</v>
      </c>
    </row>
    <row r="20699" spans="1:3" x14ac:dyDescent="0.3">
      <c r="A20699" s="44" t="s">
        <v>24692</v>
      </c>
      <c r="B20699" s="43">
        <v>0</v>
      </c>
      <c r="C20699" s="43" t="s">
        <v>15726</v>
      </c>
    </row>
    <row r="20700" spans="1:3" x14ac:dyDescent="0.3">
      <c r="A20700" s="43" t="s">
        <v>24693</v>
      </c>
      <c r="B20700" s="43">
        <v>0</v>
      </c>
      <c r="C20700" s="43" t="s">
        <v>15726</v>
      </c>
    </row>
    <row r="20701" spans="1:3" x14ac:dyDescent="0.3">
      <c r="A20701" s="43" t="s">
        <v>24694</v>
      </c>
      <c r="B20701" s="43">
        <v>0</v>
      </c>
      <c r="C20701" s="43" t="s">
        <v>15726</v>
      </c>
    </row>
    <row r="20702" spans="1:3" x14ac:dyDescent="0.3">
      <c r="A20702" s="43" t="s">
        <v>24695</v>
      </c>
      <c r="B20702" s="43">
        <v>0</v>
      </c>
      <c r="C20702" s="43" t="s">
        <v>15726</v>
      </c>
    </row>
    <row r="20703" spans="1:3" x14ac:dyDescent="0.3">
      <c r="A20703" s="43" t="s">
        <v>24696</v>
      </c>
      <c r="B20703" s="43">
        <v>0</v>
      </c>
      <c r="C20703" s="43" t="s">
        <v>15726</v>
      </c>
    </row>
    <row r="20704" spans="1:3" x14ac:dyDescent="0.3">
      <c r="A20704" s="43" t="s">
        <v>24697</v>
      </c>
      <c r="B20704" s="43">
        <v>0</v>
      </c>
      <c r="C20704" s="43" t="s">
        <v>15726</v>
      </c>
    </row>
    <row r="20705" spans="1:3" x14ac:dyDescent="0.3">
      <c r="A20705" s="43" t="s">
        <v>24698</v>
      </c>
      <c r="B20705" s="43">
        <v>0</v>
      </c>
      <c r="C20705" s="43" t="s">
        <v>15726</v>
      </c>
    </row>
    <row r="20706" spans="1:3" x14ac:dyDescent="0.3">
      <c r="A20706" s="43" t="s">
        <v>24699</v>
      </c>
      <c r="B20706" s="43">
        <v>0</v>
      </c>
      <c r="C20706" s="43" t="s">
        <v>15726</v>
      </c>
    </row>
    <row r="20707" spans="1:3" x14ac:dyDescent="0.3">
      <c r="A20707" s="43" t="s">
        <v>24700</v>
      </c>
      <c r="B20707" s="43">
        <v>0</v>
      </c>
      <c r="C20707" s="43" t="s">
        <v>15726</v>
      </c>
    </row>
    <row r="20708" spans="1:3" x14ac:dyDescent="0.3">
      <c r="A20708" s="43" t="s">
        <v>24701</v>
      </c>
      <c r="B20708" s="43">
        <v>0</v>
      </c>
      <c r="C20708" s="43" t="s">
        <v>15726</v>
      </c>
    </row>
    <row r="20709" spans="1:3" x14ac:dyDescent="0.3">
      <c r="A20709" s="43" t="s">
        <v>24702</v>
      </c>
      <c r="B20709" s="43">
        <v>0</v>
      </c>
      <c r="C20709" s="43" t="s">
        <v>15726</v>
      </c>
    </row>
    <row r="20710" spans="1:3" x14ac:dyDescent="0.3">
      <c r="A20710" s="43" t="s">
        <v>24703</v>
      </c>
      <c r="B20710" s="43">
        <v>0</v>
      </c>
      <c r="C20710" s="43" t="s">
        <v>15726</v>
      </c>
    </row>
    <row r="20711" spans="1:3" x14ac:dyDescent="0.3">
      <c r="A20711" s="43" t="s">
        <v>24704</v>
      </c>
      <c r="B20711" s="43">
        <v>0</v>
      </c>
      <c r="C20711" s="43" t="s">
        <v>15726</v>
      </c>
    </row>
    <row r="20712" spans="1:3" x14ac:dyDescent="0.3">
      <c r="A20712" s="43" t="s">
        <v>24705</v>
      </c>
      <c r="B20712" s="43">
        <v>0</v>
      </c>
      <c r="C20712" s="43" t="s">
        <v>15726</v>
      </c>
    </row>
    <row r="20713" spans="1:3" x14ac:dyDescent="0.3">
      <c r="A20713" s="43" t="s">
        <v>24706</v>
      </c>
      <c r="B20713" s="43">
        <v>0</v>
      </c>
      <c r="C20713" s="43" t="s">
        <v>15726</v>
      </c>
    </row>
    <row r="20714" spans="1:3" x14ac:dyDescent="0.3">
      <c r="A20714" s="43" t="s">
        <v>24707</v>
      </c>
      <c r="B20714" s="43">
        <v>0</v>
      </c>
      <c r="C20714" s="43" t="s">
        <v>15726</v>
      </c>
    </row>
    <row r="20715" spans="1:3" x14ac:dyDescent="0.3">
      <c r="A20715" s="43" t="s">
        <v>24708</v>
      </c>
      <c r="B20715" s="43">
        <v>0</v>
      </c>
      <c r="C20715" s="43" t="s">
        <v>15726</v>
      </c>
    </row>
    <row r="20716" spans="1:3" x14ac:dyDescent="0.3">
      <c r="A20716" s="43" t="s">
        <v>24709</v>
      </c>
      <c r="B20716" s="43">
        <v>0</v>
      </c>
      <c r="C20716" s="43" t="s">
        <v>15726</v>
      </c>
    </row>
    <row r="20717" spans="1:3" x14ac:dyDescent="0.3">
      <c r="A20717" s="43" t="s">
        <v>24710</v>
      </c>
      <c r="B20717" s="43">
        <v>0</v>
      </c>
      <c r="C20717" s="43" t="s">
        <v>15726</v>
      </c>
    </row>
    <row r="20718" spans="1:3" x14ac:dyDescent="0.3">
      <c r="A20718" s="43" t="s">
        <v>24711</v>
      </c>
      <c r="B20718" s="43">
        <v>0</v>
      </c>
      <c r="C20718" s="43" t="s">
        <v>15726</v>
      </c>
    </row>
    <row r="20719" spans="1:3" x14ac:dyDescent="0.3">
      <c r="A20719" s="44" t="s">
        <v>24712</v>
      </c>
      <c r="B20719" s="43">
        <v>0</v>
      </c>
      <c r="C20719" s="43" t="s">
        <v>15726</v>
      </c>
    </row>
    <row r="20720" spans="1:3" x14ac:dyDescent="0.3">
      <c r="A20720" s="43" t="s">
        <v>9586</v>
      </c>
      <c r="B20720" s="43">
        <v>781214</v>
      </c>
      <c r="C20720" s="43" t="s">
        <v>15954</v>
      </c>
    </row>
    <row r="20721" spans="1:3" x14ac:dyDescent="0.3">
      <c r="A20721" s="43" t="s">
        <v>7239</v>
      </c>
      <c r="B20721" s="43">
        <v>507529</v>
      </c>
      <c r="C20721" s="43" t="s">
        <v>15954</v>
      </c>
    </row>
    <row r="20722" spans="1:3" x14ac:dyDescent="0.3">
      <c r="A20722" s="43" t="s">
        <v>24713</v>
      </c>
      <c r="B20722" s="43">
        <v>395409</v>
      </c>
      <c r="C20722" s="43" t="s">
        <v>15954</v>
      </c>
    </row>
    <row r="20723" spans="1:3" x14ac:dyDescent="0.3">
      <c r="A20723" s="43" t="s">
        <v>7247</v>
      </c>
      <c r="B20723" s="43">
        <v>264025</v>
      </c>
      <c r="C20723" s="43" t="s">
        <v>15954</v>
      </c>
    </row>
    <row r="20724" spans="1:3" x14ac:dyDescent="0.3">
      <c r="A20724" s="43" t="s">
        <v>7256</v>
      </c>
      <c r="B20724" s="43">
        <v>235047</v>
      </c>
      <c r="C20724" s="43" t="s">
        <v>15954</v>
      </c>
    </row>
    <row r="20725" spans="1:3" x14ac:dyDescent="0.3">
      <c r="A20725" s="43" t="s">
        <v>7252</v>
      </c>
      <c r="B20725" s="43">
        <v>228064</v>
      </c>
      <c r="C20725" s="43" t="s">
        <v>15954</v>
      </c>
    </row>
    <row r="20726" spans="1:3" x14ac:dyDescent="0.3">
      <c r="A20726" s="43" t="s">
        <v>7259</v>
      </c>
      <c r="B20726" s="43">
        <v>226550</v>
      </c>
      <c r="C20726" s="43" t="s">
        <v>15954</v>
      </c>
    </row>
    <row r="20727" spans="1:3" x14ac:dyDescent="0.3">
      <c r="A20727" s="43" t="s">
        <v>7249</v>
      </c>
      <c r="B20727" s="43">
        <v>203993</v>
      </c>
      <c r="C20727" s="43" t="s">
        <v>15954</v>
      </c>
    </row>
    <row r="20728" spans="1:3" x14ac:dyDescent="0.3">
      <c r="A20728" s="43" t="s">
        <v>24714</v>
      </c>
      <c r="B20728" s="43">
        <v>191280</v>
      </c>
      <c r="C20728" s="43" t="s">
        <v>15954</v>
      </c>
    </row>
    <row r="20729" spans="1:3" x14ac:dyDescent="0.3">
      <c r="A20729" s="43" t="s">
        <v>7272</v>
      </c>
      <c r="B20729" s="43">
        <v>189183</v>
      </c>
      <c r="C20729" s="43" t="s">
        <v>15954</v>
      </c>
    </row>
    <row r="20730" spans="1:3" x14ac:dyDescent="0.3">
      <c r="A20730" s="43" t="s">
        <v>7255</v>
      </c>
      <c r="B20730" s="43">
        <v>171255</v>
      </c>
      <c r="C20730" s="43" t="s">
        <v>15954</v>
      </c>
    </row>
    <row r="20731" spans="1:3" x14ac:dyDescent="0.3">
      <c r="A20731" s="43" t="s">
        <v>7264</v>
      </c>
      <c r="B20731" s="43">
        <v>161788</v>
      </c>
      <c r="C20731" s="43" t="s">
        <v>15954</v>
      </c>
    </row>
    <row r="20732" spans="1:3" x14ac:dyDescent="0.3">
      <c r="A20732" s="43" t="s">
        <v>7253</v>
      </c>
      <c r="B20732" s="43">
        <v>161362</v>
      </c>
      <c r="C20732" s="43" t="s">
        <v>15954</v>
      </c>
    </row>
    <row r="20733" spans="1:3" x14ac:dyDescent="0.3">
      <c r="A20733" s="43" t="s">
        <v>24715</v>
      </c>
      <c r="B20733" s="43">
        <v>160718</v>
      </c>
      <c r="C20733" s="43" t="s">
        <v>15954</v>
      </c>
    </row>
    <row r="20734" spans="1:3" x14ac:dyDescent="0.3">
      <c r="A20734" s="43" t="s">
        <v>7261</v>
      </c>
      <c r="B20734" s="43">
        <v>154659</v>
      </c>
      <c r="C20734" s="43" t="s">
        <v>15954</v>
      </c>
    </row>
    <row r="20735" spans="1:3" x14ac:dyDescent="0.3">
      <c r="A20735" s="43" t="s">
        <v>7266</v>
      </c>
      <c r="B20735" s="43">
        <v>153384</v>
      </c>
      <c r="C20735" s="43" t="s">
        <v>15954</v>
      </c>
    </row>
    <row r="20736" spans="1:3" x14ac:dyDescent="0.3">
      <c r="A20736" s="43" t="s">
        <v>24716</v>
      </c>
      <c r="B20736" s="43">
        <v>151757</v>
      </c>
      <c r="C20736" s="43" t="s">
        <v>15954</v>
      </c>
    </row>
    <row r="20737" spans="1:3" x14ac:dyDescent="0.3">
      <c r="A20737" s="43" t="s">
        <v>24717</v>
      </c>
      <c r="B20737" s="43">
        <v>146562</v>
      </c>
      <c r="C20737" s="43" t="s">
        <v>15954</v>
      </c>
    </row>
    <row r="20738" spans="1:3" x14ac:dyDescent="0.3">
      <c r="A20738" s="43" t="s">
        <v>7282</v>
      </c>
      <c r="B20738" s="43">
        <v>139178</v>
      </c>
      <c r="C20738" s="43" t="s">
        <v>15954</v>
      </c>
    </row>
    <row r="20739" spans="1:3" x14ac:dyDescent="0.3">
      <c r="A20739" s="43" t="s">
        <v>24718</v>
      </c>
      <c r="B20739" s="43">
        <v>104808</v>
      </c>
      <c r="C20739" s="43" t="s">
        <v>15954</v>
      </c>
    </row>
    <row r="20740" spans="1:3" x14ac:dyDescent="0.3">
      <c r="A20740" s="43" t="s">
        <v>7270</v>
      </c>
      <c r="B20740" s="43">
        <v>96302</v>
      </c>
      <c r="C20740" s="43" t="s">
        <v>15954</v>
      </c>
    </row>
    <row r="20741" spans="1:3" x14ac:dyDescent="0.3">
      <c r="A20741" s="43" t="s">
        <v>7274</v>
      </c>
      <c r="B20741" s="43">
        <v>94004</v>
      </c>
      <c r="C20741" s="43" t="s">
        <v>15954</v>
      </c>
    </row>
    <row r="20742" spans="1:3" x14ac:dyDescent="0.3">
      <c r="A20742" s="43" t="s">
        <v>24719</v>
      </c>
      <c r="B20742" s="43">
        <v>85714</v>
      </c>
      <c r="C20742" s="43" t="s">
        <v>15954</v>
      </c>
    </row>
    <row r="20743" spans="1:3" x14ac:dyDescent="0.3">
      <c r="A20743" s="43" t="s">
        <v>24720</v>
      </c>
      <c r="B20743" s="43">
        <v>83634</v>
      </c>
      <c r="C20743" s="43" t="s">
        <v>15954</v>
      </c>
    </row>
    <row r="20744" spans="1:3" x14ac:dyDescent="0.3">
      <c r="A20744" s="43" t="s">
        <v>24721</v>
      </c>
      <c r="B20744" s="43">
        <v>82447</v>
      </c>
      <c r="C20744" s="43" t="s">
        <v>15954</v>
      </c>
    </row>
    <row r="20745" spans="1:3" x14ac:dyDescent="0.3">
      <c r="A20745" s="43" t="s">
        <v>24722</v>
      </c>
      <c r="B20745" s="43">
        <v>79600</v>
      </c>
      <c r="C20745" s="43" t="s">
        <v>15954</v>
      </c>
    </row>
    <row r="20746" spans="1:3" x14ac:dyDescent="0.3">
      <c r="A20746" s="43" t="s">
        <v>7280</v>
      </c>
      <c r="B20746" s="43">
        <v>77390</v>
      </c>
      <c r="C20746" s="43" t="s">
        <v>15954</v>
      </c>
    </row>
    <row r="20747" spans="1:3" x14ac:dyDescent="0.3">
      <c r="A20747" s="43" t="s">
        <v>10570</v>
      </c>
      <c r="B20747" s="43">
        <v>76426</v>
      </c>
      <c r="C20747" s="43" t="s">
        <v>15954</v>
      </c>
    </row>
    <row r="20748" spans="1:3" x14ac:dyDescent="0.3">
      <c r="A20748" s="43" t="s">
        <v>24723</v>
      </c>
      <c r="B20748" s="43">
        <v>75946</v>
      </c>
      <c r="C20748" s="43" t="s">
        <v>15954</v>
      </c>
    </row>
    <row r="20749" spans="1:3" x14ac:dyDescent="0.3">
      <c r="A20749" s="43" t="s">
        <v>7278</v>
      </c>
      <c r="B20749" s="43">
        <v>75731</v>
      </c>
      <c r="C20749" s="43" t="s">
        <v>15954</v>
      </c>
    </row>
    <row r="20750" spans="1:3" x14ac:dyDescent="0.3">
      <c r="A20750" s="43" t="s">
        <v>24724</v>
      </c>
      <c r="B20750" s="43">
        <v>74004</v>
      </c>
      <c r="C20750" s="43" t="s">
        <v>15954</v>
      </c>
    </row>
    <row r="20751" spans="1:3" x14ac:dyDescent="0.3">
      <c r="A20751" s="43" t="s">
        <v>24725</v>
      </c>
      <c r="B20751" s="43">
        <v>70699</v>
      </c>
      <c r="C20751" s="43" t="s">
        <v>15954</v>
      </c>
    </row>
    <row r="20752" spans="1:3" x14ac:dyDescent="0.3">
      <c r="A20752" s="43" t="s">
        <v>7301</v>
      </c>
      <c r="B20752" s="43">
        <v>70677</v>
      </c>
      <c r="C20752" s="43" t="s">
        <v>15954</v>
      </c>
    </row>
    <row r="20753" spans="1:3" x14ac:dyDescent="0.3">
      <c r="A20753" s="43" t="s">
        <v>24726</v>
      </c>
      <c r="B20753" s="43">
        <v>65765</v>
      </c>
      <c r="C20753" s="43" t="s">
        <v>15954</v>
      </c>
    </row>
    <row r="20754" spans="1:3" x14ac:dyDescent="0.3">
      <c r="A20754" s="43" t="s">
        <v>24727</v>
      </c>
      <c r="B20754" s="43">
        <v>60910</v>
      </c>
      <c r="C20754" s="43" t="s">
        <v>15954</v>
      </c>
    </row>
    <row r="20755" spans="1:3" x14ac:dyDescent="0.3">
      <c r="A20755" s="43" t="s">
        <v>24728</v>
      </c>
      <c r="B20755" s="43">
        <v>59823</v>
      </c>
      <c r="C20755" s="43" t="s">
        <v>15954</v>
      </c>
    </row>
    <row r="20756" spans="1:3" x14ac:dyDescent="0.3">
      <c r="A20756" s="43" t="s">
        <v>24729</v>
      </c>
      <c r="B20756" s="43">
        <v>57201</v>
      </c>
      <c r="C20756" s="43" t="s">
        <v>15954</v>
      </c>
    </row>
    <row r="20757" spans="1:3" x14ac:dyDescent="0.3">
      <c r="A20757" s="43" t="s">
        <v>24730</v>
      </c>
      <c r="B20757" s="43">
        <v>54723</v>
      </c>
      <c r="C20757" s="43" t="s">
        <v>15954</v>
      </c>
    </row>
    <row r="20758" spans="1:3" x14ac:dyDescent="0.3">
      <c r="A20758" s="43" t="s">
        <v>7308</v>
      </c>
      <c r="B20758" s="43">
        <v>54045</v>
      </c>
      <c r="C20758" s="43" t="s">
        <v>15954</v>
      </c>
    </row>
    <row r="20759" spans="1:3" x14ac:dyDescent="0.3">
      <c r="A20759" s="43" t="s">
        <v>24731</v>
      </c>
      <c r="B20759" s="43">
        <v>53913</v>
      </c>
      <c r="C20759" s="43" t="s">
        <v>15954</v>
      </c>
    </row>
    <row r="20760" spans="1:3" x14ac:dyDescent="0.3">
      <c r="A20760" s="43" t="s">
        <v>24732</v>
      </c>
      <c r="B20760" s="43">
        <v>53590</v>
      </c>
      <c r="C20760" s="43" t="s">
        <v>15954</v>
      </c>
    </row>
    <row r="20761" spans="1:3" x14ac:dyDescent="0.3">
      <c r="A20761" s="43" t="s">
        <v>24733</v>
      </c>
      <c r="B20761" s="43">
        <v>51644</v>
      </c>
      <c r="C20761" s="43" t="s">
        <v>15954</v>
      </c>
    </row>
    <row r="20762" spans="1:3" x14ac:dyDescent="0.3">
      <c r="A20762" s="43" t="s">
        <v>24734</v>
      </c>
      <c r="B20762" s="43">
        <v>51026</v>
      </c>
      <c r="C20762" s="43" t="s">
        <v>15954</v>
      </c>
    </row>
    <row r="20763" spans="1:3" x14ac:dyDescent="0.3">
      <c r="A20763" s="43" t="s">
        <v>24735</v>
      </c>
      <c r="B20763" s="43">
        <v>49953</v>
      </c>
      <c r="C20763" s="43" t="s">
        <v>15954</v>
      </c>
    </row>
    <row r="20764" spans="1:3" x14ac:dyDescent="0.3">
      <c r="A20764" s="43" t="s">
        <v>24736</v>
      </c>
      <c r="B20764" s="43">
        <v>47997</v>
      </c>
      <c r="C20764" s="43" t="s">
        <v>15954</v>
      </c>
    </row>
    <row r="20765" spans="1:3" x14ac:dyDescent="0.3">
      <c r="A20765" s="43" t="s">
        <v>24737</v>
      </c>
      <c r="B20765" s="43">
        <v>47146</v>
      </c>
      <c r="C20765" s="43" t="s">
        <v>15954</v>
      </c>
    </row>
    <row r="20766" spans="1:3" x14ac:dyDescent="0.3">
      <c r="A20766" s="43" t="s">
        <v>10574</v>
      </c>
      <c r="B20766" s="43">
        <v>46591</v>
      </c>
      <c r="C20766" s="43" t="s">
        <v>15954</v>
      </c>
    </row>
    <row r="20767" spans="1:3" x14ac:dyDescent="0.3">
      <c r="A20767" s="43" t="s">
        <v>24738</v>
      </c>
      <c r="B20767" s="43">
        <v>46538</v>
      </c>
      <c r="C20767" s="43" t="s">
        <v>15954</v>
      </c>
    </row>
    <row r="20768" spans="1:3" x14ac:dyDescent="0.3">
      <c r="A20768" s="43" t="s">
        <v>24739</v>
      </c>
      <c r="B20768" s="43">
        <v>46040</v>
      </c>
      <c r="C20768" s="43" t="s">
        <v>15954</v>
      </c>
    </row>
    <row r="20769" spans="1:3" x14ac:dyDescent="0.3">
      <c r="A20769" s="43" t="s">
        <v>24740</v>
      </c>
      <c r="B20769" s="43">
        <v>44421</v>
      </c>
      <c r="C20769" s="43" t="s">
        <v>15954</v>
      </c>
    </row>
    <row r="20770" spans="1:3" x14ac:dyDescent="0.3">
      <c r="A20770" s="43" t="s">
        <v>7314</v>
      </c>
      <c r="B20770" s="43">
        <v>41917</v>
      </c>
      <c r="C20770" s="43" t="s">
        <v>15954</v>
      </c>
    </row>
    <row r="20771" spans="1:3" x14ac:dyDescent="0.3">
      <c r="A20771" s="43" t="s">
        <v>24741</v>
      </c>
      <c r="B20771" s="43">
        <v>39662</v>
      </c>
      <c r="C20771" s="43" t="s">
        <v>15954</v>
      </c>
    </row>
    <row r="20772" spans="1:3" x14ac:dyDescent="0.3">
      <c r="A20772" s="43" t="s">
        <v>7310</v>
      </c>
      <c r="B20772" s="43">
        <v>39031</v>
      </c>
      <c r="C20772" s="43" t="s">
        <v>15954</v>
      </c>
    </row>
    <row r="20773" spans="1:3" x14ac:dyDescent="0.3">
      <c r="A20773" s="43" t="s">
        <v>24742</v>
      </c>
      <c r="B20773" s="43">
        <v>35659</v>
      </c>
      <c r="C20773" s="43" t="s">
        <v>15954</v>
      </c>
    </row>
    <row r="20774" spans="1:3" x14ac:dyDescent="0.3">
      <c r="A20774" s="43" t="s">
        <v>24743</v>
      </c>
      <c r="B20774" s="43">
        <v>35433</v>
      </c>
      <c r="C20774" s="43" t="s">
        <v>15954</v>
      </c>
    </row>
    <row r="20775" spans="1:3" x14ac:dyDescent="0.3">
      <c r="A20775" s="43" t="s">
        <v>24744</v>
      </c>
      <c r="B20775" s="43">
        <v>34354</v>
      </c>
      <c r="C20775" s="43" t="s">
        <v>15954</v>
      </c>
    </row>
    <row r="20776" spans="1:3" x14ac:dyDescent="0.3">
      <c r="A20776" s="43" t="s">
        <v>7368</v>
      </c>
      <c r="B20776" s="43">
        <v>33136</v>
      </c>
      <c r="C20776" s="43" t="s">
        <v>15954</v>
      </c>
    </row>
    <row r="20777" spans="1:3" x14ac:dyDescent="0.3">
      <c r="A20777" s="43" t="s">
        <v>1039</v>
      </c>
      <c r="B20777" s="43">
        <v>32018</v>
      </c>
      <c r="C20777" s="43" t="s">
        <v>15954</v>
      </c>
    </row>
    <row r="20778" spans="1:3" x14ac:dyDescent="0.3">
      <c r="A20778" s="43" t="s">
        <v>10592</v>
      </c>
      <c r="B20778" s="43">
        <v>31035</v>
      </c>
      <c r="C20778" s="43" t="s">
        <v>15954</v>
      </c>
    </row>
    <row r="20779" spans="1:3" x14ac:dyDescent="0.3">
      <c r="A20779" s="43" t="s">
        <v>24745</v>
      </c>
      <c r="B20779" s="43">
        <v>30787</v>
      </c>
      <c r="C20779" s="43" t="s">
        <v>15954</v>
      </c>
    </row>
    <row r="20780" spans="1:3" x14ac:dyDescent="0.3">
      <c r="A20780" s="43" t="s">
        <v>24746</v>
      </c>
      <c r="B20780" s="43">
        <v>28894</v>
      </c>
      <c r="C20780" s="43" t="s">
        <v>15954</v>
      </c>
    </row>
    <row r="20781" spans="1:3" x14ac:dyDescent="0.3">
      <c r="A20781" s="43" t="s">
        <v>7338</v>
      </c>
      <c r="B20781" s="43">
        <v>28808</v>
      </c>
      <c r="C20781" s="43" t="s">
        <v>15954</v>
      </c>
    </row>
    <row r="20782" spans="1:3" x14ac:dyDescent="0.3">
      <c r="A20782" s="43" t="s">
        <v>24747</v>
      </c>
      <c r="B20782" s="43">
        <v>28797</v>
      </c>
      <c r="C20782" s="43" t="s">
        <v>15954</v>
      </c>
    </row>
    <row r="20783" spans="1:3" x14ac:dyDescent="0.3">
      <c r="A20783" s="43" t="s">
        <v>24748</v>
      </c>
      <c r="B20783" s="43">
        <v>28748</v>
      </c>
      <c r="C20783" s="43" t="s">
        <v>15954</v>
      </c>
    </row>
    <row r="20784" spans="1:3" x14ac:dyDescent="0.3">
      <c r="A20784" s="43" t="s">
        <v>7336</v>
      </c>
      <c r="B20784" s="43">
        <v>27745</v>
      </c>
      <c r="C20784" s="43" t="s">
        <v>15954</v>
      </c>
    </row>
    <row r="20785" spans="1:3" x14ac:dyDescent="0.3">
      <c r="A20785" s="43" t="s">
        <v>7350</v>
      </c>
      <c r="B20785" s="43">
        <v>27676</v>
      </c>
      <c r="C20785" s="43" t="s">
        <v>15954</v>
      </c>
    </row>
    <row r="20786" spans="1:3" x14ac:dyDescent="0.3">
      <c r="A20786" s="43" t="s">
        <v>24749</v>
      </c>
      <c r="B20786" s="43">
        <v>27290</v>
      </c>
      <c r="C20786" s="43" t="s">
        <v>15954</v>
      </c>
    </row>
    <row r="20787" spans="1:3" x14ac:dyDescent="0.3">
      <c r="A20787" s="43" t="s">
        <v>24750</v>
      </c>
      <c r="B20787" s="43">
        <v>26802</v>
      </c>
      <c r="C20787" s="43" t="s">
        <v>15954</v>
      </c>
    </row>
    <row r="20788" spans="1:3" x14ac:dyDescent="0.3">
      <c r="A20788" s="43" t="s">
        <v>24751</v>
      </c>
      <c r="B20788" s="43">
        <v>25142</v>
      </c>
      <c r="C20788" s="43" t="s">
        <v>15954</v>
      </c>
    </row>
    <row r="20789" spans="1:3" x14ac:dyDescent="0.3">
      <c r="A20789" s="43" t="s">
        <v>24752</v>
      </c>
      <c r="B20789" s="43">
        <v>24327</v>
      </c>
      <c r="C20789" s="43" t="s">
        <v>15954</v>
      </c>
    </row>
    <row r="20790" spans="1:3" x14ac:dyDescent="0.3">
      <c r="A20790" s="43" t="s">
        <v>10586</v>
      </c>
      <c r="B20790" s="43">
        <v>24076</v>
      </c>
      <c r="C20790" s="43" t="s">
        <v>15954</v>
      </c>
    </row>
    <row r="20791" spans="1:3" x14ac:dyDescent="0.3">
      <c r="A20791" s="43" t="s">
        <v>24753</v>
      </c>
      <c r="B20791" s="43">
        <v>23676</v>
      </c>
      <c r="C20791" s="43" t="s">
        <v>15954</v>
      </c>
    </row>
    <row r="20792" spans="1:3" x14ac:dyDescent="0.3">
      <c r="A20792" s="43" t="s">
        <v>24754</v>
      </c>
      <c r="B20792" s="43">
        <v>22596</v>
      </c>
      <c r="C20792" s="43" t="s">
        <v>15954</v>
      </c>
    </row>
    <row r="20793" spans="1:3" x14ac:dyDescent="0.3">
      <c r="A20793" s="43" t="s">
        <v>7316</v>
      </c>
      <c r="B20793" s="43">
        <v>22174</v>
      </c>
      <c r="C20793" s="43" t="s">
        <v>15954</v>
      </c>
    </row>
    <row r="20794" spans="1:3" x14ac:dyDescent="0.3">
      <c r="A20794" s="43" t="s">
        <v>24755</v>
      </c>
      <c r="B20794" s="43">
        <v>22108</v>
      </c>
      <c r="C20794" s="43" t="s">
        <v>15954</v>
      </c>
    </row>
    <row r="20795" spans="1:3" x14ac:dyDescent="0.3">
      <c r="A20795" s="43" t="s">
        <v>24756</v>
      </c>
      <c r="B20795" s="43">
        <v>22035</v>
      </c>
      <c r="C20795" s="43" t="s">
        <v>15954</v>
      </c>
    </row>
    <row r="20796" spans="1:3" x14ac:dyDescent="0.3">
      <c r="A20796" s="43" t="s">
        <v>7327</v>
      </c>
      <c r="B20796" s="43">
        <v>22008</v>
      </c>
      <c r="C20796" s="43" t="s">
        <v>15954</v>
      </c>
    </row>
    <row r="20797" spans="1:3" x14ac:dyDescent="0.3">
      <c r="A20797" s="43" t="s">
        <v>10583</v>
      </c>
      <c r="B20797" s="43">
        <v>20910</v>
      </c>
      <c r="C20797" s="43" t="s">
        <v>15954</v>
      </c>
    </row>
    <row r="20798" spans="1:3" x14ac:dyDescent="0.3">
      <c r="A20798" s="43" t="s">
        <v>24757</v>
      </c>
      <c r="B20798" s="43">
        <v>20571</v>
      </c>
      <c r="C20798" s="43" t="s">
        <v>15954</v>
      </c>
    </row>
    <row r="20799" spans="1:3" x14ac:dyDescent="0.3">
      <c r="A20799" s="43" t="s">
        <v>7317</v>
      </c>
      <c r="B20799" s="43">
        <v>20477</v>
      </c>
      <c r="C20799" s="43" t="s">
        <v>15954</v>
      </c>
    </row>
    <row r="20800" spans="1:3" x14ac:dyDescent="0.3">
      <c r="A20800" s="43" t="s">
        <v>24758</v>
      </c>
      <c r="B20800" s="43">
        <v>19811</v>
      </c>
      <c r="C20800" s="43" t="s">
        <v>15954</v>
      </c>
    </row>
    <row r="20801" spans="1:3" x14ac:dyDescent="0.3">
      <c r="A20801" s="43" t="s">
        <v>7482</v>
      </c>
      <c r="B20801" s="43">
        <v>19384</v>
      </c>
      <c r="C20801" s="43" t="s">
        <v>15954</v>
      </c>
    </row>
    <row r="20802" spans="1:3" x14ac:dyDescent="0.3">
      <c r="A20802" s="43" t="s">
        <v>24759</v>
      </c>
      <c r="B20802" s="43">
        <v>18568</v>
      </c>
      <c r="C20802" s="43" t="s">
        <v>15954</v>
      </c>
    </row>
    <row r="20803" spans="1:3" x14ac:dyDescent="0.3">
      <c r="A20803" s="43" t="s">
        <v>24760</v>
      </c>
      <c r="B20803" s="43">
        <v>15832</v>
      </c>
      <c r="C20803" s="43" t="s">
        <v>15954</v>
      </c>
    </row>
    <row r="20804" spans="1:3" x14ac:dyDescent="0.3">
      <c r="A20804" s="43" t="s">
        <v>7379</v>
      </c>
      <c r="B20804" s="43">
        <v>15796</v>
      </c>
      <c r="C20804" s="43" t="s">
        <v>15954</v>
      </c>
    </row>
    <row r="20805" spans="1:3" x14ac:dyDescent="0.3">
      <c r="A20805" s="43" t="s">
        <v>24761</v>
      </c>
      <c r="B20805" s="43">
        <v>15710</v>
      </c>
      <c r="C20805" s="43" t="s">
        <v>15954</v>
      </c>
    </row>
    <row r="20806" spans="1:3" x14ac:dyDescent="0.3">
      <c r="A20806" s="43" t="s">
        <v>7395</v>
      </c>
      <c r="B20806" s="43">
        <v>15694</v>
      </c>
      <c r="C20806" s="43" t="s">
        <v>15954</v>
      </c>
    </row>
    <row r="20807" spans="1:3" x14ac:dyDescent="0.3">
      <c r="A20807" s="43" t="s">
        <v>7380</v>
      </c>
      <c r="B20807" s="43">
        <v>15518</v>
      </c>
      <c r="C20807" s="43" t="s">
        <v>15954</v>
      </c>
    </row>
    <row r="20808" spans="1:3" x14ac:dyDescent="0.3">
      <c r="A20808" s="43" t="s">
        <v>7386</v>
      </c>
      <c r="B20808" s="43">
        <v>15164</v>
      </c>
      <c r="C20808" s="43" t="s">
        <v>15954</v>
      </c>
    </row>
    <row r="20809" spans="1:3" x14ac:dyDescent="0.3">
      <c r="A20809" s="43" t="s">
        <v>24762</v>
      </c>
      <c r="B20809" s="43">
        <v>14911</v>
      </c>
      <c r="C20809" s="43" t="s">
        <v>15954</v>
      </c>
    </row>
    <row r="20810" spans="1:3" x14ac:dyDescent="0.3">
      <c r="A20810" s="43" t="s">
        <v>7372</v>
      </c>
      <c r="B20810" s="43">
        <v>14390</v>
      </c>
      <c r="C20810" s="43" t="s">
        <v>15954</v>
      </c>
    </row>
    <row r="20811" spans="1:3" x14ac:dyDescent="0.3">
      <c r="A20811" s="43" t="s">
        <v>7390</v>
      </c>
      <c r="B20811" s="43">
        <v>13878</v>
      </c>
      <c r="C20811" s="43" t="s">
        <v>15954</v>
      </c>
    </row>
    <row r="20812" spans="1:3" x14ac:dyDescent="0.3">
      <c r="A20812" s="43" t="s">
        <v>10303</v>
      </c>
      <c r="B20812" s="43">
        <v>13830</v>
      </c>
      <c r="C20812" s="43" t="s">
        <v>15954</v>
      </c>
    </row>
    <row r="20813" spans="1:3" x14ac:dyDescent="0.3">
      <c r="A20813" s="43" t="s">
        <v>24763</v>
      </c>
      <c r="B20813" s="43">
        <v>12961</v>
      </c>
      <c r="C20813" s="43" t="s">
        <v>15954</v>
      </c>
    </row>
    <row r="20814" spans="1:3" x14ac:dyDescent="0.3">
      <c r="A20814" s="43" t="s">
        <v>24764</v>
      </c>
      <c r="B20814" s="43">
        <v>12887</v>
      </c>
      <c r="C20814" s="43" t="s">
        <v>15954</v>
      </c>
    </row>
    <row r="20815" spans="1:3" x14ac:dyDescent="0.3">
      <c r="A20815" s="43" t="s">
        <v>7392</v>
      </c>
      <c r="B20815" s="43">
        <v>12466</v>
      </c>
      <c r="C20815" s="43" t="s">
        <v>15954</v>
      </c>
    </row>
    <row r="20816" spans="1:3" x14ac:dyDescent="0.3">
      <c r="A20816" s="43" t="s">
        <v>7407</v>
      </c>
      <c r="B20816" s="43">
        <v>12464</v>
      </c>
      <c r="C20816" s="43" t="s">
        <v>15954</v>
      </c>
    </row>
    <row r="20817" spans="1:3" x14ac:dyDescent="0.3">
      <c r="A20817" s="43" t="s">
        <v>7393</v>
      </c>
      <c r="B20817" s="43">
        <v>11877</v>
      </c>
      <c r="C20817" s="43" t="s">
        <v>15954</v>
      </c>
    </row>
    <row r="20818" spans="1:3" x14ac:dyDescent="0.3">
      <c r="A20818" s="43" t="s">
        <v>7418</v>
      </c>
      <c r="B20818" s="43">
        <v>10556</v>
      </c>
      <c r="C20818" s="43" t="s">
        <v>15954</v>
      </c>
    </row>
    <row r="20819" spans="1:3" x14ac:dyDescent="0.3">
      <c r="A20819" s="43" t="s">
        <v>24765</v>
      </c>
      <c r="B20819" s="43">
        <v>10001</v>
      </c>
      <c r="C20819" s="43" t="s">
        <v>15954</v>
      </c>
    </row>
    <row r="20820" spans="1:3" x14ac:dyDescent="0.3">
      <c r="A20820" s="43" t="s">
        <v>7434</v>
      </c>
      <c r="B20820" s="43">
        <v>9825</v>
      </c>
      <c r="C20820" s="43" t="s">
        <v>15954</v>
      </c>
    </row>
    <row r="20821" spans="1:3" x14ac:dyDescent="0.3">
      <c r="A20821" s="43" t="s">
        <v>24766</v>
      </c>
      <c r="B20821" s="43">
        <v>9752</v>
      </c>
      <c r="C20821" s="43" t="s">
        <v>15954</v>
      </c>
    </row>
    <row r="20822" spans="1:3" x14ac:dyDescent="0.3">
      <c r="A20822" s="43" t="s">
        <v>24767</v>
      </c>
      <c r="B20822" s="43">
        <v>9507</v>
      </c>
      <c r="C20822" s="43" t="s">
        <v>15954</v>
      </c>
    </row>
    <row r="20823" spans="1:3" x14ac:dyDescent="0.3">
      <c r="A20823" s="43" t="s">
        <v>24768</v>
      </c>
      <c r="B20823" s="43">
        <v>9364</v>
      </c>
      <c r="C20823" s="43" t="s">
        <v>15954</v>
      </c>
    </row>
    <row r="20824" spans="1:3" x14ac:dyDescent="0.3">
      <c r="A20824" s="43" t="s">
        <v>24769</v>
      </c>
      <c r="B20824" s="43">
        <v>9313</v>
      </c>
      <c r="C20824" s="43" t="s">
        <v>15954</v>
      </c>
    </row>
    <row r="20825" spans="1:3" x14ac:dyDescent="0.3">
      <c r="A20825" s="43" t="s">
        <v>7432</v>
      </c>
      <c r="B20825" s="43">
        <v>9129</v>
      </c>
      <c r="C20825" s="43" t="s">
        <v>15954</v>
      </c>
    </row>
    <row r="20826" spans="1:3" x14ac:dyDescent="0.3">
      <c r="A20826" s="43" t="s">
        <v>10453</v>
      </c>
      <c r="B20826" s="43">
        <v>8854</v>
      </c>
      <c r="C20826" s="43" t="s">
        <v>15954</v>
      </c>
    </row>
    <row r="20827" spans="1:3" x14ac:dyDescent="0.3">
      <c r="A20827" s="43" t="s">
        <v>7503</v>
      </c>
      <c r="B20827" s="43">
        <v>8495</v>
      </c>
      <c r="C20827" s="43" t="s">
        <v>15954</v>
      </c>
    </row>
    <row r="20828" spans="1:3" x14ac:dyDescent="0.3">
      <c r="A20828" s="43" t="s">
        <v>7457</v>
      </c>
      <c r="B20828" s="43">
        <v>7661</v>
      </c>
      <c r="C20828" s="43" t="s">
        <v>15954</v>
      </c>
    </row>
    <row r="20829" spans="1:3" x14ac:dyDescent="0.3">
      <c r="A20829" s="43" t="s">
        <v>9427</v>
      </c>
      <c r="B20829" s="43">
        <v>7543</v>
      </c>
      <c r="C20829" s="43" t="s">
        <v>15954</v>
      </c>
    </row>
    <row r="20830" spans="1:3" x14ac:dyDescent="0.3">
      <c r="A20830" s="43" t="s">
        <v>24770</v>
      </c>
      <c r="B20830" s="43">
        <v>7508</v>
      </c>
      <c r="C20830" s="43" t="s">
        <v>15954</v>
      </c>
    </row>
    <row r="20831" spans="1:3" x14ac:dyDescent="0.3">
      <c r="A20831" s="43" t="s">
        <v>7431</v>
      </c>
      <c r="B20831" s="43">
        <v>7135</v>
      </c>
      <c r="C20831" s="43" t="s">
        <v>15954</v>
      </c>
    </row>
    <row r="20832" spans="1:3" x14ac:dyDescent="0.3">
      <c r="A20832" s="43" t="s">
        <v>24771</v>
      </c>
      <c r="B20832" s="43">
        <v>7127</v>
      </c>
      <c r="C20832" s="43" t="s">
        <v>15954</v>
      </c>
    </row>
    <row r="20833" spans="1:3" x14ac:dyDescent="0.3">
      <c r="A20833" s="43" t="s">
        <v>24772</v>
      </c>
      <c r="B20833" s="43">
        <v>7104</v>
      </c>
      <c r="C20833" s="43" t="s">
        <v>15954</v>
      </c>
    </row>
    <row r="20834" spans="1:3" x14ac:dyDescent="0.3">
      <c r="A20834" s="43" t="s">
        <v>24773</v>
      </c>
      <c r="B20834" s="43">
        <v>7010</v>
      </c>
      <c r="C20834" s="43" t="s">
        <v>15954</v>
      </c>
    </row>
    <row r="20835" spans="1:3" x14ac:dyDescent="0.3">
      <c r="A20835" s="43" t="s">
        <v>24774</v>
      </c>
      <c r="B20835" s="43">
        <v>6902</v>
      </c>
      <c r="C20835" s="43" t="s">
        <v>15954</v>
      </c>
    </row>
    <row r="20836" spans="1:3" x14ac:dyDescent="0.3">
      <c r="A20836" s="43" t="s">
        <v>7406</v>
      </c>
      <c r="B20836" s="43">
        <v>6807</v>
      </c>
      <c r="C20836" s="43" t="s">
        <v>15954</v>
      </c>
    </row>
    <row r="20837" spans="1:3" x14ac:dyDescent="0.3">
      <c r="A20837" s="43" t="s">
        <v>7498</v>
      </c>
      <c r="B20837" s="43">
        <v>6622</v>
      </c>
      <c r="C20837" s="43" t="s">
        <v>15954</v>
      </c>
    </row>
    <row r="20838" spans="1:3" x14ac:dyDescent="0.3">
      <c r="A20838" s="43" t="s">
        <v>7480</v>
      </c>
      <c r="B20838" s="43">
        <v>6406</v>
      </c>
      <c r="C20838" s="43" t="s">
        <v>15954</v>
      </c>
    </row>
    <row r="20839" spans="1:3" x14ac:dyDescent="0.3">
      <c r="A20839" s="43" t="s">
        <v>7469</v>
      </c>
      <c r="B20839" s="43">
        <v>6135</v>
      </c>
      <c r="C20839" s="43" t="s">
        <v>15954</v>
      </c>
    </row>
    <row r="20840" spans="1:3" x14ac:dyDescent="0.3">
      <c r="A20840" s="43" t="s">
        <v>7495</v>
      </c>
      <c r="B20840" s="43">
        <v>6077</v>
      </c>
      <c r="C20840" s="43" t="s">
        <v>15954</v>
      </c>
    </row>
    <row r="20841" spans="1:3" x14ac:dyDescent="0.3">
      <c r="A20841" s="43" t="s">
        <v>24775</v>
      </c>
      <c r="B20841" s="43">
        <v>5923</v>
      </c>
      <c r="C20841" s="43" t="s">
        <v>15954</v>
      </c>
    </row>
    <row r="20842" spans="1:3" x14ac:dyDescent="0.3">
      <c r="A20842" s="43" t="s">
        <v>24776</v>
      </c>
      <c r="B20842" s="43">
        <v>5918</v>
      </c>
      <c r="C20842" s="43" t="s">
        <v>15954</v>
      </c>
    </row>
    <row r="20843" spans="1:3" x14ac:dyDescent="0.3">
      <c r="A20843" s="43" t="s">
        <v>7598</v>
      </c>
      <c r="B20843" s="43">
        <v>5746</v>
      </c>
      <c r="C20843" s="43" t="s">
        <v>15954</v>
      </c>
    </row>
    <row r="20844" spans="1:3" x14ac:dyDescent="0.3">
      <c r="A20844" s="43" t="s">
        <v>876</v>
      </c>
      <c r="B20844" s="43">
        <v>5690</v>
      </c>
      <c r="C20844" s="43" t="s">
        <v>15954</v>
      </c>
    </row>
    <row r="20845" spans="1:3" x14ac:dyDescent="0.3">
      <c r="A20845" s="43" t="s">
        <v>7467</v>
      </c>
      <c r="B20845" s="43">
        <v>5678</v>
      </c>
      <c r="C20845" s="43" t="s">
        <v>15954</v>
      </c>
    </row>
    <row r="20846" spans="1:3" x14ac:dyDescent="0.3">
      <c r="A20846" s="43" t="s">
        <v>24777</v>
      </c>
      <c r="B20846" s="43">
        <v>5669</v>
      </c>
      <c r="C20846" s="43" t="s">
        <v>15954</v>
      </c>
    </row>
    <row r="20847" spans="1:3" x14ac:dyDescent="0.3">
      <c r="A20847" s="43" t="s">
        <v>7472</v>
      </c>
      <c r="B20847" s="43">
        <v>5486</v>
      </c>
      <c r="C20847" s="43" t="s">
        <v>15954</v>
      </c>
    </row>
    <row r="20848" spans="1:3" x14ac:dyDescent="0.3">
      <c r="A20848" s="43" t="s">
        <v>7451</v>
      </c>
      <c r="B20848" s="43">
        <v>5419</v>
      </c>
      <c r="C20848" s="43" t="s">
        <v>15954</v>
      </c>
    </row>
    <row r="20849" spans="1:3" x14ac:dyDescent="0.3">
      <c r="A20849" s="43" t="s">
        <v>24778</v>
      </c>
      <c r="B20849" s="43">
        <v>5352</v>
      </c>
      <c r="C20849" s="43" t="s">
        <v>15954</v>
      </c>
    </row>
    <row r="20850" spans="1:3" x14ac:dyDescent="0.3">
      <c r="A20850" s="43" t="s">
        <v>9659</v>
      </c>
      <c r="B20850" s="43">
        <v>5250</v>
      </c>
      <c r="C20850" s="43" t="s">
        <v>15954</v>
      </c>
    </row>
    <row r="20851" spans="1:3" x14ac:dyDescent="0.3">
      <c r="A20851" s="43" t="s">
        <v>24779</v>
      </c>
      <c r="B20851" s="43">
        <v>5010</v>
      </c>
      <c r="C20851" s="43" t="s">
        <v>15954</v>
      </c>
    </row>
    <row r="20852" spans="1:3" x14ac:dyDescent="0.3">
      <c r="A20852" s="43" t="s">
        <v>7420</v>
      </c>
      <c r="B20852" s="43">
        <v>4857</v>
      </c>
      <c r="C20852" s="43" t="s">
        <v>15954</v>
      </c>
    </row>
    <row r="20853" spans="1:3" x14ac:dyDescent="0.3">
      <c r="A20853" s="43" t="s">
        <v>24780</v>
      </c>
      <c r="B20853" s="43">
        <v>4806</v>
      </c>
      <c r="C20853" s="43" t="s">
        <v>15954</v>
      </c>
    </row>
    <row r="20854" spans="1:3" x14ac:dyDescent="0.3">
      <c r="A20854" s="43" t="s">
        <v>24781</v>
      </c>
      <c r="B20854" s="43">
        <v>4780</v>
      </c>
      <c r="C20854" s="43" t="s">
        <v>15954</v>
      </c>
    </row>
    <row r="20855" spans="1:3" x14ac:dyDescent="0.3">
      <c r="A20855" s="43" t="s">
        <v>24782</v>
      </c>
      <c r="B20855" s="43">
        <v>4770</v>
      </c>
      <c r="C20855" s="43" t="s">
        <v>15954</v>
      </c>
    </row>
    <row r="20856" spans="1:3" x14ac:dyDescent="0.3">
      <c r="A20856" s="43" t="s">
        <v>24783</v>
      </c>
      <c r="B20856" s="43">
        <v>4762</v>
      </c>
      <c r="C20856" s="43" t="s">
        <v>15954</v>
      </c>
    </row>
    <row r="20857" spans="1:3" x14ac:dyDescent="0.3">
      <c r="A20857" s="43" t="s">
        <v>24784</v>
      </c>
      <c r="B20857" s="43">
        <v>4562</v>
      </c>
      <c r="C20857" s="43" t="s">
        <v>15954</v>
      </c>
    </row>
    <row r="20858" spans="1:3" x14ac:dyDescent="0.3">
      <c r="A20858" s="43" t="s">
        <v>7570</v>
      </c>
      <c r="B20858" s="43">
        <v>4556</v>
      </c>
      <c r="C20858" s="43" t="s">
        <v>15954</v>
      </c>
    </row>
    <row r="20859" spans="1:3" x14ac:dyDescent="0.3">
      <c r="A20859" s="43" t="s">
        <v>24785</v>
      </c>
      <c r="B20859" s="43">
        <v>4521</v>
      </c>
      <c r="C20859" s="43" t="s">
        <v>15954</v>
      </c>
    </row>
    <row r="20860" spans="1:3" x14ac:dyDescent="0.3">
      <c r="A20860" s="43" t="s">
        <v>7476</v>
      </c>
      <c r="B20860" s="43">
        <v>4503</v>
      </c>
      <c r="C20860" s="43" t="s">
        <v>15954</v>
      </c>
    </row>
    <row r="20861" spans="1:3" x14ac:dyDescent="0.3">
      <c r="A20861" s="43" t="s">
        <v>7499</v>
      </c>
      <c r="B20861" s="43">
        <v>4481</v>
      </c>
      <c r="C20861" s="43" t="s">
        <v>15954</v>
      </c>
    </row>
    <row r="20862" spans="1:3" x14ac:dyDescent="0.3">
      <c r="A20862" s="43" t="s">
        <v>10625</v>
      </c>
      <c r="B20862" s="43">
        <v>4345</v>
      </c>
      <c r="C20862" s="43" t="s">
        <v>15954</v>
      </c>
    </row>
    <row r="20863" spans="1:3" x14ac:dyDescent="0.3">
      <c r="A20863" s="43" t="s">
        <v>24786</v>
      </c>
      <c r="B20863" s="43">
        <v>4201</v>
      </c>
      <c r="C20863" s="43" t="s">
        <v>15954</v>
      </c>
    </row>
    <row r="20864" spans="1:3" x14ac:dyDescent="0.3">
      <c r="A20864" s="43" t="s">
        <v>7563</v>
      </c>
      <c r="B20864" s="43">
        <v>4187</v>
      </c>
      <c r="C20864" s="43" t="s">
        <v>15954</v>
      </c>
    </row>
    <row r="20865" spans="1:3" x14ac:dyDescent="0.3">
      <c r="A20865" s="43" t="s">
        <v>7554</v>
      </c>
      <c r="B20865" s="43">
        <v>4159</v>
      </c>
      <c r="C20865" s="43" t="s">
        <v>15954</v>
      </c>
    </row>
    <row r="20866" spans="1:3" x14ac:dyDescent="0.3">
      <c r="A20866" s="43" t="s">
        <v>7507</v>
      </c>
      <c r="B20866" s="43">
        <v>4107</v>
      </c>
      <c r="C20866" s="43" t="s">
        <v>15954</v>
      </c>
    </row>
    <row r="20867" spans="1:3" x14ac:dyDescent="0.3">
      <c r="A20867" s="43" t="s">
        <v>24787</v>
      </c>
      <c r="B20867" s="43">
        <v>4082</v>
      </c>
      <c r="C20867" s="43" t="s">
        <v>15954</v>
      </c>
    </row>
    <row r="20868" spans="1:3" x14ac:dyDescent="0.3">
      <c r="A20868" s="43" t="s">
        <v>7555</v>
      </c>
      <c r="B20868" s="43">
        <v>4004</v>
      </c>
      <c r="C20868" s="43" t="s">
        <v>15954</v>
      </c>
    </row>
    <row r="20869" spans="1:3" x14ac:dyDescent="0.3">
      <c r="A20869" s="43" t="s">
        <v>24788</v>
      </c>
      <c r="B20869" s="43">
        <v>3788</v>
      </c>
      <c r="C20869" s="43" t="s">
        <v>15954</v>
      </c>
    </row>
    <row r="20870" spans="1:3" x14ac:dyDescent="0.3">
      <c r="A20870" s="43" t="s">
        <v>24789</v>
      </c>
      <c r="B20870" s="43">
        <v>3778</v>
      </c>
      <c r="C20870" s="43" t="s">
        <v>15954</v>
      </c>
    </row>
    <row r="20871" spans="1:3" x14ac:dyDescent="0.3">
      <c r="A20871" s="43" t="s">
        <v>24790</v>
      </c>
      <c r="B20871" s="43">
        <v>3673</v>
      </c>
      <c r="C20871" s="43" t="s">
        <v>15954</v>
      </c>
    </row>
    <row r="20872" spans="1:3" x14ac:dyDescent="0.3">
      <c r="A20872" s="43" t="s">
        <v>24791</v>
      </c>
      <c r="B20872" s="43">
        <v>3668</v>
      </c>
      <c r="C20872" s="43" t="s">
        <v>15954</v>
      </c>
    </row>
    <row r="20873" spans="1:3" x14ac:dyDescent="0.3">
      <c r="A20873" s="43" t="s">
        <v>7531</v>
      </c>
      <c r="B20873" s="43">
        <v>3615</v>
      </c>
      <c r="C20873" s="43" t="s">
        <v>15954</v>
      </c>
    </row>
    <row r="20874" spans="1:3" x14ac:dyDescent="0.3">
      <c r="A20874" s="43" t="s">
        <v>7522</v>
      </c>
      <c r="B20874" s="43">
        <v>3597</v>
      </c>
      <c r="C20874" s="43" t="s">
        <v>15954</v>
      </c>
    </row>
    <row r="20875" spans="1:3" x14ac:dyDescent="0.3">
      <c r="A20875" s="43" t="s">
        <v>7537</v>
      </c>
      <c r="B20875" s="43">
        <v>3512</v>
      </c>
      <c r="C20875" s="43" t="s">
        <v>15954</v>
      </c>
    </row>
    <row r="20876" spans="1:3" x14ac:dyDescent="0.3">
      <c r="A20876" s="43" t="s">
        <v>7589</v>
      </c>
      <c r="B20876" s="43">
        <v>3512</v>
      </c>
      <c r="C20876" s="43" t="s">
        <v>15954</v>
      </c>
    </row>
    <row r="20877" spans="1:3" x14ac:dyDescent="0.3">
      <c r="A20877" s="43" t="s">
        <v>24792</v>
      </c>
      <c r="B20877" s="43">
        <v>3390</v>
      </c>
      <c r="C20877" s="43" t="s">
        <v>15954</v>
      </c>
    </row>
    <row r="20878" spans="1:3" x14ac:dyDescent="0.3">
      <c r="A20878" s="43" t="s">
        <v>24793</v>
      </c>
      <c r="B20878" s="43">
        <v>3371</v>
      </c>
      <c r="C20878" s="43" t="s">
        <v>15954</v>
      </c>
    </row>
    <row r="20879" spans="1:3" x14ac:dyDescent="0.3">
      <c r="A20879" s="43" t="s">
        <v>7564</v>
      </c>
      <c r="B20879" s="43">
        <v>3321</v>
      </c>
      <c r="C20879" s="43" t="s">
        <v>15954</v>
      </c>
    </row>
    <row r="20880" spans="1:3" x14ac:dyDescent="0.3">
      <c r="A20880" s="43" t="s">
        <v>24794</v>
      </c>
      <c r="B20880" s="43">
        <v>3245</v>
      </c>
      <c r="C20880" s="43" t="s">
        <v>15954</v>
      </c>
    </row>
    <row r="20881" spans="1:3" x14ac:dyDescent="0.3">
      <c r="A20881" s="43" t="s">
        <v>7579</v>
      </c>
      <c r="B20881" s="43">
        <v>3223</v>
      </c>
      <c r="C20881" s="43" t="s">
        <v>15954</v>
      </c>
    </row>
    <row r="20882" spans="1:3" x14ac:dyDescent="0.3">
      <c r="A20882" s="43" t="s">
        <v>24795</v>
      </c>
      <c r="B20882" s="43">
        <v>3154</v>
      </c>
      <c r="C20882" s="43" t="s">
        <v>15954</v>
      </c>
    </row>
    <row r="20883" spans="1:3" x14ac:dyDescent="0.3">
      <c r="A20883" s="43" t="s">
        <v>24796</v>
      </c>
      <c r="B20883" s="43">
        <v>3147</v>
      </c>
      <c r="C20883" s="43" t="s">
        <v>15954</v>
      </c>
    </row>
    <row r="20884" spans="1:3" x14ac:dyDescent="0.3">
      <c r="A20884" s="43" t="s">
        <v>7595</v>
      </c>
      <c r="B20884" s="43">
        <v>3123</v>
      </c>
      <c r="C20884" s="43" t="s">
        <v>15954</v>
      </c>
    </row>
    <row r="20885" spans="1:3" x14ac:dyDescent="0.3">
      <c r="A20885" s="43" t="s">
        <v>24797</v>
      </c>
      <c r="B20885" s="43">
        <v>3118</v>
      </c>
      <c r="C20885" s="43" t="s">
        <v>15954</v>
      </c>
    </row>
    <row r="20886" spans="1:3" x14ac:dyDescent="0.3">
      <c r="A20886" s="43" t="s">
        <v>24798</v>
      </c>
      <c r="B20886" s="43">
        <v>3061</v>
      </c>
      <c r="C20886" s="43" t="s">
        <v>15954</v>
      </c>
    </row>
    <row r="20887" spans="1:3" x14ac:dyDescent="0.3">
      <c r="A20887" s="43" t="s">
        <v>7547</v>
      </c>
      <c r="B20887" s="43">
        <v>3005</v>
      </c>
      <c r="C20887" s="43" t="s">
        <v>15954</v>
      </c>
    </row>
    <row r="20888" spans="1:3" x14ac:dyDescent="0.3">
      <c r="A20888" s="43" t="s">
        <v>24799</v>
      </c>
      <c r="B20888" s="43">
        <v>2925</v>
      </c>
      <c r="C20888" s="43" t="s">
        <v>15954</v>
      </c>
    </row>
    <row r="20889" spans="1:3" x14ac:dyDescent="0.3">
      <c r="A20889" s="43" t="s">
        <v>24800</v>
      </c>
      <c r="B20889" s="43">
        <v>2924</v>
      </c>
      <c r="C20889" s="43" t="s">
        <v>15954</v>
      </c>
    </row>
    <row r="20890" spans="1:3" x14ac:dyDescent="0.3">
      <c r="A20890" s="43" t="s">
        <v>24801</v>
      </c>
      <c r="B20890" s="43">
        <v>2899</v>
      </c>
      <c r="C20890" s="43" t="s">
        <v>15954</v>
      </c>
    </row>
    <row r="20891" spans="1:3" x14ac:dyDescent="0.3">
      <c r="A20891" s="43" t="s">
        <v>10624</v>
      </c>
      <c r="B20891" s="43">
        <v>2871</v>
      </c>
      <c r="C20891" s="43" t="s">
        <v>15954</v>
      </c>
    </row>
    <row r="20892" spans="1:3" x14ac:dyDescent="0.3">
      <c r="A20892" s="43" t="s">
        <v>7575</v>
      </c>
      <c r="B20892" s="43">
        <v>2852</v>
      </c>
      <c r="C20892" s="43" t="s">
        <v>15954</v>
      </c>
    </row>
    <row r="20893" spans="1:3" x14ac:dyDescent="0.3">
      <c r="A20893" s="43" t="s">
        <v>7623</v>
      </c>
      <c r="B20893" s="43">
        <v>2822</v>
      </c>
      <c r="C20893" s="43" t="s">
        <v>15954</v>
      </c>
    </row>
    <row r="20894" spans="1:3" x14ac:dyDescent="0.3">
      <c r="A20894" s="43" t="s">
        <v>24802</v>
      </c>
      <c r="B20894" s="43">
        <v>2758</v>
      </c>
      <c r="C20894" s="43" t="s">
        <v>15954</v>
      </c>
    </row>
    <row r="20895" spans="1:3" x14ac:dyDescent="0.3">
      <c r="A20895" s="43" t="s">
        <v>7602</v>
      </c>
      <c r="B20895" s="43">
        <v>2728</v>
      </c>
      <c r="C20895" s="43" t="s">
        <v>15954</v>
      </c>
    </row>
    <row r="20896" spans="1:3" x14ac:dyDescent="0.3">
      <c r="A20896" s="43" t="s">
        <v>7581</v>
      </c>
      <c r="B20896" s="43">
        <v>2690</v>
      </c>
      <c r="C20896" s="43" t="s">
        <v>15954</v>
      </c>
    </row>
    <row r="20897" spans="1:3" x14ac:dyDescent="0.3">
      <c r="A20897" s="43" t="s">
        <v>24803</v>
      </c>
      <c r="B20897" s="43">
        <v>2676</v>
      </c>
      <c r="C20897" s="43" t="s">
        <v>15954</v>
      </c>
    </row>
    <row r="20898" spans="1:3" x14ac:dyDescent="0.3">
      <c r="A20898" s="43" t="s">
        <v>24804</v>
      </c>
      <c r="B20898" s="43">
        <v>2647</v>
      </c>
      <c r="C20898" s="43" t="s">
        <v>15954</v>
      </c>
    </row>
    <row r="20899" spans="1:3" x14ac:dyDescent="0.3">
      <c r="A20899" s="43" t="s">
        <v>9475</v>
      </c>
      <c r="B20899" s="43">
        <v>2615</v>
      </c>
      <c r="C20899" s="43" t="s">
        <v>15954</v>
      </c>
    </row>
    <row r="20900" spans="1:3" x14ac:dyDescent="0.3">
      <c r="A20900" s="43" t="s">
        <v>7613</v>
      </c>
      <c r="B20900" s="43">
        <v>2606</v>
      </c>
      <c r="C20900" s="43" t="s">
        <v>15954</v>
      </c>
    </row>
    <row r="20901" spans="1:3" x14ac:dyDescent="0.3">
      <c r="A20901" s="43" t="s">
        <v>24805</v>
      </c>
      <c r="B20901" s="43">
        <v>2571</v>
      </c>
      <c r="C20901" s="43" t="s">
        <v>15954</v>
      </c>
    </row>
    <row r="20902" spans="1:3" x14ac:dyDescent="0.3">
      <c r="A20902" s="43" t="s">
        <v>7647</v>
      </c>
      <c r="B20902" s="43">
        <v>2545</v>
      </c>
      <c r="C20902" s="43" t="s">
        <v>15954</v>
      </c>
    </row>
    <row r="20903" spans="1:3" x14ac:dyDescent="0.3">
      <c r="A20903" s="43" t="s">
        <v>24806</v>
      </c>
      <c r="B20903" s="43">
        <v>2533</v>
      </c>
      <c r="C20903" s="43" t="s">
        <v>15954</v>
      </c>
    </row>
    <row r="20904" spans="1:3" x14ac:dyDescent="0.3">
      <c r="A20904" s="43" t="s">
        <v>24807</v>
      </c>
      <c r="B20904" s="43">
        <v>2504</v>
      </c>
      <c r="C20904" s="43" t="s">
        <v>15954</v>
      </c>
    </row>
    <row r="20905" spans="1:3" x14ac:dyDescent="0.3">
      <c r="A20905" s="43" t="s">
        <v>24808</v>
      </c>
      <c r="B20905" s="43">
        <v>2493</v>
      </c>
      <c r="C20905" s="43" t="s">
        <v>15954</v>
      </c>
    </row>
    <row r="20906" spans="1:3" x14ac:dyDescent="0.3">
      <c r="A20906" s="43" t="s">
        <v>24809</v>
      </c>
      <c r="B20906" s="43">
        <v>2429</v>
      </c>
      <c r="C20906" s="43" t="s">
        <v>15954</v>
      </c>
    </row>
    <row r="20907" spans="1:3" x14ac:dyDescent="0.3">
      <c r="A20907" s="43" t="s">
        <v>24810</v>
      </c>
      <c r="B20907" s="43">
        <v>2282</v>
      </c>
      <c r="C20907" s="43" t="s">
        <v>15954</v>
      </c>
    </row>
    <row r="20908" spans="1:3" x14ac:dyDescent="0.3">
      <c r="A20908" s="43" t="s">
        <v>7627</v>
      </c>
      <c r="B20908" s="43">
        <v>2267</v>
      </c>
      <c r="C20908" s="43" t="s">
        <v>15954</v>
      </c>
    </row>
    <row r="20909" spans="1:3" x14ac:dyDescent="0.3">
      <c r="A20909" s="43" t="s">
        <v>24811</v>
      </c>
      <c r="B20909" s="43">
        <v>2261</v>
      </c>
      <c r="C20909" s="43" t="s">
        <v>15954</v>
      </c>
    </row>
    <row r="20910" spans="1:3" x14ac:dyDescent="0.3">
      <c r="A20910" s="43" t="s">
        <v>24812</v>
      </c>
      <c r="B20910" s="43">
        <v>2244</v>
      </c>
      <c r="C20910" s="43" t="s">
        <v>15954</v>
      </c>
    </row>
    <row r="20911" spans="1:3" x14ac:dyDescent="0.3">
      <c r="A20911" s="43" t="s">
        <v>7603</v>
      </c>
      <c r="B20911" s="43">
        <v>2234</v>
      </c>
      <c r="C20911" s="43" t="s">
        <v>15954</v>
      </c>
    </row>
    <row r="20912" spans="1:3" x14ac:dyDescent="0.3">
      <c r="A20912" s="43" t="s">
        <v>7648</v>
      </c>
      <c r="B20912" s="43">
        <v>2173</v>
      </c>
      <c r="C20912" s="43" t="s">
        <v>15954</v>
      </c>
    </row>
    <row r="20913" spans="1:3" x14ac:dyDescent="0.3">
      <c r="A20913" s="43" t="s">
        <v>24813</v>
      </c>
      <c r="B20913" s="43">
        <v>2168</v>
      </c>
      <c r="C20913" s="43" t="s">
        <v>15954</v>
      </c>
    </row>
    <row r="20914" spans="1:3" x14ac:dyDescent="0.3">
      <c r="A20914" s="43" t="s">
        <v>7624</v>
      </c>
      <c r="B20914" s="43">
        <v>2138</v>
      </c>
      <c r="C20914" s="43" t="s">
        <v>15954</v>
      </c>
    </row>
    <row r="20915" spans="1:3" x14ac:dyDescent="0.3">
      <c r="A20915" s="43" t="s">
        <v>7714</v>
      </c>
      <c r="B20915" s="43">
        <v>2133</v>
      </c>
      <c r="C20915" s="43" t="s">
        <v>15954</v>
      </c>
    </row>
    <row r="20916" spans="1:3" x14ac:dyDescent="0.3">
      <c r="A20916" s="43" t="s">
        <v>7496</v>
      </c>
      <c r="B20916" s="43">
        <v>2002</v>
      </c>
      <c r="C20916" s="43" t="s">
        <v>15954</v>
      </c>
    </row>
    <row r="20917" spans="1:3" x14ac:dyDescent="0.3">
      <c r="A20917" s="43" t="s">
        <v>7679</v>
      </c>
      <c r="B20917" s="43">
        <v>1974</v>
      </c>
      <c r="C20917" s="43" t="s">
        <v>15954</v>
      </c>
    </row>
    <row r="20918" spans="1:3" x14ac:dyDescent="0.3">
      <c r="A20918" s="43" t="s">
        <v>7704</v>
      </c>
      <c r="B20918" s="43">
        <v>1937</v>
      </c>
      <c r="C20918" s="43" t="s">
        <v>15954</v>
      </c>
    </row>
    <row r="20919" spans="1:3" x14ac:dyDescent="0.3">
      <c r="A20919" s="43" t="s">
        <v>7535</v>
      </c>
      <c r="B20919" s="43">
        <v>1935</v>
      </c>
      <c r="C20919" s="43" t="s">
        <v>15954</v>
      </c>
    </row>
    <row r="20920" spans="1:3" x14ac:dyDescent="0.3">
      <c r="A20920" s="43" t="s">
        <v>24814</v>
      </c>
      <c r="B20920" s="43">
        <v>1850</v>
      </c>
      <c r="C20920" s="43" t="s">
        <v>15954</v>
      </c>
    </row>
    <row r="20921" spans="1:3" x14ac:dyDescent="0.3">
      <c r="A20921" s="43" t="s">
        <v>7707</v>
      </c>
      <c r="B20921" s="43">
        <v>1782</v>
      </c>
      <c r="C20921" s="43" t="s">
        <v>15954</v>
      </c>
    </row>
    <row r="20922" spans="1:3" x14ac:dyDescent="0.3">
      <c r="A20922" s="43" t="s">
        <v>24815</v>
      </c>
      <c r="B20922" s="43">
        <v>1702</v>
      </c>
      <c r="C20922" s="43" t="s">
        <v>15954</v>
      </c>
    </row>
    <row r="20923" spans="1:3" x14ac:dyDescent="0.3">
      <c r="A20923" s="43" t="s">
        <v>7734</v>
      </c>
      <c r="B20923" s="43">
        <v>1590</v>
      </c>
      <c r="C20923" s="43" t="s">
        <v>15954</v>
      </c>
    </row>
    <row r="20924" spans="1:3" x14ac:dyDescent="0.3">
      <c r="A20924" s="43" t="s">
        <v>24816</v>
      </c>
      <c r="B20924" s="43">
        <v>1574</v>
      </c>
      <c r="C20924" s="43" t="s">
        <v>15954</v>
      </c>
    </row>
    <row r="20925" spans="1:3" x14ac:dyDescent="0.3">
      <c r="A20925" s="43" t="s">
        <v>7672</v>
      </c>
      <c r="B20925" s="43">
        <v>1535</v>
      </c>
      <c r="C20925" s="43" t="s">
        <v>15954</v>
      </c>
    </row>
    <row r="20926" spans="1:3" x14ac:dyDescent="0.3">
      <c r="A20926" s="43" t="s">
        <v>7765</v>
      </c>
      <c r="B20926" s="43">
        <v>1422</v>
      </c>
      <c r="C20926" s="43" t="s">
        <v>15954</v>
      </c>
    </row>
    <row r="20927" spans="1:3" x14ac:dyDescent="0.3">
      <c r="A20927" s="43" t="s">
        <v>7796</v>
      </c>
      <c r="B20927" s="43">
        <v>1419</v>
      </c>
      <c r="C20927" s="43" t="s">
        <v>15954</v>
      </c>
    </row>
    <row r="20928" spans="1:3" x14ac:dyDescent="0.3">
      <c r="A20928" s="43" t="s">
        <v>7590</v>
      </c>
      <c r="B20928" s="43">
        <v>1309</v>
      </c>
      <c r="C20928" s="43" t="s">
        <v>15954</v>
      </c>
    </row>
    <row r="20929" spans="1:3" x14ac:dyDescent="0.3">
      <c r="A20929" s="43" t="s">
        <v>7762</v>
      </c>
      <c r="B20929" s="43">
        <v>1296</v>
      </c>
      <c r="C20929" s="43" t="s">
        <v>15954</v>
      </c>
    </row>
    <row r="20930" spans="1:3" x14ac:dyDescent="0.3">
      <c r="A20930" s="43" t="s">
        <v>7758</v>
      </c>
      <c r="B20930" s="43">
        <v>1229</v>
      </c>
      <c r="C20930" s="43" t="s">
        <v>15954</v>
      </c>
    </row>
    <row r="20931" spans="1:3" x14ac:dyDescent="0.3">
      <c r="A20931" s="43" t="s">
        <v>10685</v>
      </c>
      <c r="B20931" s="43">
        <v>1216</v>
      </c>
      <c r="C20931" s="43" t="s">
        <v>15954</v>
      </c>
    </row>
    <row r="20932" spans="1:3" x14ac:dyDescent="0.3">
      <c r="A20932" s="43" t="s">
        <v>7768</v>
      </c>
      <c r="B20932" s="43">
        <v>1196</v>
      </c>
      <c r="C20932" s="43" t="s">
        <v>15954</v>
      </c>
    </row>
    <row r="20933" spans="1:3" x14ac:dyDescent="0.3">
      <c r="A20933" s="43" t="s">
        <v>24817</v>
      </c>
      <c r="B20933" s="43">
        <v>1089</v>
      </c>
      <c r="C20933" s="43" t="s">
        <v>15954</v>
      </c>
    </row>
    <row r="20934" spans="1:3" x14ac:dyDescent="0.3">
      <c r="A20934" s="43" t="s">
        <v>7656</v>
      </c>
      <c r="B20934" s="43">
        <v>1089</v>
      </c>
      <c r="C20934" s="43" t="s">
        <v>15954</v>
      </c>
    </row>
    <row r="20935" spans="1:3" x14ac:dyDescent="0.3">
      <c r="A20935" s="43" t="s">
        <v>7855</v>
      </c>
      <c r="B20935" s="43">
        <v>1042</v>
      </c>
      <c r="C20935" s="43" t="s">
        <v>15954</v>
      </c>
    </row>
    <row r="20936" spans="1:3" x14ac:dyDescent="0.3">
      <c r="A20936" s="43" t="s">
        <v>24818</v>
      </c>
      <c r="B20936" s="43">
        <v>1004</v>
      </c>
      <c r="C20936" s="43" t="s">
        <v>15954</v>
      </c>
    </row>
    <row r="20937" spans="1:3" x14ac:dyDescent="0.3">
      <c r="A20937" s="43" t="s">
        <v>7737</v>
      </c>
      <c r="B20937" s="43">
        <v>999</v>
      </c>
      <c r="C20937" s="43" t="s">
        <v>15954</v>
      </c>
    </row>
    <row r="20938" spans="1:3" x14ac:dyDescent="0.3">
      <c r="A20938" s="43" t="s">
        <v>7717</v>
      </c>
      <c r="B20938" s="43">
        <v>963</v>
      </c>
      <c r="C20938" s="43" t="s">
        <v>15954</v>
      </c>
    </row>
    <row r="20939" spans="1:3" x14ac:dyDescent="0.3">
      <c r="A20939" s="43" t="s">
        <v>24819</v>
      </c>
      <c r="B20939" s="43">
        <v>961</v>
      </c>
      <c r="C20939" s="43" t="s">
        <v>15954</v>
      </c>
    </row>
    <row r="20940" spans="1:3" x14ac:dyDescent="0.3">
      <c r="A20940" s="43" t="s">
        <v>7815</v>
      </c>
      <c r="B20940" s="43">
        <v>950</v>
      </c>
      <c r="C20940" s="43" t="s">
        <v>15954</v>
      </c>
    </row>
    <row r="20941" spans="1:3" x14ac:dyDescent="0.3">
      <c r="A20941" s="43" t="s">
        <v>24820</v>
      </c>
      <c r="B20941" s="43">
        <v>944</v>
      </c>
      <c r="C20941" s="43" t="s">
        <v>15954</v>
      </c>
    </row>
    <row r="20942" spans="1:3" x14ac:dyDescent="0.3">
      <c r="A20942" s="43" t="s">
        <v>10673</v>
      </c>
      <c r="B20942" s="43">
        <v>936</v>
      </c>
      <c r="C20942" s="43" t="s">
        <v>15954</v>
      </c>
    </row>
    <row r="20943" spans="1:3" x14ac:dyDescent="0.3">
      <c r="A20943" s="43" t="s">
        <v>10661</v>
      </c>
      <c r="B20943" s="43">
        <v>926</v>
      </c>
      <c r="C20943" s="43" t="s">
        <v>15954</v>
      </c>
    </row>
    <row r="20944" spans="1:3" x14ac:dyDescent="0.3">
      <c r="A20944" s="43" t="s">
        <v>24821</v>
      </c>
      <c r="B20944" s="43">
        <v>874</v>
      </c>
      <c r="C20944" s="43" t="s">
        <v>15954</v>
      </c>
    </row>
    <row r="20945" spans="1:3" x14ac:dyDescent="0.3">
      <c r="A20945" s="43" t="s">
        <v>7753</v>
      </c>
      <c r="B20945" s="43">
        <v>845</v>
      </c>
      <c r="C20945" s="43" t="s">
        <v>15954</v>
      </c>
    </row>
    <row r="20946" spans="1:3" x14ac:dyDescent="0.3">
      <c r="A20946" s="43" t="s">
        <v>24822</v>
      </c>
      <c r="B20946" s="43">
        <v>808</v>
      </c>
      <c r="C20946" s="43" t="s">
        <v>15954</v>
      </c>
    </row>
    <row r="20947" spans="1:3" x14ac:dyDescent="0.3">
      <c r="A20947" s="43" t="s">
        <v>24823</v>
      </c>
      <c r="B20947" s="43">
        <v>798</v>
      </c>
      <c r="C20947" s="43" t="s">
        <v>15954</v>
      </c>
    </row>
    <row r="20948" spans="1:3" x14ac:dyDescent="0.3">
      <c r="A20948" s="43" t="s">
        <v>24824</v>
      </c>
      <c r="B20948" s="43">
        <v>755</v>
      </c>
      <c r="C20948" s="43" t="s">
        <v>15954</v>
      </c>
    </row>
    <row r="20949" spans="1:3" x14ac:dyDescent="0.3">
      <c r="A20949" s="43" t="s">
        <v>7850</v>
      </c>
      <c r="B20949" s="43">
        <v>676</v>
      </c>
      <c r="C20949" s="43" t="s">
        <v>15954</v>
      </c>
    </row>
    <row r="20950" spans="1:3" x14ac:dyDescent="0.3">
      <c r="A20950" s="43" t="s">
        <v>7806</v>
      </c>
      <c r="B20950" s="43">
        <v>665</v>
      </c>
      <c r="C20950" s="43" t="s">
        <v>15954</v>
      </c>
    </row>
    <row r="20951" spans="1:3" x14ac:dyDescent="0.3">
      <c r="A20951" s="43" t="s">
        <v>24825</v>
      </c>
      <c r="B20951" s="43">
        <v>648</v>
      </c>
      <c r="C20951" s="43" t="s">
        <v>15954</v>
      </c>
    </row>
    <row r="20952" spans="1:3" x14ac:dyDescent="0.3">
      <c r="A20952" s="43" t="s">
        <v>7836</v>
      </c>
      <c r="B20952" s="43">
        <v>597</v>
      </c>
      <c r="C20952" s="43" t="s">
        <v>15954</v>
      </c>
    </row>
    <row r="20953" spans="1:3" x14ac:dyDescent="0.3">
      <c r="A20953" s="43" t="s">
        <v>10714</v>
      </c>
      <c r="B20953" s="43">
        <v>583</v>
      </c>
      <c r="C20953" s="43" t="s">
        <v>15954</v>
      </c>
    </row>
    <row r="20954" spans="1:3" x14ac:dyDescent="0.3">
      <c r="A20954" s="43" t="s">
        <v>24826</v>
      </c>
      <c r="B20954" s="43">
        <v>575</v>
      </c>
      <c r="C20954" s="43" t="s">
        <v>15954</v>
      </c>
    </row>
    <row r="20955" spans="1:3" x14ac:dyDescent="0.3">
      <c r="A20955" s="43" t="s">
        <v>7912</v>
      </c>
      <c r="B20955" s="43">
        <v>550</v>
      </c>
      <c r="C20955" s="43" t="s">
        <v>15954</v>
      </c>
    </row>
    <row r="20956" spans="1:3" x14ac:dyDescent="0.3">
      <c r="A20956" s="43" t="s">
        <v>24827</v>
      </c>
      <c r="B20956" s="43">
        <v>495</v>
      </c>
      <c r="C20956" s="43" t="s">
        <v>15954</v>
      </c>
    </row>
    <row r="20957" spans="1:3" x14ac:dyDescent="0.3">
      <c r="A20957" s="43" t="s">
        <v>24828</v>
      </c>
      <c r="B20957" s="43">
        <v>476</v>
      </c>
      <c r="C20957" s="43" t="s">
        <v>15954</v>
      </c>
    </row>
    <row r="20958" spans="1:3" x14ac:dyDescent="0.3">
      <c r="A20958" s="43" t="s">
        <v>24829</v>
      </c>
      <c r="B20958" s="43">
        <v>447</v>
      </c>
      <c r="C20958" s="43" t="s">
        <v>15954</v>
      </c>
    </row>
    <row r="20959" spans="1:3" x14ac:dyDescent="0.3">
      <c r="A20959" s="43" t="s">
        <v>24830</v>
      </c>
      <c r="B20959" s="43">
        <v>427</v>
      </c>
      <c r="C20959" s="43" t="s">
        <v>15954</v>
      </c>
    </row>
    <row r="20960" spans="1:3" x14ac:dyDescent="0.3">
      <c r="A20960" s="43" t="s">
        <v>24831</v>
      </c>
      <c r="B20960" s="43">
        <v>404</v>
      </c>
      <c r="C20960" s="43" t="s">
        <v>15954</v>
      </c>
    </row>
    <row r="20961" spans="1:3" x14ac:dyDescent="0.3">
      <c r="A20961" s="43" t="s">
        <v>7697</v>
      </c>
      <c r="B20961" s="43">
        <v>390</v>
      </c>
      <c r="C20961" s="43" t="s">
        <v>15954</v>
      </c>
    </row>
    <row r="20962" spans="1:3" x14ac:dyDescent="0.3">
      <c r="A20962" s="43" t="s">
        <v>10715</v>
      </c>
      <c r="B20962" s="43">
        <v>352</v>
      </c>
      <c r="C20962" s="43" t="s">
        <v>15954</v>
      </c>
    </row>
    <row r="20963" spans="1:3" x14ac:dyDescent="0.3">
      <c r="A20963" s="43" t="s">
        <v>10841</v>
      </c>
      <c r="B20963" s="43">
        <v>339</v>
      </c>
      <c r="C20963" s="43" t="s">
        <v>15954</v>
      </c>
    </row>
    <row r="20964" spans="1:3" x14ac:dyDescent="0.3">
      <c r="A20964" s="43" t="s">
        <v>24832</v>
      </c>
      <c r="B20964" s="43">
        <v>305</v>
      </c>
      <c r="C20964" s="43" t="s">
        <v>15954</v>
      </c>
    </row>
    <row r="20965" spans="1:3" x14ac:dyDescent="0.3">
      <c r="A20965" s="43" t="s">
        <v>11652</v>
      </c>
      <c r="B20965" s="43">
        <v>265</v>
      </c>
      <c r="C20965" s="43" t="s">
        <v>15954</v>
      </c>
    </row>
    <row r="20966" spans="1:3" x14ac:dyDescent="0.3">
      <c r="A20966" s="43" t="s">
        <v>7903</v>
      </c>
      <c r="B20966" s="43">
        <v>260</v>
      </c>
      <c r="C20966" s="43" t="s">
        <v>15954</v>
      </c>
    </row>
    <row r="20967" spans="1:3" x14ac:dyDescent="0.3">
      <c r="A20967" s="43" t="s">
        <v>24833</v>
      </c>
      <c r="B20967" s="43">
        <v>259</v>
      </c>
      <c r="C20967" s="43" t="s">
        <v>15954</v>
      </c>
    </row>
    <row r="20968" spans="1:3" x14ac:dyDescent="0.3">
      <c r="A20968" s="43" t="s">
        <v>7975</v>
      </c>
      <c r="B20968" s="43">
        <v>222</v>
      </c>
      <c r="C20968" s="43" t="s">
        <v>15954</v>
      </c>
    </row>
    <row r="20969" spans="1:3" x14ac:dyDescent="0.3">
      <c r="A20969" s="43" t="s">
        <v>24834</v>
      </c>
      <c r="B20969" s="43">
        <v>195</v>
      </c>
      <c r="C20969" s="43" t="s">
        <v>15954</v>
      </c>
    </row>
    <row r="20970" spans="1:3" x14ac:dyDescent="0.3">
      <c r="A20970" s="43" t="s">
        <v>7970</v>
      </c>
      <c r="B20970" s="43">
        <v>176</v>
      </c>
      <c r="C20970" s="43" t="s">
        <v>15954</v>
      </c>
    </row>
    <row r="20971" spans="1:3" x14ac:dyDescent="0.3">
      <c r="A20971" s="43" t="s">
        <v>24835</v>
      </c>
      <c r="B20971" s="43">
        <v>163</v>
      </c>
      <c r="C20971" s="43" t="s">
        <v>15954</v>
      </c>
    </row>
    <row r="20972" spans="1:3" x14ac:dyDescent="0.3">
      <c r="A20972" s="43" t="s">
        <v>7995</v>
      </c>
      <c r="B20972" s="43">
        <v>129</v>
      </c>
      <c r="C20972" s="43" t="s">
        <v>15954</v>
      </c>
    </row>
    <row r="20973" spans="1:3" x14ac:dyDescent="0.3">
      <c r="A20973" s="43" t="s">
        <v>24836</v>
      </c>
      <c r="B20973" s="43">
        <v>129</v>
      </c>
      <c r="C20973" s="43" t="s">
        <v>15954</v>
      </c>
    </row>
    <row r="20974" spans="1:3" x14ac:dyDescent="0.3">
      <c r="A20974" s="43" t="s">
        <v>24837</v>
      </c>
      <c r="B20974" s="43">
        <v>110</v>
      </c>
      <c r="C20974" s="43" t="s">
        <v>15954</v>
      </c>
    </row>
    <row r="20975" spans="1:3" x14ac:dyDescent="0.3">
      <c r="A20975" s="43" t="s">
        <v>8636</v>
      </c>
      <c r="B20975" s="43">
        <v>105</v>
      </c>
      <c r="C20975" s="43" t="s">
        <v>15954</v>
      </c>
    </row>
    <row r="20976" spans="1:3" x14ac:dyDescent="0.3">
      <c r="A20976" s="43" t="s">
        <v>24838</v>
      </c>
      <c r="B20976" s="43">
        <v>78</v>
      </c>
      <c r="C20976" s="43" t="s">
        <v>15954</v>
      </c>
    </row>
    <row r="20977" spans="1:3" x14ac:dyDescent="0.3">
      <c r="A20977" s="43" t="s">
        <v>10934</v>
      </c>
      <c r="B20977" s="43">
        <v>62</v>
      </c>
      <c r="C20977" s="43" t="s">
        <v>15954</v>
      </c>
    </row>
    <row r="20978" spans="1:3" x14ac:dyDescent="0.3">
      <c r="A20978" s="43" t="s">
        <v>24839</v>
      </c>
      <c r="B20978" s="43">
        <v>61</v>
      </c>
      <c r="C20978" s="43" t="s">
        <v>15954</v>
      </c>
    </row>
    <row r="20979" spans="1:3" x14ac:dyDescent="0.3">
      <c r="A20979" s="43" t="s">
        <v>8401</v>
      </c>
      <c r="B20979" s="43">
        <v>60</v>
      </c>
      <c r="C20979" s="43" t="s">
        <v>15954</v>
      </c>
    </row>
    <row r="20980" spans="1:3" x14ac:dyDescent="0.3">
      <c r="A20980" s="43" t="s">
        <v>24840</v>
      </c>
      <c r="B20980" s="43">
        <v>56</v>
      </c>
      <c r="C20980" s="43" t="s">
        <v>15954</v>
      </c>
    </row>
    <row r="20981" spans="1:3" x14ac:dyDescent="0.3">
      <c r="A20981" s="43" t="s">
        <v>8288</v>
      </c>
      <c r="B20981" s="43">
        <v>48</v>
      </c>
      <c r="C20981" s="43" t="s">
        <v>15954</v>
      </c>
    </row>
    <row r="20982" spans="1:3" x14ac:dyDescent="0.3">
      <c r="A20982" s="43" t="s">
        <v>24841</v>
      </c>
      <c r="B20982" s="43">
        <v>43</v>
      </c>
      <c r="C20982" s="43" t="s">
        <v>15954</v>
      </c>
    </row>
    <row r="20983" spans="1:3" x14ac:dyDescent="0.3">
      <c r="A20983" s="43" t="s">
        <v>24842</v>
      </c>
      <c r="B20983" s="43">
        <v>39</v>
      </c>
      <c r="C20983" s="43" t="s">
        <v>15954</v>
      </c>
    </row>
    <row r="20984" spans="1:3" x14ac:dyDescent="0.3">
      <c r="A20984" s="43" t="s">
        <v>8645</v>
      </c>
      <c r="B20984" s="43">
        <v>38</v>
      </c>
      <c r="C20984" s="43" t="s">
        <v>15954</v>
      </c>
    </row>
    <row r="20985" spans="1:3" x14ac:dyDescent="0.3">
      <c r="A20985" s="43" t="s">
        <v>24843</v>
      </c>
      <c r="B20985" s="43">
        <v>20</v>
      </c>
      <c r="C20985" s="43" t="s">
        <v>15954</v>
      </c>
    </row>
    <row r="20986" spans="1:3" x14ac:dyDescent="0.3">
      <c r="A20986" s="43" t="s">
        <v>8779</v>
      </c>
      <c r="B20986" s="43">
        <v>17</v>
      </c>
      <c r="C20986" s="43" t="s">
        <v>15954</v>
      </c>
    </row>
    <row r="20987" spans="1:3" x14ac:dyDescent="0.3">
      <c r="A20987" s="43" t="s">
        <v>24844</v>
      </c>
      <c r="B20987" s="43">
        <v>16</v>
      </c>
      <c r="C20987" s="43" t="s">
        <v>15954</v>
      </c>
    </row>
    <row r="20988" spans="1:3" x14ac:dyDescent="0.3">
      <c r="A20988" s="43" t="s">
        <v>11629</v>
      </c>
      <c r="B20988" s="43">
        <v>8</v>
      </c>
      <c r="C20988" s="43" t="s">
        <v>15954</v>
      </c>
    </row>
    <row r="20989" spans="1:3" x14ac:dyDescent="0.3">
      <c r="A20989" s="43" t="s">
        <v>9464</v>
      </c>
      <c r="B20989" s="43">
        <v>6</v>
      </c>
      <c r="C20989" s="43" t="s">
        <v>15954</v>
      </c>
    </row>
    <row r="20990" spans="1:3" x14ac:dyDescent="0.3">
      <c r="A20990" s="43" t="s">
        <v>10459</v>
      </c>
      <c r="B20990" s="43">
        <v>4</v>
      </c>
      <c r="C20990" s="43" t="s">
        <v>15954</v>
      </c>
    </row>
    <row r="20991" spans="1:3" x14ac:dyDescent="0.3">
      <c r="A20991" s="43" t="s">
        <v>15097</v>
      </c>
      <c r="B20991" s="43">
        <v>2</v>
      </c>
      <c r="C20991" s="43" t="s">
        <v>15954</v>
      </c>
    </row>
    <row r="20992" spans="1:3" x14ac:dyDescent="0.3">
      <c r="A20992" s="43" t="s">
        <v>10350</v>
      </c>
      <c r="B20992" s="43">
        <v>2</v>
      </c>
      <c r="C20992" s="43" t="s">
        <v>15954</v>
      </c>
    </row>
    <row r="20993" spans="1:3" x14ac:dyDescent="0.3">
      <c r="A20993" s="43" t="s">
        <v>14596</v>
      </c>
      <c r="B20993" s="43">
        <v>2</v>
      </c>
      <c r="C20993" s="43" t="s">
        <v>15954</v>
      </c>
    </row>
    <row r="20994" spans="1:3" x14ac:dyDescent="0.3">
      <c r="A20994" s="43" t="s">
        <v>9782</v>
      </c>
      <c r="B20994" s="43">
        <v>2</v>
      </c>
      <c r="C20994" s="43" t="s">
        <v>15954</v>
      </c>
    </row>
    <row r="20995" spans="1:3" x14ac:dyDescent="0.3">
      <c r="A20995" s="43" t="s">
        <v>12957</v>
      </c>
      <c r="B20995" s="43">
        <v>1</v>
      </c>
      <c r="C20995" s="43" t="s">
        <v>15954</v>
      </c>
    </row>
    <row r="20996" spans="1:3" x14ac:dyDescent="0.3">
      <c r="A20996" s="43" t="s">
        <v>24845</v>
      </c>
      <c r="B20996" s="43">
        <v>1</v>
      </c>
      <c r="C20996" s="43" t="s">
        <v>15954</v>
      </c>
    </row>
    <row r="20997" spans="1:3" x14ac:dyDescent="0.3">
      <c r="A20997" s="43" t="s">
        <v>9351</v>
      </c>
      <c r="B20997" s="43">
        <v>1</v>
      </c>
      <c r="C20997" s="43" t="s">
        <v>15954</v>
      </c>
    </row>
    <row r="20998" spans="1:3" x14ac:dyDescent="0.3">
      <c r="A20998" s="43" t="s">
        <v>24846</v>
      </c>
      <c r="B20998" s="43">
        <v>0</v>
      </c>
      <c r="C20998" s="43" t="s">
        <v>15954</v>
      </c>
    </row>
    <row r="20999" spans="1:3" x14ac:dyDescent="0.3">
      <c r="A20999" s="43" t="s">
        <v>24847</v>
      </c>
      <c r="B20999" s="43">
        <v>0</v>
      </c>
      <c r="C20999" s="43" t="s">
        <v>15954</v>
      </c>
    </row>
    <row r="21000" spans="1:3" x14ac:dyDescent="0.3">
      <c r="A21000" s="43" t="s">
        <v>24848</v>
      </c>
      <c r="B21000" s="43">
        <v>0</v>
      </c>
      <c r="C21000" s="43" t="s">
        <v>15954</v>
      </c>
    </row>
    <row r="21001" spans="1:3" x14ac:dyDescent="0.3">
      <c r="A21001" s="43" t="s">
        <v>24849</v>
      </c>
      <c r="B21001" s="43">
        <v>0</v>
      </c>
      <c r="C21001" s="43" t="s">
        <v>15954</v>
      </c>
    </row>
    <row r="21002" spans="1:3" x14ac:dyDescent="0.3">
      <c r="A21002" s="43" t="s">
        <v>24850</v>
      </c>
      <c r="B21002" s="43">
        <v>0</v>
      </c>
      <c r="C21002" s="43" t="s">
        <v>15954</v>
      </c>
    </row>
    <row r="21003" spans="1:3" x14ac:dyDescent="0.3">
      <c r="A21003" s="43" t="s">
        <v>24851</v>
      </c>
      <c r="B21003" s="43">
        <v>0</v>
      </c>
      <c r="C21003" s="43" t="s">
        <v>15954</v>
      </c>
    </row>
    <row r="21004" spans="1:3" x14ac:dyDescent="0.3">
      <c r="A21004" s="43" t="s">
        <v>24852</v>
      </c>
      <c r="B21004" s="43">
        <v>0</v>
      </c>
      <c r="C21004" s="43" t="s">
        <v>15954</v>
      </c>
    </row>
    <row r="21005" spans="1:3" x14ac:dyDescent="0.3">
      <c r="A21005" s="43" t="s">
        <v>24853</v>
      </c>
      <c r="B21005" s="43">
        <v>0</v>
      </c>
      <c r="C21005" s="43" t="s">
        <v>15954</v>
      </c>
    </row>
    <row r="21006" spans="1:3" x14ac:dyDescent="0.3">
      <c r="A21006" s="43" t="s">
        <v>24854</v>
      </c>
      <c r="B21006" s="43">
        <v>0</v>
      </c>
      <c r="C21006" s="43" t="s">
        <v>15954</v>
      </c>
    </row>
    <row r="21007" spans="1:3" x14ac:dyDescent="0.3">
      <c r="A21007" s="43" t="s">
        <v>24855</v>
      </c>
      <c r="B21007" s="43">
        <v>0</v>
      </c>
      <c r="C21007" s="43" t="s">
        <v>15954</v>
      </c>
    </row>
    <row r="21008" spans="1:3" x14ac:dyDescent="0.3">
      <c r="A21008" s="43" t="s">
        <v>24856</v>
      </c>
      <c r="B21008" s="43">
        <v>0</v>
      </c>
      <c r="C21008" s="43" t="s">
        <v>15954</v>
      </c>
    </row>
    <row r="21009" spans="1:3" x14ac:dyDescent="0.3">
      <c r="A21009" s="43" t="s">
        <v>24857</v>
      </c>
      <c r="B21009" s="43">
        <v>0</v>
      </c>
      <c r="C21009" s="43" t="s">
        <v>15954</v>
      </c>
    </row>
    <row r="21010" spans="1:3" x14ac:dyDescent="0.3">
      <c r="A21010" s="43" t="s">
        <v>24858</v>
      </c>
      <c r="B21010" s="43">
        <v>0</v>
      </c>
      <c r="C21010" s="43" t="s">
        <v>15954</v>
      </c>
    </row>
    <row r="21011" spans="1:3" x14ac:dyDescent="0.3">
      <c r="A21011" s="43" t="s">
        <v>24859</v>
      </c>
      <c r="B21011" s="43">
        <v>0</v>
      </c>
      <c r="C21011" s="43" t="s">
        <v>15954</v>
      </c>
    </row>
    <row r="21012" spans="1:3" x14ac:dyDescent="0.3">
      <c r="A21012" s="43" t="s">
        <v>24860</v>
      </c>
      <c r="B21012" s="43">
        <v>0</v>
      </c>
      <c r="C21012" s="43" t="s">
        <v>15954</v>
      </c>
    </row>
    <row r="21013" spans="1:3" x14ac:dyDescent="0.3">
      <c r="A21013" s="43" t="s">
        <v>13224</v>
      </c>
      <c r="B21013" s="43">
        <v>0</v>
      </c>
      <c r="C21013" s="43" t="s">
        <v>15954</v>
      </c>
    </row>
    <row r="21014" spans="1:3" x14ac:dyDescent="0.3">
      <c r="A21014" s="43" t="s">
        <v>24861</v>
      </c>
      <c r="B21014" s="43">
        <v>0</v>
      </c>
      <c r="C21014" s="43" t="s">
        <v>15954</v>
      </c>
    </row>
    <row r="21015" spans="1:3" x14ac:dyDescent="0.3">
      <c r="A21015" s="43" t="s">
        <v>24862</v>
      </c>
      <c r="B21015" s="43">
        <v>0</v>
      </c>
      <c r="C21015" s="43" t="s">
        <v>15954</v>
      </c>
    </row>
    <row r="21016" spans="1:3" x14ac:dyDescent="0.3">
      <c r="A21016" s="43" t="s">
        <v>24863</v>
      </c>
      <c r="B21016" s="43">
        <v>0</v>
      </c>
      <c r="C21016" s="43" t="s">
        <v>15954</v>
      </c>
    </row>
    <row r="21017" spans="1:3" x14ac:dyDescent="0.3">
      <c r="A21017" s="43" t="s">
        <v>24864</v>
      </c>
      <c r="B21017" s="43">
        <v>0</v>
      </c>
      <c r="C21017" s="43" t="s">
        <v>15954</v>
      </c>
    </row>
    <row r="21018" spans="1:3" x14ac:dyDescent="0.3">
      <c r="A21018" s="43" t="s">
        <v>24865</v>
      </c>
      <c r="B21018" s="43">
        <v>0</v>
      </c>
      <c r="C21018" s="43" t="s">
        <v>15954</v>
      </c>
    </row>
    <row r="21019" spans="1:3" x14ac:dyDescent="0.3">
      <c r="A21019" s="43" t="s">
        <v>24866</v>
      </c>
      <c r="B21019" s="43">
        <v>0</v>
      </c>
      <c r="C21019" s="43" t="s">
        <v>15954</v>
      </c>
    </row>
    <row r="21020" spans="1:3" x14ac:dyDescent="0.3">
      <c r="A21020" s="43" t="s">
        <v>24867</v>
      </c>
      <c r="B21020" s="43">
        <v>0</v>
      </c>
      <c r="C21020" s="43" t="s">
        <v>15954</v>
      </c>
    </row>
    <row r="21021" spans="1:3" x14ac:dyDescent="0.3">
      <c r="A21021" s="43" t="s">
        <v>24868</v>
      </c>
      <c r="B21021" s="43">
        <v>0</v>
      </c>
      <c r="C21021" s="43" t="s">
        <v>15954</v>
      </c>
    </row>
    <row r="21022" spans="1:3" x14ac:dyDescent="0.3">
      <c r="A21022" s="43" t="s">
        <v>24869</v>
      </c>
      <c r="B21022" s="43">
        <v>0</v>
      </c>
      <c r="C21022" s="43" t="s">
        <v>15954</v>
      </c>
    </row>
    <row r="21023" spans="1:3" x14ac:dyDescent="0.3">
      <c r="A21023" s="43" t="s">
        <v>24870</v>
      </c>
      <c r="B21023" s="43">
        <v>0</v>
      </c>
      <c r="C21023" s="43" t="s">
        <v>15954</v>
      </c>
    </row>
    <row r="21024" spans="1:3" x14ac:dyDescent="0.3">
      <c r="A21024" s="43" t="s">
        <v>24871</v>
      </c>
      <c r="B21024" s="43">
        <v>0</v>
      </c>
      <c r="C21024" s="43" t="s">
        <v>15954</v>
      </c>
    </row>
    <row r="21025" spans="1:3" x14ac:dyDescent="0.3">
      <c r="A21025" s="43" t="s">
        <v>8223</v>
      </c>
      <c r="B21025" s="43">
        <v>0</v>
      </c>
      <c r="C21025" s="43" t="s">
        <v>15954</v>
      </c>
    </row>
    <row r="21026" spans="1:3" x14ac:dyDescent="0.3">
      <c r="A21026" s="43" t="s">
        <v>24872</v>
      </c>
      <c r="B21026" s="43">
        <v>0</v>
      </c>
      <c r="C21026" s="43" t="s">
        <v>15954</v>
      </c>
    </row>
    <row r="21027" spans="1:3" x14ac:dyDescent="0.3">
      <c r="A21027" s="43" t="s">
        <v>24873</v>
      </c>
      <c r="B21027" s="43">
        <v>0</v>
      </c>
      <c r="C21027" s="43" t="s">
        <v>15954</v>
      </c>
    </row>
    <row r="21028" spans="1:3" x14ac:dyDescent="0.3">
      <c r="A21028" s="43" t="s">
        <v>24874</v>
      </c>
      <c r="B21028" s="43">
        <v>0</v>
      </c>
      <c r="C21028" s="43" t="s">
        <v>15954</v>
      </c>
    </row>
    <row r="21029" spans="1:3" x14ac:dyDescent="0.3">
      <c r="A21029" s="43" t="s">
        <v>24875</v>
      </c>
      <c r="B21029" s="43">
        <v>0</v>
      </c>
      <c r="C21029" s="43" t="s">
        <v>15954</v>
      </c>
    </row>
    <row r="21030" spans="1:3" x14ac:dyDescent="0.3">
      <c r="A21030" s="43" t="s">
        <v>24876</v>
      </c>
      <c r="B21030" s="43">
        <v>0</v>
      </c>
      <c r="C21030" s="43" t="s">
        <v>15954</v>
      </c>
    </row>
    <row r="21031" spans="1:3" x14ac:dyDescent="0.3">
      <c r="A21031" s="43" t="s">
        <v>24877</v>
      </c>
      <c r="B21031" s="43">
        <v>0</v>
      </c>
      <c r="C21031" s="43" t="s">
        <v>15954</v>
      </c>
    </row>
    <row r="21032" spans="1:3" x14ac:dyDescent="0.3">
      <c r="A21032" s="43" t="s">
        <v>24878</v>
      </c>
      <c r="B21032" s="43">
        <v>0</v>
      </c>
      <c r="C21032" s="43" t="s">
        <v>15954</v>
      </c>
    </row>
    <row r="21033" spans="1:3" x14ac:dyDescent="0.3">
      <c r="A21033" s="43" t="s">
        <v>24879</v>
      </c>
      <c r="B21033" s="43">
        <v>0</v>
      </c>
      <c r="C21033" s="43" t="s">
        <v>15954</v>
      </c>
    </row>
    <row r="21034" spans="1:3" x14ac:dyDescent="0.3">
      <c r="A21034" s="43" t="s">
        <v>24880</v>
      </c>
      <c r="B21034" s="43">
        <v>0</v>
      </c>
      <c r="C21034" s="43" t="s">
        <v>15954</v>
      </c>
    </row>
    <row r="21035" spans="1:3" x14ac:dyDescent="0.3">
      <c r="A21035" s="43" t="s">
        <v>24881</v>
      </c>
      <c r="B21035" s="43">
        <v>0</v>
      </c>
      <c r="C21035" s="43" t="s">
        <v>15954</v>
      </c>
    </row>
    <row r="21036" spans="1:3" x14ac:dyDescent="0.3">
      <c r="A21036" s="43" t="s">
        <v>24882</v>
      </c>
      <c r="B21036" s="43">
        <v>0</v>
      </c>
      <c r="C21036" s="43" t="s">
        <v>15954</v>
      </c>
    </row>
    <row r="21037" spans="1:3" x14ac:dyDescent="0.3">
      <c r="A21037" s="43" t="s">
        <v>24883</v>
      </c>
      <c r="B21037" s="43">
        <v>0</v>
      </c>
      <c r="C21037" s="43" t="s">
        <v>15954</v>
      </c>
    </row>
    <row r="21038" spans="1:3" x14ac:dyDescent="0.3">
      <c r="A21038" s="43" t="s">
        <v>24884</v>
      </c>
      <c r="B21038" s="43">
        <v>0</v>
      </c>
      <c r="C21038" s="43" t="s">
        <v>15954</v>
      </c>
    </row>
    <row r="21039" spans="1:3" x14ac:dyDescent="0.3">
      <c r="A21039" s="43" t="s">
        <v>24885</v>
      </c>
      <c r="B21039" s="43">
        <v>0</v>
      </c>
      <c r="C21039" s="43" t="s">
        <v>15954</v>
      </c>
    </row>
    <row r="21040" spans="1:3" x14ac:dyDescent="0.3">
      <c r="A21040" s="43" t="s">
        <v>24886</v>
      </c>
      <c r="B21040" s="43">
        <v>0</v>
      </c>
      <c r="C21040" s="43" t="s">
        <v>15954</v>
      </c>
    </row>
    <row r="21041" spans="1:3" x14ac:dyDescent="0.3">
      <c r="A21041" s="43" t="s">
        <v>1250</v>
      </c>
      <c r="B21041" s="43">
        <v>597669</v>
      </c>
      <c r="C21041" s="43" t="s">
        <v>16144</v>
      </c>
    </row>
    <row r="21042" spans="1:3" x14ac:dyDescent="0.3">
      <c r="A21042" s="43" t="s">
        <v>24887</v>
      </c>
      <c r="B21042" s="43">
        <v>51528</v>
      </c>
      <c r="C21042" s="43" t="s">
        <v>16144</v>
      </c>
    </row>
    <row r="21043" spans="1:3" x14ac:dyDescent="0.3">
      <c r="A21043" s="43" t="s">
        <v>24888</v>
      </c>
      <c r="B21043" s="43">
        <v>25759</v>
      </c>
      <c r="C21043" s="43" t="s">
        <v>16144</v>
      </c>
    </row>
    <row r="21044" spans="1:3" x14ac:dyDescent="0.3">
      <c r="A21044" s="43" t="s">
        <v>24889</v>
      </c>
      <c r="B21044" s="43">
        <v>20838</v>
      </c>
      <c r="C21044" s="43" t="s">
        <v>16144</v>
      </c>
    </row>
    <row r="21045" spans="1:3" x14ac:dyDescent="0.3">
      <c r="A21045" s="43" t="s">
        <v>2999</v>
      </c>
      <c r="B21045" s="43">
        <v>18675</v>
      </c>
      <c r="C21045" s="43" t="s">
        <v>16144</v>
      </c>
    </row>
    <row r="21046" spans="1:3" x14ac:dyDescent="0.3">
      <c r="A21046" s="43" t="s">
        <v>24890</v>
      </c>
      <c r="B21046" s="43">
        <v>15210</v>
      </c>
      <c r="C21046" s="43" t="s">
        <v>16144</v>
      </c>
    </row>
    <row r="21047" spans="1:3" x14ac:dyDescent="0.3">
      <c r="A21047" s="43" t="s">
        <v>24891</v>
      </c>
      <c r="B21047" s="43">
        <v>10607</v>
      </c>
      <c r="C21047" s="43" t="s">
        <v>16144</v>
      </c>
    </row>
    <row r="21048" spans="1:3" x14ac:dyDescent="0.3">
      <c r="A21048" s="43" t="s">
        <v>24892</v>
      </c>
      <c r="B21048" s="43">
        <v>7786</v>
      </c>
      <c r="C21048" s="43" t="s">
        <v>16144</v>
      </c>
    </row>
    <row r="21049" spans="1:3" x14ac:dyDescent="0.3">
      <c r="A21049" s="43" t="s">
        <v>24893</v>
      </c>
      <c r="B21049" s="43">
        <v>1547</v>
      </c>
      <c r="C21049" s="43" t="s">
        <v>16144</v>
      </c>
    </row>
    <row r="21050" spans="1:3" x14ac:dyDescent="0.3">
      <c r="A21050" s="43" t="s">
        <v>24894</v>
      </c>
      <c r="B21050" s="43">
        <v>1541</v>
      </c>
      <c r="C21050" s="43" t="s">
        <v>16144</v>
      </c>
    </row>
    <row r="21051" spans="1:3" x14ac:dyDescent="0.3">
      <c r="A21051" s="43" t="s">
        <v>24895</v>
      </c>
      <c r="B21051" s="43">
        <v>679</v>
      </c>
      <c r="C21051" s="43" t="s">
        <v>16144</v>
      </c>
    </row>
    <row r="21052" spans="1:3" x14ac:dyDescent="0.3">
      <c r="A21052" s="43" t="s">
        <v>7883</v>
      </c>
      <c r="B21052" s="43">
        <v>242</v>
      </c>
      <c r="C21052" s="43" t="s">
        <v>16144</v>
      </c>
    </row>
    <row r="21053" spans="1:3" x14ac:dyDescent="0.3">
      <c r="A21053" s="43" t="s">
        <v>14935</v>
      </c>
      <c r="B21053" s="43">
        <v>2</v>
      </c>
      <c r="C21053" s="43" t="s">
        <v>16144</v>
      </c>
    </row>
    <row r="21054" spans="1:3" x14ac:dyDescent="0.3">
      <c r="A21054" s="43" t="s">
        <v>24896</v>
      </c>
      <c r="B21054" s="43">
        <v>16816803</v>
      </c>
      <c r="C21054" s="43" t="s">
        <v>15868</v>
      </c>
    </row>
    <row r="21055" spans="1:3" x14ac:dyDescent="0.3">
      <c r="A21055" s="43" t="s">
        <v>1181</v>
      </c>
      <c r="B21055" s="43">
        <v>14514582</v>
      </c>
      <c r="C21055" s="43" t="s">
        <v>15868</v>
      </c>
    </row>
    <row r="21056" spans="1:3" x14ac:dyDescent="0.3">
      <c r="A21056" s="43" t="s">
        <v>24897</v>
      </c>
      <c r="B21056" s="43">
        <v>12265527</v>
      </c>
      <c r="C21056" s="43" t="s">
        <v>15868</v>
      </c>
    </row>
    <row r="21057" spans="1:3" x14ac:dyDescent="0.3">
      <c r="A21057" s="43" t="s">
        <v>24898</v>
      </c>
      <c r="B21057" s="43">
        <v>3058732</v>
      </c>
      <c r="C21057" s="43" t="s">
        <v>15868</v>
      </c>
    </row>
    <row r="21058" spans="1:3" x14ac:dyDescent="0.3">
      <c r="A21058" s="43" t="s">
        <v>1330</v>
      </c>
      <c r="B21058" s="43">
        <v>3035252</v>
      </c>
      <c r="C21058" s="43" t="s">
        <v>15868</v>
      </c>
    </row>
    <row r="21059" spans="1:3" x14ac:dyDescent="0.3">
      <c r="A21059" s="43" t="s">
        <v>24899</v>
      </c>
      <c r="B21059" s="43">
        <v>2120558</v>
      </c>
      <c r="C21059" s="43" t="s">
        <v>15868</v>
      </c>
    </row>
    <row r="21060" spans="1:3" x14ac:dyDescent="0.3">
      <c r="A21060" s="43" t="s">
        <v>24900</v>
      </c>
      <c r="B21060" s="43">
        <v>174051</v>
      </c>
      <c r="C21060" s="43" t="s">
        <v>15868</v>
      </c>
    </row>
    <row r="21061" spans="1:3" x14ac:dyDescent="0.3">
      <c r="A21061" s="43" t="s">
        <v>1331</v>
      </c>
      <c r="B21061" s="43">
        <v>93293</v>
      </c>
      <c r="C21061" s="43" t="s">
        <v>15868</v>
      </c>
    </row>
    <row r="21062" spans="1:3" x14ac:dyDescent="0.3">
      <c r="A21062" s="43" t="s">
        <v>24901</v>
      </c>
      <c r="B21062" s="43">
        <v>84564</v>
      </c>
      <c r="C21062" s="43" t="s">
        <v>15868</v>
      </c>
    </row>
    <row r="21063" spans="1:3" x14ac:dyDescent="0.3">
      <c r="A21063" s="43" t="s">
        <v>24902</v>
      </c>
      <c r="B21063" s="43">
        <v>83298</v>
      </c>
      <c r="C21063" s="43" t="s">
        <v>15868</v>
      </c>
    </row>
    <row r="21064" spans="1:3" x14ac:dyDescent="0.3">
      <c r="A21064" s="43" t="s">
        <v>24903</v>
      </c>
      <c r="B21064" s="43">
        <v>61728</v>
      </c>
      <c r="C21064" s="43" t="s">
        <v>15868</v>
      </c>
    </row>
    <row r="21065" spans="1:3" x14ac:dyDescent="0.3">
      <c r="A21065" s="43" t="s">
        <v>24904</v>
      </c>
      <c r="B21065" s="43">
        <v>55478</v>
      </c>
      <c r="C21065" s="43" t="s">
        <v>15868</v>
      </c>
    </row>
    <row r="21066" spans="1:3" x14ac:dyDescent="0.3">
      <c r="A21066" s="43" t="s">
        <v>2978</v>
      </c>
      <c r="B21066" s="43">
        <v>55055</v>
      </c>
      <c r="C21066" s="43" t="s">
        <v>15868</v>
      </c>
    </row>
    <row r="21067" spans="1:3" x14ac:dyDescent="0.3">
      <c r="A21067" s="43" t="s">
        <v>1327</v>
      </c>
      <c r="B21067" s="43">
        <v>50228</v>
      </c>
      <c r="C21067" s="43" t="s">
        <v>15868</v>
      </c>
    </row>
    <row r="21068" spans="1:3" x14ac:dyDescent="0.3">
      <c r="A21068" s="43" t="s">
        <v>24905</v>
      </c>
      <c r="B21068" s="43">
        <v>45456</v>
      </c>
      <c r="C21068" s="43" t="s">
        <v>15868</v>
      </c>
    </row>
    <row r="21069" spans="1:3" x14ac:dyDescent="0.3">
      <c r="A21069" s="43" t="s">
        <v>24906</v>
      </c>
      <c r="B21069" s="43">
        <v>25141</v>
      </c>
      <c r="C21069" s="43" t="s">
        <v>15868</v>
      </c>
    </row>
    <row r="21070" spans="1:3" x14ac:dyDescent="0.3">
      <c r="A21070" s="43" t="s">
        <v>3001</v>
      </c>
      <c r="B21070" s="43">
        <v>18449</v>
      </c>
      <c r="C21070" s="43" t="s">
        <v>15868</v>
      </c>
    </row>
    <row r="21071" spans="1:3" x14ac:dyDescent="0.3">
      <c r="A21071" s="43" t="s">
        <v>24907</v>
      </c>
      <c r="B21071" s="43">
        <v>11077</v>
      </c>
      <c r="C21071" s="43" t="s">
        <v>15868</v>
      </c>
    </row>
    <row r="21072" spans="1:3" x14ac:dyDescent="0.3">
      <c r="A21072" s="43" t="s">
        <v>7366</v>
      </c>
      <c r="B21072" s="43">
        <v>10811</v>
      </c>
      <c r="C21072" s="43" t="s">
        <v>15868</v>
      </c>
    </row>
    <row r="21073" spans="1:3" x14ac:dyDescent="0.3">
      <c r="A21073" s="43" t="s">
        <v>3015</v>
      </c>
      <c r="B21073" s="43">
        <v>10230</v>
      </c>
      <c r="C21073" s="43" t="s">
        <v>15868</v>
      </c>
    </row>
    <row r="21074" spans="1:3" x14ac:dyDescent="0.3">
      <c r="A21074" s="43" t="s">
        <v>24908</v>
      </c>
      <c r="B21074" s="43">
        <v>3230</v>
      </c>
      <c r="C21074" s="43" t="s">
        <v>15868</v>
      </c>
    </row>
    <row r="21075" spans="1:3" x14ac:dyDescent="0.3">
      <c r="A21075" s="43" t="s">
        <v>1334</v>
      </c>
      <c r="B21075" s="43">
        <v>3071</v>
      </c>
      <c r="C21075" s="43" t="s">
        <v>15868</v>
      </c>
    </row>
    <row r="21076" spans="1:3" x14ac:dyDescent="0.3">
      <c r="A21076" s="43" t="s">
        <v>1328</v>
      </c>
      <c r="B21076" s="43">
        <v>1967</v>
      </c>
      <c r="C21076" s="43" t="s">
        <v>15868</v>
      </c>
    </row>
    <row r="21077" spans="1:3" x14ac:dyDescent="0.3">
      <c r="A21077" s="43" t="s">
        <v>24909</v>
      </c>
      <c r="B21077" s="43">
        <v>1955</v>
      </c>
      <c r="C21077" s="43" t="s">
        <v>15868</v>
      </c>
    </row>
    <row r="21078" spans="1:3" x14ac:dyDescent="0.3">
      <c r="A21078" s="43" t="s">
        <v>24910</v>
      </c>
      <c r="B21078" s="43">
        <v>1664</v>
      </c>
      <c r="C21078" s="43" t="s">
        <v>15868</v>
      </c>
    </row>
    <row r="21079" spans="1:3" x14ac:dyDescent="0.3">
      <c r="A21079" s="43" t="s">
        <v>1332</v>
      </c>
      <c r="B21079" s="43">
        <v>1592</v>
      </c>
      <c r="C21079" s="43" t="s">
        <v>15868</v>
      </c>
    </row>
    <row r="21080" spans="1:3" x14ac:dyDescent="0.3">
      <c r="A21080" s="43" t="s">
        <v>24911</v>
      </c>
      <c r="B21080" s="43">
        <v>1571</v>
      </c>
      <c r="C21080" s="43" t="s">
        <v>15868</v>
      </c>
    </row>
    <row r="21081" spans="1:3" x14ac:dyDescent="0.3">
      <c r="A21081" s="43" t="s">
        <v>24912</v>
      </c>
      <c r="B21081" s="43">
        <v>1370</v>
      </c>
      <c r="C21081" s="43" t="s">
        <v>15868</v>
      </c>
    </row>
    <row r="21082" spans="1:3" x14ac:dyDescent="0.3">
      <c r="A21082" s="43" t="s">
        <v>24913</v>
      </c>
      <c r="B21082" s="43">
        <v>1343</v>
      </c>
      <c r="C21082" s="43" t="s">
        <v>15868</v>
      </c>
    </row>
    <row r="21083" spans="1:3" x14ac:dyDescent="0.3">
      <c r="A21083" s="43" t="s">
        <v>24914</v>
      </c>
      <c r="B21083" s="43">
        <v>1316</v>
      </c>
      <c r="C21083" s="43" t="s">
        <v>15868</v>
      </c>
    </row>
    <row r="21084" spans="1:3" x14ac:dyDescent="0.3">
      <c r="A21084" s="43" t="s">
        <v>24915</v>
      </c>
      <c r="B21084" s="43">
        <v>1276</v>
      </c>
      <c r="C21084" s="43" t="s">
        <v>15868</v>
      </c>
    </row>
    <row r="21085" spans="1:3" x14ac:dyDescent="0.3">
      <c r="A21085" s="43" t="s">
        <v>1329</v>
      </c>
      <c r="B21085" s="43">
        <v>1141</v>
      </c>
      <c r="C21085" s="43" t="s">
        <v>15868</v>
      </c>
    </row>
    <row r="21086" spans="1:3" x14ac:dyDescent="0.3">
      <c r="A21086" s="43" t="s">
        <v>3248</v>
      </c>
      <c r="B21086" s="43">
        <v>826</v>
      </c>
      <c r="C21086" s="43" t="s">
        <v>15868</v>
      </c>
    </row>
    <row r="21087" spans="1:3" x14ac:dyDescent="0.3">
      <c r="A21087" s="43" t="s">
        <v>24916</v>
      </c>
      <c r="B21087" s="43">
        <v>771</v>
      </c>
      <c r="C21087" s="43" t="s">
        <v>15868</v>
      </c>
    </row>
    <row r="21088" spans="1:3" x14ac:dyDescent="0.3">
      <c r="A21088" s="43" t="s">
        <v>24917</v>
      </c>
      <c r="B21088" s="43">
        <v>661</v>
      </c>
      <c r="C21088" s="43" t="s">
        <v>15868</v>
      </c>
    </row>
    <row r="21089" spans="1:3" x14ac:dyDescent="0.3">
      <c r="A21089" s="43" t="s">
        <v>24918</v>
      </c>
      <c r="B21089" s="43">
        <v>658</v>
      </c>
      <c r="C21089" s="43" t="s">
        <v>15868</v>
      </c>
    </row>
    <row r="21090" spans="1:3" x14ac:dyDescent="0.3">
      <c r="A21090" s="43" t="s">
        <v>3191</v>
      </c>
      <c r="B21090" s="43">
        <v>624</v>
      </c>
      <c r="C21090" s="43" t="s">
        <v>15868</v>
      </c>
    </row>
    <row r="21091" spans="1:3" x14ac:dyDescent="0.3">
      <c r="A21091" s="43" t="s">
        <v>1384</v>
      </c>
      <c r="B21091" s="43">
        <v>614</v>
      </c>
      <c r="C21091" s="43" t="s">
        <v>15868</v>
      </c>
    </row>
    <row r="21092" spans="1:3" x14ac:dyDescent="0.3">
      <c r="A21092" s="43" t="s">
        <v>3201</v>
      </c>
      <c r="B21092" s="43">
        <v>548</v>
      </c>
      <c r="C21092" s="43" t="s">
        <v>15868</v>
      </c>
    </row>
    <row r="21093" spans="1:3" x14ac:dyDescent="0.3">
      <c r="A21093" s="43" t="s">
        <v>8093</v>
      </c>
      <c r="B21093" s="43">
        <v>521</v>
      </c>
      <c r="C21093" s="43" t="s">
        <v>15868</v>
      </c>
    </row>
    <row r="21094" spans="1:3" x14ac:dyDescent="0.3">
      <c r="A21094" s="43" t="s">
        <v>24919</v>
      </c>
      <c r="B21094" s="43">
        <v>448</v>
      </c>
      <c r="C21094" s="43" t="s">
        <v>15868</v>
      </c>
    </row>
    <row r="21095" spans="1:3" x14ac:dyDescent="0.3">
      <c r="A21095" s="43" t="s">
        <v>3280</v>
      </c>
      <c r="B21095" s="43">
        <v>438</v>
      </c>
      <c r="C21095" s="43" t="s">
        <v>15868</v>
      </c>
    </row>
    <row r="21096" spans="1:3" x14ac:dyDescent="0.3">
      <c r="A21096" s="43" t="s">
        <v>1333</v>
      </c>
      <c r="B21096" s="43">
        <v>413</v>
      </c>
      <c r="C21096" s="43" t="s">
        <v>15868</v>
      </c>
    </row>
    <row r="21097" spans="1:3" x14ac:dyDescent="0.3">
      <c r="A21097" s="43" t="s">
        <v>24920</v>
      </c>
      <c r="B21097" s="43">
        <v>304</v>
      </c>
      <c r="C21097" s="43" t="s">
        <v>15868</v>
      </c>
    </row>
    <row r="21098" spans="1:3" x14ac:dyDescent="0.3">
      <c r="A21098" s="43" t="s">
        <v>7848</v>
      </c>
      <c r="B21098" s="43">
        <v>246</v>
      </c>
      <c r="C21098" s="43" t="s">
        <v>15868</v>
      </c>
    </row>
    <row r="21099" spans="1:3" x14ac:dyDescent="0.3">
      <c r="A21099" s="43" t="s">
        <v>3452</v>
      </c>
      <c r="B21099" s="43">
        <v>202</v>
      </c>
      <c r="C21099" s="43" t="s">
        <v>15868</v>
      </c>
    </row>
    <row r="21100" spans="1:3" x14ac:dyDescent="0.3">
      <c r="A21100" s="43" t="s">
        <v>3411</v>
      </c>
      <c r="B21100" s="43">
        <v>182</v>
      </c>
      <c r="C21100" s="43" t="s">
        <v>15868</v>
      </c>
    </row>
    <row r="21101" spans="1:3" x14ac:dyDescent="0.3">
      <c r="A21101" s="43" t="s">
        <v>24921</v>
      </c>
      <c r="B21101" s="43">
        <v>174</v>
      </c>
      <c r="C21101" s="43" t="s">
        <v>15868</v>
      </c>
    </row>
    <row r="21102" spans="1:3" x14ac:dyDescent="0.3">
      <c r="A21102" s="43" t="s">
        <v>3445</v>
      </c>
      <c r="B21102" s="43">
        <v>164</v>
      </c>
      <c r="C21102" s="43" t="s">
        <v>15868</v>
      </c>
    </row>
    <row r="21103" spans="1:3" x14ac:dyDescent="0.3">
      <c r="A21103" s="43" t="s">
        <v>3715</v>
      </c>
      <c r="B21103" s="43">
        <v>113</v>
      </c>
      <c r="C21103" s="43" t="s">
        <v>15868</v>
      </c>
    </row>
    <row r="21104" spans="1:3" x14ac:dyDescent="0.3">
      <c r="A21104" s="43" t="s">
        <v>24922</v>
      </c>
      <c r="B21104" s="43">
        <v>108</v>
      </c>
      <c r="C21104" s="43" t="s">
        <v>15868</v>
      </c>
    </row>
    <row r="21105" spans="1:3" x14ac:dyDescent="0.3">
      <c r="A21105" s="43" t="s">
        <v>15234</v>
      </c>
      <c r="B21105" s="43">
        <v>92</v>
      </c>
      <c r="C21105" s="43" t="s">
        <v>15868</v>
      </c>
    </row>
    <row r="21106" spans="1:3" x14ac:dyDescent="0.3">
      <c r="A21106" s="43" t="s">
        <v>24923</v>
      </c>
      <c r="B21106" s="43">
        <v>82</v>
      </c>
      <c r="C21106" s="43" t="s">
        <v>15868</v>
      </c>
    </row>
    <row r="21107" spans="1:3" x14ac:dyDescent="0.3">
      <c r="A21107" s="43" t="s">
        <v>24924</v>
      </c>
      <c r="B21107" s="43">
        <v>72</v>
      </c>
      <c r="C21107" s="43" t="s">
        <v>15868</v>
      </c>
    </row>
    <row r="21108" spans="1:3" x14ac:dyDescent="0.3">
      <c r="A21108" s="43" t="s">
        <v>24925</v>
      </c>
      <c r="B21108" s="43">
        <v>70</v>
      </c>
      <c r="C21108" s="43" t="s">
        <v>15868</v>
      </c>
    </row>
    <row r="21109" spans="1:3" x14ac:dyDescent="0.3">
      <c r="A21109" s="43" t="s">
        <v>24926</v>
      </c>
      <c r="B21109" s="43">
        <v>57</v>
      </c>
      <c r="C21109" s="43" t="s">
        <v>15868</v>
      </c>
    </row>
    <row r="21110" spans="1:3" x14ac:dyDescent="0.3">
      <c r="A21110" s="43" t="s">
        <v>4035</v>
      </c>
      <c r="B21110" s="43">
        <v>53</v>
      </c>
      <c r="C21110" s="43" t="s">
        <v>15868</v>
      </c>
    </row>
    <row r="21111" spans="1:3" x14ac:dyDescent="0.3">
      <c r="A21111" s="43" t="s">
        <v>11912</v>
      </c>
      <c r="B21111" s="43">
        <v>41</v>
      </c>
      <c r="C21111" s="43" t="s">
        <v>15868</v>
      </c>
    </row>
    <row r="21112" spans="1:3" x14ac:dyDescent="0.3">
      <c r="A21112" s="43" t="s">
        <v>4538</v>
      </c>
      <c r="B21112" s="43">
        <v>34</v>
      </c>
      <c r="C21112" s="43" t="s">
        <v>15868</v>
      </c>
    </row>
    <row r="21113" spans="1:3" x14ac:dyDescent="0.3">
      <c r="A21113" s="43" t="s">
        <v>4403</v>
      </c>
      <c r="B21113" s="43">
        <v>28</v>
      </c>
      <c r="C21113" s="43" t="s">
        <v>15868</v>
      </c>
    </row>
    <row r="21114" spans="1:3" x14ac:dyDescent="0.3">
      <c r="A21114" s="43" t="s">
        <v>4690</v>
      </c>
      <c r="B21114" s="43">
        <v>25</v>
      </c>
      <c r="C21114" s="43" t="s">
        <v>15868</v>
      </c>
    </row>
    <row r="21115" spans="1:3" x14ac:dyDescent="0.3">
      <c r="A21115" s="43" t="s">
        <v>9509</v>
      </c>
      <c r="B21115" s="43">
        <v>23</v>
      </c>
      <c r="C21115" s="43" t="s">
        <v>15868</v>
      </c>
    </row>
    <row r="21116" spans="1:3" x14ac:dyDescent="0.3">
      <c r="A21116" s="43" t="s">
        <v>4871</v>
      </c>
      <c r="B21116" s="43">
        <v>21</v>
      </c>
      <c r="C21116" s="43" t="s">
        <v>15868</v>
      </c>
    </row>
    <row r="21117" spans="1:3" x14ac:dyDescent="0.3">
      <c r="A21117" s="43" t="s">
        <v>24927</v>
      </c>
      <c r="B21117" s="43">
        <v>19</v>
      </c>
      <c r="C21117" s="43" t="s">
        <v>15868</v>
      </c>
    </row>
    <row r="21118" spans="1:3" x14ac:dyDescent="0.3">
      <c r="A21118" s="43" t="s">
        <v>24928</v>
      </c>
      <c r="B21118" s="43">
        <v>15</v>
      </c>
      <c r="C21118" s="43" t="s">
        <v>15868</v>
      </c>
    </row>
    <row r="21119" spans="1:3" x14ac:dyDescent="0.3">
      <c r="A21119" s="43" t="s">
        <v>5209</v>
      </c>
      <c r="B21119" s="43">
        <v>11</v>
      </c>
      <c r="C21119" s="43" t="s">
        <v>15868</v>
      </c>
    </row>
    <row r="21120" spans="1:3" x14ac:dyDescent="0.3">
      <c r="A21120" s="43" t="s">
        <v>24929</v>
      </c>
      <c r="B21120" s="43">
        <v>10</v>
      </c>
      <c r="C21120" s="43" t="s">
        <v>15868</v>
      </c>
    </row>
    <row r="21121" spans="1:3" x14ac:dyDescent="0.3">
      <c r="A21121" s="43" t="s">
        <v>12253</v>
      </c>
      <c r="B21121" s="43">
        <v>8</v>
      </c>
      <c r="C21121" s="43" t="s">
        <v>15868</v>
      </c>
    </row>
    <row r="21122" spans="1:3" x14ac:dyDescent="0.3">
      <c r="A21122" s="43" t="s">
        <v>10419</v>
      </c>
      <c r="B21122" s="43">
        <v>8</v>
      </c>
      <c r="C21122" s="43" t="s">
        <v>15868</v>
      </c>
    </row>
    <row r="21123" spans="1:3" x14ac:dyDescent="0.3">
      <c r="A21123" s="43" t="s">
        <v>15426</v>
      </c>
      <c r="B21123" s="43">
        <v>6</v>
      </c>
      <c r="C21123" s="43" t="s">
        <v>15868</v>
      </c>
    </row>
    <row r="21124" spans="1:3" x14ac:dyDescent="0.3">
      <c r="A21124" s="43" t="s">
        <v>13190</v>
      </c>
      <c r="B21124" s="43">
        <v>6</v>
      </c>
      <c r="C21124" s="43" t="s">
        <v>15868</v>
      </c>
    </row>
    <row r="21125" spans="1:3" x14ac:dyDescent="0.3">
      <c r="A21125" s="43" t="s">
        <v>11914</v>
      </c>
      <c r="B21125" s="43">
        <v>6</v>
      </c>
      <c r="C21125" s="43" t="s">
        <v>15868</v>
      </c>
    </row>
    <row r="21126" spans="1:3" x14ac:dyDescent="0.3">
      <c r="A21126" s="43" t="s">
        <v>10390</v>
      </c>
      <c r="B21126" s="43">
        <v>6</v>
      </c>
      <c r="C21126" s="43" t="s">
        <v>15868</v>
      </c>
    </row>
    <row r="21127" spans="1:3" x14ac:dyDescent="0.3">
      <c r="A21127" s="43" t="s">
        <v>6192</v>
      </c>
      <c r="B21127" s="43">
        <v>5</v>
      </c>
      <c r="C21127" s="43" t="s">
        <v>15868</v>
      </c>
    </row>
    <row r="21128" spans="1:3" x14ac:dyDescent="0.3">
      <c r="A21128" s="43" t="s">
        <v>14314</v>
      </c>
      <c r="B21128" s="43">
        <v>4</v>
      </c>
      <c r="C21128" s="43" t="s">
        <v>15868</v>
      </c>
    </row>
    <row r="21129" spans="1:3" x14ac:dyDescent="0.3">
      <c r="A21129" s="43" t="s">
        <v>10546</v>
      </c>
      <c r="B21129" s="43">
        <v>3</v>
      </c>
      <c r="C21129" s="43" t="s">
        <v>15868</v>
      </c>
    </row>
    <row r="21130" spans="1:3" x14ac:dyDescent="0.3">
      <c r="A21130" s="43" t="s">
        <v>24930</v>
      </c>
      <c r="B21130" s="43">
        <v>2</v>
      </c>
      <c r="C21130" s="43" t="s">
        <v>15868</v>
      </c>
    </row>
    <row r="21131" spans="1:3" x14ac:dyDescent="0.3">
      <c r="A21131" s="43" t="s">
        <v>24931</v>
      </c>
      <c r="B21131" s="43">
        <v>2</v>
      </c>
      <c r="C21131" s="43" t="s">
        <v>15868</v>
      </c>
    </row>
    <row r="21132" spans="1:3" x14ac:dyDescent="0.3">
      <c r="A21132" s="43" t="s">
        <v>24932</v>
      </c>
      <c r="B21132" s="43">
        <v>2</v>
      </c>
      <c r="C21132" s="43" t="s">
        <v>15868</v>
      </c>
    </row>
    <row r="21133" spans="1:3" x14ac:dyDescent="0.3">
      <c r="A21133" s="43" t="s">
        <v>12928</v>
      </c>
      <c r="B21133" s="43">
        <v>1</v>
      </c>
      <c r="C21133" s="43" t="s">
        <v>15868</v>
      </c>
    </row>
    <row r="21134" spans="1:3" x14ac:dyDescent="0.3">
      <c r="A21134" s="43" t="s">
        <v>10241</v>
      </c>
      <c r="B21134" s="43">
        <v>1</v>
      </c>
      <c r="C21134" s="43" t="s">
        <v>15868</v>
      </c>
    </row>
    <row r="21135" spans="1:3" x14ac:dyDescent="0.3">
      <c r="A21135" s="43" t="s">
        <v>10488</v>
      </c>
      <c r="B21135" s="43">
        <v>1</v>
      </c>
      <c r="C21135" s="43" t="s">
        <v>15868</v>
      </c>
    </row>
    <row r="21136" spans="1:3" x14ac:dyDescent="0.3">
      <c r="A21136" s="43" t="s">
        <v>24933</v>
      </c>
      <c r="B21136" s="43">
        <v>0</v>
      </c>
      <c r="C21136" s="43" t="s">
        <v>15868</v>
      </c>
    </row>
    <row r="21137" spans="1:3" x14ac:dyDescent="0.3">
      <c r="A21137" s="43" t="s">
        <v>24934</v>
      </c>
      <c r="B21137" s="43">
        <v>0</v>
      </c>
      <c r="C21137" s="43" t="s">
        <v>15868</v>
      </c>
    </row>
    <row r="21138" spans="1:3" x14ac:dyDescent="0.3">
      <c r="A21138" s="44" t="s">
        <v>24935</v>
      </c>
      <c r="B21138" s="43">
        <v>0</v>
      </c>
      <c r="C21138" s="43" t="s">
        <v>15868</v>
      </c>
    </row>
    <row r="21139" spans="1:3" x14ac:dyDescent="0.3">
      <c r="A21139" s="43" t="s">
        <v>24936</v>
      </c>
      <c r="B21139" s="43">
        <v>0</v>
      </c>
      <c r="C21139" s="43" t="s">
        <v>15868</v>
      </c>
    </row>
    <row r="21140" spans="1:3" x14ac:dyDescent="0.3">
      <c r="A21140" s="43" t="s">
        <v>24937</v>
      </c>
      <c r="B21140" s="43">
        <v>0</v>
      </c>
      <c r="C21140" s="43" t="s">
        <v>15868</v>
      </c>
    </row>
    <row r="21141" spans="1:3" x14ac:dyDescent="0.3">
      <c r="A21141" s="43" t="s">
        <v>24938</v>
      </c>
      <c r="B21141" s="43">
        <v>0</v>
      </c>
      <c r="C21141" s="43" t="s">
        <v>15868</v>
      </c>
    </row>
    <row r="21142" spans="1:3" x14ac:dyDescent="0.3">
      <c r="A21142" s="43" t="s">
        <v>24939</v>
      </c>
      <c r="B21142" s="43">
        <v>0</v>
      </c>
      <c r="C21142" s="43" t="s">
        <v>15868</v>
      </c>
    </row>
    <row r="21143" spans="1:3" x14ac:dyDescent="0.3">
      <c r="A21143" s="43" t="s">
        <v>24940</v>
      </c>
      <c r="B21143" s="43">
        <v>0</v>
      </c>
      <c r="C21143" s="43" t="s">
        <v>15868</v>
      </c>
    </row>
    <row r="21144" spans="1:3" x14ac:dyDescent="0.3">
      <c r="A21144" s="43" t="s">
        <v>24941</v>
      </c>
      <c r="B21144" s="43">
        <v>0</v>
      </c>
      <c r="C21144" s="43" t="s">
        <v>15868</v>
      </c>
    </row>
    <row r="21145" spans="1:3" x14ac:dyDescent="0.3">
      <c r="A21145" s="43" t="s">
        <v>24942</v>
      </c>
      <c r="B21145" s="43">
        <v>0</v>
      </c>
      <c r="C21145" s="43" t="s">
        <v>15868</v>
      </c>
    </row>
    <row r="21146" spans="1:3" x14ac:dyDescent="0.3">
      <c r="A21146" s="43" t="s">
        <v>24943</v>
      </c>
      <c r="B21146" s="43">
        <v>0</v>
      </c>
      <c r="C21146" s="43" t="s">
        <v>15868</v>
      </c>
    </row>
    <row r="21147" spans="1:3" x14ac:dyDescent="0.3">
      <c r="A21147" s="43" t="s">
        <v>24944</v>
      </c>
      <c r="B21147" s="43">
        <v>0</v>
      </c>
      <c r="C21147" s="43" t="s">
        <v>15868</v>
      </c>
    </row>
    <row r="21148" spans="1:3" x14ac:dyDescent="0.3">
      <c r="A21148" s="43" t="s">
        <v>24945</v>
      </c>
      <c r="B21148" s="43">
        <v>0</v>
      </c>
      <c r="C21148" s="43" t="s">
        <v>15868</v>
      </c>
    </row>
    <row r="21149" spans="1:3" x14ac:dyDescent="0.3">
      <c r="A21149" s="43" t="s">
        <v>24946</v>
      </c>
      <c r="B21149" s="43">
        <v>0</v>
      </c>
      <c r="C21149" s="43" t="s">
        <v>15868</v>
      </c>
    </row>
    <row r="21150" spans="1:3" x14ac:dyDescent="0.3">
      <c r="A21150" s="43" t="s">
        <v>24947</v>
      </c>
      <c r="B21150" s="43">
        <v>0</v>
      </c>
      <c r="C21150" s="43" t="s">
        <v>15868</v>
      </c>
    </row>
    <row r="21151" spans="1:3" x14ac:dyDescent="0.3">
      <c r="A21151" s="43" t="s">
        <v>24948</v>
      </c>
      <c r="B21151" s="43">
        <v>0</v>
      </c>
      <c r="C21151" s="43" t="s">
        <v>15868</v>
      </c>
    </row>
    <row r="21152" spans="1:3" x14ac:dyDescent="0.3">
      <c r="A21152" s="43" t="s">
        <v>24949</v>
      </c>
      <c r="B21152" s="43">
        <v>0</v>
      </c>
      <c r="C21152" s="43" t="s">
        <v>15868</v>
      </c>
    </row>
    <row r="21153" spans="1:3" x14ac:dyDescent="0.3">
      <c r="A21153" s="43" t="s">
        <v>24950</v>
      </c>
      <c r="B21153" s="43">
        <v>0</v>
      </c>
      <c r="C21153" s="43" t="s">
        <v>15868</v>
      </c>
    </row>
    <row r="21154" spans="1:3" x14ac:dyDescent="0.3">
      <c r="A21154" s="43" t="s">
        <v>24951</v>
      </c>
      <c r="B21154" s="43">
        <v>0</v>
      </c>
      <c r="C21154" s="43" t="s">
        <v>15868</v>
      </c>
    </row>
    <row r="21155" spans="1:3" x14ac:dyDescent="0.3">
      <c r="A21155" s="43" t="s">
        <v>24952</v>
      </c>
      <c r="B21155" s="43">
        <v>0</v>
      </c>
      <c r="C21155" s="43" t="s">
        <v>15868</v>
      </c>
    </row>
    <row r="21156" spans="1:3" x14ac:dyDescent="0.3">
      <c r="A21156" s="43" t="s">
        <v>24953</v>
      </c>
      <c r="B21156" s="43">
        <v>0</v>
      </c>
      <c r="C21156" s="43" t="s">
        <v>15868</v>
      </c>
    </row>
    <row r="21157" spans="1:3" x14ac:dyDescent="0.3">
      <c r="A21157" s="43" t="s">
        <v>24954</v>
      </c>
      <c r="B21157" s="43">
        <v>0</v>
      </c>
      <c r="C21157" s="43" t="s">
        <v>15868</v>
      </c>
    </row>
    <row r="21158" spans="1:3" x14ac:dyDescent="0.3">
      <c r="A21158" s="43" t="s">
        <v>24955</v>
      </c>
      <c r="B21158" s="43">
        <v>0</v>
      </c>
      <c r="C21158" s="43" t="s">
        <v>15868</v>
      </c>
    </row>
    <row r="21159" spans="1:3" x14ac:dyDescent="0.3">
      <c r="A21159" s="43" t="s">
        <v>24956</v>
      </c>
      <c r="B21159" s="43">
        <v>0</v>
      </c>
      <c r="C21159" s="43" t="s">
        <v>15868</v>
      </c>
    </row>
    <row r="21160" spans="1:3" x14ac:dyDescent="0.3">
      <c r="A21160" s="43" t="s">
        <v>10582</v>
      </c>
      <c r="B21160" s="43">
        <v>22362</v>
      </c>
      <c r="C21160" s="43" t="s">
        <v>15955</v>
      </c>
    </row>
    <row r="21161" spans="1:3" x14ac:dyDescent="0.3">
      <c r="A21161" s="43" t="s">
        <v>10741</v>
      </c>
      <c r="B21161" s="43">
        <v>531</v>
      </c>
      <c r="C21161" s="43" t="s">
        <v>15955</v>
      </c>
    </row>
    <row r="21162" spans="1:3" x14ac:dyDescent="0.3">
      <c r="A21162" s="43" t="s">
        <v>3481</v>
      </c>
      <c r="B21162" s="43">
        <v>190</v>
      </c>
      <c r="C21162" s="43" t="s">
        <v>15955</v>
      </c>
    </row>
    <row r="21163" spans="1:3" x14ac:dyDescent="0.3">
      <c r="A21163" s="43" t="s">
        <v>1385</v>
      </c>
      <c r="B21163" s="43">
        <v>105</v>
      </c>
      <c r="C21163" s="43" t="s">
        <v>15955</v>
      </c>
    </row>
    <row r="21164" spans="1:3" x14ac:dyDescent="0.3">
      <c r="A21164" s="43" t="s">
        <v>3808</v>
      </c>
      <c r="B21164" s="43">
        <v>90</v>
      </c>
      <c r="C21164" s="43" t="s">
        <v>15955</v>
      </c>
    </row>
    <row r="21165" spans="1:3" x14ac:dyDescent="0.3">
      <c r="A21165" s="43" t="s">
        <v>10473</v>
      </c>
      <c r="B21165" s="43">
        <v>83</v>
      </c>
      <c r="C21165" s="43" t="s">
        <v>15955</v>
      </c>
    </row>
    <row r="21166" spans="1:3" x14ac:dyDescent="0.3">
      <c r="A21166" s="43" t="s">
        <v>3784</v>
      </c>
      <c r="B21166" s="43">
        <v>78</v>
      </c>
      <c r="C21166" s="43" t="s">
        <v>15955</v>
      </c>
    </row>
    <row r="21167" spans="1:3" x14ac:dyDescent="0.3">
      <c r="A21167" s="43" t="s">
        <v>10920</v>
      </c>
      <c r="B21167" s="43">
        <v>71</v>
      </c>
      <c r="C21167" s="43" t="s">
        <v>15955</v>
      </c>
    </row>
    <row r="21168" spans="1:3" x14ac:dyDescent="0.3">
      <c r="A21168" s="43" t="s">
        <v>10852</v>
      </c>
      <c r="B21168" s="43">
        <v>64</v>
      </c>
      <c r="C21168" s="43" t="s">
        <v>15955</v>
      </c>
    </row>
    <row r="21169" spans="1:3" x14ac:dyDescent="0.3">
      <c r="A21169" s="43" t="s">
        <v>24957</v>
      </c>
      <c r="B21169" s="43">
        <v>63</v>
      </c>
      <c r="C21169" s="43" t="s">
        <v>15955</v>
      </c>
    </row>
    <row r="21170" spans="1:3" x14ac:dyDescent="0.3">
      <c r="A21170" s="43" t="s">
        <v>11246</v>
      </c>
      <c r="B21170" s="43">
        <v>56</v>
      </c>
      <c r="C21170" s="43" t="s">
        <v>15955</v>
      </c>
    </row>
    <row r="21171" spans="1:3" x14ac:dyDescent="0.3">
      <c r="A21171" s="43" t="s">
        <v>11510</v>
      </c>
      <c r="B21171" s="43">
        <v>55</v>
      </c>
      <c r="C21171" s="43" t="s">
        <v>15955</v>
      </c>
    </row>
    <row r="21172" spans="1:3" x14ac:dyDescent="0.3">
      <c r="A21172" s="43" t="s">
        <v>24958</v>
      </c>
      <c r="B21172" s="43">
        <v>47</v>
      </c>
      <c r="C21172" s="43" t="s">
        <v>15955</v>
      </c>
    </row>
    <row r="21173" spans="1:3" x14ac:dyDescent="0.3">
      <c r="A21173" s="43" t="s">
        <v>1391</v>
      </c>
      <c r="B21173" s="43">
        <v>44</v>
      </c>
      <c r="C21173" s="43" t="s">
        <v>15955</v>
      </c>
    </row>
    <row r="21174" spans="1:3" x14ac:dyDescent="0.3">
      <c r="A21174" s="43" t="s">
        <v>11146</v>
      </c>
      <c r="B21174" s="43">
        <v>42</v>
      </c>
      <c r="C21174" s="43" t="s">
        <v>15955</v>
      </c>
    </row>
    <row r="21175" spans="1:3" x14ac:dyDescent="0.3">
      <c r="A21175" s="43" t="s">
        <v>24959</v>
      </c>
      <c r="B21175" s="43">
        <v>31</v>
      </c>
      <c r="C21175" s="43" t="s">
        <v>15955</v>
      </c>
    </row>
    <row r="21176" spans="1:3" x14ac:dyDescent="0.3">
      <c r="A21176" s="43" t="s">
        <v>24960</v>
      </c>
      <c r="B21176" s="43">
        <v>25</v>
      </c>
      <c r="C21176" s="43" t="s">
        <v>15955</v>
      </c>
    </row>
    <row r="21177" spans="1:3" x14ac:dyDescent="0.3">
      <c r="A21177" s="43" t="s">
        <v>12916</v>
      </c>
      <c r="B21177" s="43">
        <v>24</v>
      </c>
      <c r="C21177" s="43" t="s">
        <v>15955</v>
      </c>
    </row>
    <row r="21178" spans="1:3" x14ac:dyDescent="0.3">
      <c r="A21178" s="43" t="s">
        <v>24961</v>
      </c>
      <c r="B21178" s="43">
        <v>21</v>
      </c>
      <c r="C21178" s="43" t="s">
        <v>15955</v>
      </c>
    </row>
    <row r="21179" spans="1:3" x14ac:dyDescent="0.3">
      <c r="A21179" s="43" t="s">
        <v>4850</v>
      </c>
      <c r="B21179" s="43">
        <v>21</v>
      </c>
      <c r="C21179" s="43" t="s">
        <v>15955</v>
      </c>
    </row>
    <row r="21180" spans="1:3" x14ac:dyDescent="0.3">
      <c r="A21180" s="43" t="s">
        <v>11331</v>
      </c>
      <c r="B21180" s="43">
        <v>18</v>
      </c>
      <c r="C21180" s="43" t="s">
        <v>15955</v>
      </c>
    </row>
    <row r="21181" spans="1:3" x14ac:dyDescent="0.3">
      <c r="A21181" s="43" t="s">
        <v>3660</v>
      </c>
      <c r="B21181" s="43">
        <v>18</v>
      </c>
      <c r="C21181" s="43" t="s">
        <v>15955</v>
      </c>
    </row>
    <row r="21182" spans="1:3" x14ac:dyDescent="0.3">
      <c r="A21182" s="43" t="s">
        <v>4564</v>
      </c>
      <c r="B21182" s="43">
        <v>17</v>
      </c>
      <c r="C21182" s="43" t="s">
        <v>15955</v>
      </c>
    </row>
    <row r="21183" spans="1:3" x14ac:dyDescent="0.3">
      <c r="A21183" s="43" t="s">
        <v>11418</v>
      </c>
      <c r="B21183" s="43">
        <v>14</v>
      </c>
      <c r="C21183" s="43" t="s">
        <v>15955</v>
      </c>
    </row>
    <row r="21184" spans="1:3" x14ac:dyDescent="0.3">
      <c r="A21184" s="43" t="s">
        <v>10442</v>
      </c>
      <c r="B21184" s="43">
        <v>14</v>
      </c>
      <c r="C21184" s="43" t="s">
        <v>15955</v>
      </c>
    </row>
    <row r="21185" spans="1:3" x14ac:dyDescent="0.3">
      <c r="A21185" s="43" t="s">
        <v>24962</v>
      </c>
      <c r="B21185" s="43">
        <v>12</v>
      </c>
      <c r="C21185" s="43" t="s">
        <v>15955</v>
      </c>
    </row>
    <row r="21186" spans="1:3" x14ac:dyDescent="0.3">
      <c r="A21186" s="43" t="s">
        <v>24963</v>
      </c>
      <c r="B21186" s="43">
        <v>10</v>
      </c>
      <c r="C21186" s="43" t="s">
        <v>15955</v>
      </c>
    </row>
    <row r="21187" spans="1:3" x14ac:dyDescent="0.3">
      <c r="A21187" s="43" t="s">
        <v>24964</v>
      </c>
      <c r="B21187" s="43">
        <v>9</v>
      </c>
      <c r="C21187" s="43" t="s">
        <v>15955</v>
      </c>
    </row>
    <row r="21188" spans="1:3" x14ac:dyDescent="0.3">
      <c r="A21188" s="43" t="s">
        <v>24965</v>
      </c>
      <c r="B21188" s="43">
        <v>9</v>
      </c>
      <c r="C21188" s="43" t="s">
        <v>15955</v>
      </c>
    </row>
    <row r="21189" spans="1:3" x14ac:dyDescent="0.3">
      <c r="A21189" s="43" t="s">
        <v>11506</v>
      </c>
      <c r="B21189" s="43">
        <v>8</v>
      </c>
      <c r="C21189" s="43" t="s">
        <v>15955</v>
      </c>
    </row>
    <row r="21190" spans="1:3" x14ac:dyDescent="0.3">
      <c r="A21190" s="43" t="s">
        <v>10354</v>
      </c>
      <c r="B21190" s="43">
        <v>8</v>
      </c>
      <c r="C21190" s="43" t="s">
        <v>15955</v>
      </c>
    </row>
    <row r="21191" spans="1:3" x14ac:dyDescent="0.3">
      <c r="A21191" s="43" t="s">
        <v>12955</v>
      </c>
      <c r="B21191" s="43">
        <v>6</v>
      </c>
      <c r="C21191" s="43" t="s">
        <v>15955</v>
      </c>
    </row>
    <row r="21192" spans="1:3" x14ac:dyDescent="0.3">
      <c r="A21192" s="44" t="s">
        <v>14448</v>
      </c>
      <c r="B21192" s="43">
        <v>6</v>
      </c>
      <c r="C21192" s="43" t="s">
        <v>15955</v>
      </c>
    </row>
    <row r="21193" spans="1:3" x14ac:dyDescent="0.3">
      <c r="A21193" s="43" t="s">
        <v>24966</v>
      </c>
      <c r="B21193" s="43">
        <v>5</v>
      </c>
      <c r="C21193" s="43" t="s">
        <v>15955</v>
      </c>
    </row>
    <row r="21194" spans="1:3" x14ac:dyDescent="0.3">
      <c r="A21194" s="43" t="s">
        <v>24967</v>
      </c>
      <c r="B21194" s="43">
        <v>5</v>
      </c>
      <c r="C21194" s="43" t="s">
        <v>15955</v>
      </c>
    </row>
    <row r="21195" spans="1:3" x14ac:dyDescent="0.3">
      <c r="A21195" s="43" t="s">
        <v>24968</v>
      </c>
      <c r="B21195" s="43">
        <v>4</v>
      </c>
      <c r="C21195" s="43" t="s">
        <v>15955</v>
      </c>
    </row>
    <row r="21196" spans="1:3" x14ac:dyDescent="0.3">
      <c r="A21196" s="43" t="s">
        <v>24969</v>
      </c>
      <c r="B21196" s="43">
        <v>4</v>
      </c>
      <c r="C21196" s="43" t="s">
        <v>15955</v>
      </c>
    </row>
    <row r="21197" spans="1:3" x14ac:dyDescent="0.3">
      <c r="A21197" s="43" t="s">
        <v>24970</v>
      </c>
      <c r="B21197" s="43">
        <v>4</v>
      </c>
      <c r="C21197" s="43" t="s">
        <v>15955</v>
      </c>
    </row>
    <row r="21198" spans="1:3" x14ac:dyDescent="0.3">
      <c r="A21198" s="43" t="s">
        <v>24971</v>
      </c>
      <c r="B21198" s="43">
        <v>4</v>
      </c>
      <c r="C21198" s="43" t="s">
        <v>15955</v>
      </c>
    </row>
    <row r="21199" spans="1:3" x14ac:dyDescent="0.3">
      <c r="A21199" s="43" t="s">
        <v>24972</v>
      </c>
      <c r="B21199" s="43">
        <v>4</v>
      </c>
      <c r="C21199" s="43" t="s">
        <v>15955</v>
      </c>
    </row>
    <row r="21200" spans="1:3" x14ac:dyDescent="0.3">
      <c r="A21200" s="43" t="s">
        <v>15448</v>
      </c>
      <c r="B21200" s="43">
        <v>4</v>
      </c>
      <c r="C21200" s="43" t="s">
        <v>15955</v>
      </c>
    </row>
    <row r="21201" spans="1:3" x14ac:dyDescent="0.3">
      <c r="A21201" s="43" t="s">
        <v>10311</v>
      </c>
      <c r="B21201" s="43">
        <v>4</v>
      </c>
      <c r="C21201" s="43" t="s">
        <v>15955</v>
      </c>
    </row>
    <row r="21202" spans="1:3" x14ac:dyDescent="0.3">
      <c r="A21202" s="43" t="s">
        <v>24973</v>
      </c>
      <c r="B21202" s="43">
        <v>3</v>
      </c>
      <c r="C21202" s="43" t="s">
        <v>15955</v>
      </c>
    </row>
    <row r="21203" spans="1:3" x14ac:dyDescent="0.3">
      <c r="A21203" s="43" t="s">
        <v>24974</v>
      </c>
      <c r="B21203" s="43">
        <v>3</v>
      </c>
      <c r="C21203" s="43" t="s">
        <v>15955</v>
      </c>
    </row>
    <row r="21204" spans="1:3" x14ac:dyDescent="0.3">
      <c r="A21204" s="43" t="s">
        <v>12263</v>
      </c>
      <c r="B21204" s="43">
        <v>2</v>
      </c>
      <c r="C21204" s="43" t="s">
        <v>15955</v>
      </c>
    </row>
    <row r="21205" spans="1:3" x14ac:dyDescent="0.3">
      <c r="A21205" s="43" t="s">
        <v>12977</v>
      </c>
      <c r="B21205" s="43">
        <v>2</v>
      </c>
      <c r="C21205" s="43" t="s">
        <v>15955</v>
      </c>
    </row>
    <row r="21206" spans="1:3" x14ac:dyDescent="0.3">
      <c r="A21206" s="43" t="s">
        <v>13022</v>
      </c>
      <c r="B21206" s="43">
        <v>2</v>
      </c>
      <c r="C21206" s="43" t="s">
        <v>15955</v>
      </c>
    </row>
    <row r="21207" spans="1:3" x14ac:dyDescent="0.3">
      <c r="A21207" s="43" t="s">
        <v>24975</v>
      </c>
      <c r="B21207" s="43">
        <v>2</v>
      </c>
      <c r="C21207" s="43" t="s">
        <v>15955</v>
      </c>
    </row>
    <row r="21208" spans="1:3" x14ac:dyDescent="0.3">
      <c r="A21208" s="43" t="s">
        <v>12894</v>
      </c>
      <c r="B21208" s="43">
        <v>2</v>
      </c>
      <c r="C21208" s="43" t="s">
        <v>15955</v>
      </c>
    </row>
    <row r="21209" spans="1:3" x14ac:dyDescent="0.3">
      <c r="A21209" s="43" t="s">
        <v>14546</v>
      </c>
      <c r="B21209" s="43">
        <v>2</v>
      </c>
      <c r="C21209" s="43" t="s">
        <v>15955</v>
      </c>
    </row>
    <row r="21210" spans="1:3" x14ac:dyDescent="0.3">
      <c r="A21210" s="43" t="s">
        <v>24976</v>
      </c>
      <c r="B21210" s="43">
        <v>2</v>
      </c>
      <c r="C21210" s="43" t="s">
        <v>15955</v>
      </c>
    </row>
    <row r="21211" spans="1:3" x14ac:dyDescent="0.3">
      <c r="A21211" s="43" t="s">
        <v>14955</v>
      </c>
      <c r="B21211" s="43">
        <v>1</v>
      </c>
      <c r="C21211" s="43" t="s">
        <v>15955</v>
      </c>
    </row>
    <row r="21212" spans="1:3" x14ac:dyDescent="0.3">
      <c r="A21212" s="43" t="s">
        <v>14988</v>
      </c>
      <c r="B21212" s="43">
        <v>1</v>
      </c>
      <c r="C21212" s="43" t="s">
        <v>15955</v>
      </c>
    </row>
    <row r="21213" spans="1:3" x14ac:dyDescent="0.3">
      <c r="A21213" s="43" t="s">
        <v>24977</v>
      </c>
      <c r="B21213" s="43">
        <v>1</v>
      </c>
      <c r="C21213" s="43" t="s">
        <v>15955</v>
      </c>
    </row>
    <row r="21214" spans="1:3" x14ac:dyDescent="0.3">
      <c r="A21214" s="43" t="s">
        <v>11577</v>
      </c>
      <c r="B21214" s="43">
        <v>1</v>
      </c>
      <c r="C21214" s="43" t="s">
        <v>15955</v>
      </c>
    </row>
    <row r="21215" spans="1:3" x14ac:dyDescent="0.3">
      <c r="A21215" s="43" t="s">
        <v>24978</v>
      </c>
      <c r="B21215" s="43">
        <v>1</v>
      </c>
      <c r="C21215" s="43" t="s">
        <v>15955</v>
      </c>
    </row>
    <row r="21216" spans="1:3" x14ac:dyDescent="0.3">
      <c r="A21216" s="43" t="s">
        <v>12608</v>
      </c>
      <c r="B21216" s="43">
        <v>1</v>
      </c>
      <c r="C21216" s="43" t="s">
        <v>15955</v>
      </c>
    </row>
    <row r="21217" spans="1:3" x14ac:dyDescent="0.3">
      <c r="A21217" s="43" t="s">
        <v>15353</v>
      </c>
      <c r="B21217" s="43">
        <v>1</v>
      </c>
      <c r="C21217" s="43" t="s">
        <v>15955</v>
      </c>
    </row>
    <row r="21218" spans="1:3" x14ac:dyDescent="0.3">
      <c r="A21218" s="43" t="s">
        <v>15631</v>
      </c>
      <c r="B21218" s="43">
        <v>1</v>
      </c>
      <c r="C21218" s="43" t="s">
        <v>15955</v>
      </c>
    </row>
    <row r="21219" spans="1:3" x14ac:dyDescent="0.3">
      <c r="A21219" s="43" t="s">
        <v>24979</v>
      </c>
      <c r="B21219" s="43">
        <v>1</v>
      </c>
      <c r="C21219" s="43" t="s">
        <v>15955</v>
      </c>
    </row>
    <row r="21220" spans="1:3" x14ac:dyDescent="0.3">
      <c r="A21220" s="43" t="s">
        <v>12817</v>
      </c>
      <c r="B21220" s="43">
        <v>1</v>
      </c>
      <c r="C21220" s="43" t="s">
        <v>15955</v>
      </c>
    </row>
    <row r="21221" spans="1:3" x14ac:dyDescent="0.3">
      <c r="A21221" s="43" t="s">
        <v>12460</v>
      </c>
      <c r="B21221" s="43">
        <v>1</v>
      </c>
      <c r="C21221" s="43" t="s">
        <v>15955</v>
      </c>
    </row>
    <row r="21222" spans="1:3" x14ac:dyDescent="0.3">
      <c r="A21222" s="43" t="s">
        <v>14594</v>
      </c>
      <c r="B21222" s="43">
        <v>1</v>
      </c>
      <c r="C21222" s="43" t="s">
        <v>15955</v>
      </c>
    </row>
    <row r="21223" spans="1:3" x14ac:dyDescent="0.3">
      <c r="A21223" s="43" t="s">
        <v>15069</v>
      </c>
      <c r="B21223" s="43">
        <v>1</v>
      </c>
      <c r="C21223" s="43" t="s">
        <v>15955</v>
      </c>
    </row>
    <row r="21224" spans="1:3" x14ac:dyDescent="0.3">
      <c r="A21224" s="43" t="s">
        <v>10317</v>
      </c>
      <c r="B21224" s="43">
        <v>1</v>
      </c>
      <c r="C21224" s="43" t="s">
        <v>15955</v>
      </c>
    </row>
    <row r="21225" spans="1:3" x14ac:dyDescent="0.3">
      <c r="A21225" s="43" t="s">
        <v>10348</v>
      </c>
      <c r="B21225" s="43">
        <v>1</v>
      </c>
      <c r="C21225" s="43" t="s">
        <v>15955</v>
      </c>
    </row>
    <row r="21226" spans="1:3" x14ac:dyDescent="0.3">
      <c r="A21226" s="43" t="s">
        <v>12077</v>
      </c>
      <c r="B21226" s="43">
        <v>1</v>
      </c>
      <c r="C21226" s="43" t="s">
        <v>15955</v>
      </c>
    </row>
    <row r="21227" spans="1:3" x14ac:dyDescent="0.3">
      <c r="A21227" s="43" t="s">
        <v>24980</v>
      </c>
      <c r="B21227" s="43">
        <v>1</v>
      </c>
      <c r="C21227" s="43" t="s">
        <v>15955</v>
      </c>
    </row>
    <row r="21228" spans="1:3" x14ac:dyDescent="0.3">
      <c r="A21228" s="43" t="s">
        <v>24981</v>
      </c>
      <c r="B21228" s="43">
        <v>1</v>
      </c>
      <c r="C21228" s="43" t="s">
        <v>15955</v>
      </c>
    </row>
    <row r="21229" spans="1:3" x14ac:dyDescent="0.3">
      <c r="A21229" s="43" t="s">
        <v>24982</v>
      </c>
      <c r="B21229" s="43">
        <v>0</v>
      </c>
      <c r="C21229" s="43" t="s">
        <v>15955</v>
      </c>
    </row>
    <row r="21230" spans="1:3" x14ac:dyDescent="0.3">
      <c r="A21230" s="43" t="s">
        <v>24983</v>
      </c>
      <c r="B21230" s="43">
        <v>0</v>
      </c>
      <c r="C21230" s="43" t="s">
        <v>15955</v>
      </c>
    </row>
    <row r="21231" spans="1:3" x14ac:dyDescent="0.3">
      <c r="A21231" s="43" t="s">
        <v>24984</v>
      </c>
      <c r="B21231" s="43">
        <v>0</v>
      </c>
      <c r="C21231" s="43" t="s">
        <v>15955</v>
      </c>
    </row>
    <row r="21232" spans="1:3" x14ac:dyDescent="0.3">
      <c r="A21232" s="43" t="s">
        <v>24985</v>
      </c>
      <c r="B21232" s="43">
        <v>0</v>
      </c>
      <c r="C21232" s="43" t="s">
        <v>15955</v>
      </c>
    </row>
    <row r="21233" spans="1:3" x14ac:dyDescent="0.3">
      <c r="A21233" s="43" t="s">
        <v>24986</v>
      </c>
      <c r="B21233" s="43">
        <v>0</v>
      </c>
      <c r="C21233" s="43" t="s">
        <v>15955</v>
      </c>
    </row>
    <row r="21234" spans="1:3" x14ac:dyDescent="0.3">
      <c r="A21234" s="43" t="s">
        <v>24987</v>
      </c>
      <c r="B21234" s="43">
        <v>0</v>
      </c>
      <c r="C21234" s="43" t="s">
        <v>15955</v>
      </c>
    </row>
    <row r="21235" spans="1:3" x14ac:dyDescent="0.3">
      <c r="A21235" s="43" t="s">
        <v>24988</v>
      </c>
      <c r="B21235" s="43">
        <v>0</v>
      </c>
      <c r="C21235" s="43" t="s">
        <v>15955</v>
      </c>
    </row>
    <row r="21236" spans="1:3" x14ac:dyDescent="0.3">
      <c r="A21236" s="43" t="s">
        <v>24989</v>
      </c>
      <c r="B21236" s="43">
        <v>0</v>
      </c>
      <c r="C21236" s="43" t="s">
        <v>15955</v>
      </c>
    </row>
    <row r="21237" spans="1:3" x14ac:dyDescent="0.3">
      <c r="A21237" s="43" t="s">
        <v>24990</v>
      </c>
      <c r="B21237" s="43">
        <v>0</v>
      </c>
      <c r="C21237" s="43" t="s">
        <v>15955</v>
      </c>
    </row>
    <row r="21238" spans="1:3" x14ac:dyDescent="0.3">
      <c r="A21238" s="43" t="s">
        <v>24991</v>
      </c>
      <c r="B21238" s="43">
        <v>0</v>
      </c>
      <c r="C21238" s="43" t="s">
        <v>15955</v>
      </c>
    </row>
    <row r="21239" spans="1:3" x14ac:dyDescent="0.3">
      <c r="A21239" s="43" t="s">
        <v>24992</v>
      </c>
      <c r="B21239" s="43">
        <v>0</v>
      </c>
      <c r="C21239" s="43" t="s">
        <v>15955</v>
      </c>
    </row>
    <row r="21240" spans="1:3" x14ac:dyDescent="0.3">
      <c r="A21240" s="43" t="s">
        <v>24993</v>
      </c>
      <c r="B21240" s="43">
        <v>0</v>
      </c>
      <c r="C21240" s="43" t="s">
        <v>15955</v>
      </c>
    </row>
    <row r="21241" spans="1:3" x14ac:dyDescent="0.3">
      <c r="A21241" s="43" t="s">
        <v>24994</v>
      </c>
      <c r="B21241" s="43">
        <v>0</v>
      </c>
      <c r="C21241" s="43" t="s">
        <v>15955</v>
      </c>
    </row>
    <row r="21242" spans="1:3" x14ac:dyDescent="0.3">
      <c r="A21242" s="43" t="s">
        <v>24995</v>
      </c>
      <c r="B21242" s="43">
        <v>0</v>
      </c>
      <c r="C21242" s="43" t="s">
        <v>15955</v>
      </c>
    </row>
    <row r="21243" spans="1:3" x14ac:dyDescent="0.3">
      <c r="A21243" s="43" t="s">
        <v>24996</v>
      </c>
      <c r="B21243" s="43">
        <v>0</v>
      </c>
      <c r="C21243" s="43" t="s">
        <v>15955</v>
      </c>
    </row>
    <row r="21244" spans="1:3" x14ac:dyDescent="0.3">
      <c r="A21244" s="43" t="s">
        <v>24997</v>
      </c>
      <c r="B21244" s="43">
        <v>0</v>
      </c>
      <c r="C21244" s="43" t="s">
        <v>15955</v>
      </c>
    </row>
    <row r="21245" spans="1:3" x14ac:dyDescent="0.3">
      <c r="A21245" s="43" t="s">
        <v>24998</v>
      </c>
      <c r="B21245" s="43">
        <v>0</v>
      </c>
      <c r="C21245" s="43" t="s">
        <v>15955</v>
      </c>
    </row>
    <row r="21246" spans="1:3" x14ac:dyDescent="0.3">
      <c r="A21246" s="43" t="s">
        <v>24999</v>
      </c>
      <c r="B21246" s="43">
        <v>0</v>
      </c>
      <c r="C21246" s="43" t="s">
        <v>15955</v>
      </c>
    </row>
    <row r="21247" spans="1:3" x14ac:dyDescent="0.3">
      <c r="A21247" s="43" t="s">
        <v>25000</v>
      </c>
      <c r="B21247" s="43">
        <v>0</v>
      </c>
      <c r="C21247" s="43" t="s">
        <v>15955</v>
      </c>
    </row>
    <row r="21248" spans="1:3" x14ac:dyDescent="0.3">
      <c r="A21248" s="43" t="s">
        <v>11748</v>
      </c>
      <c r="B21248" s="43">
        <v>0</v>
      </c>
      <c r="C21248" s="43" t="s">
        <v>15955</v>
      </c>
    </row>
    <row r="21249" spans="1:3" x14ac:dyDescent="0.3">
      <c r="A21249" s="43" t="s">
        <v>25001</v>
      </c>
      <c r="B21249" s="43">
        <v>0</v>
      </c>
      <c r="C21249" s="43" t="s">
        <v>15955</v>
      </c>
    </row>
    <row r="21250" spans="1:3" x14ac:dyDescent="0.3">
      <c r="A21250" s="43" t="s">
        <v>25002</v>
      </c>
      <c r="B21250" s="43">
        <v>0</v>
      </c>
      <c r="C21250" s="43" t="s">
        <v>15955</v>
      </c>
    </row>
    <row r="21251" spans="1:3" x14ac:dyDescent="0.3">
      <c r="A21251" s="43" t="s">
        <v>25003</v>
      </c>
      <c r="B21251" s="43">
        <v>0</v>
      </c>
      <c r="C21251" s="43" t="s">
        <v>15955</v>
      </c>
    </row>
    <row r="21252" spans="1:3" x14ac:dyDescent="0.3">
      <c r="A21252" s="43" t="s">
        <v>25004</v>
      </c>
      <c r="B21252" s="43">
        <v>0</v>
      </c>
      <c r="C21252" s="43" t="s">
        <v>15955</v>
      </c>
    </row>
    <row r="21253" spans="1:3" x14ac:dyDescent="0.3">
      <c r="A21253" s="43" t="s">
        <v>25005</v>
      </c>
      <c r="B21253" s="43">
        <v>0</v>
      </c>
      <c r="C21253" s="43" t="s">
        <v>15955</v>
      </c>
    </row>
    <row r="21254" spans="1:3" x14ac:dyDescent="0.3">
      <c r="A21254" s="43" t="s">
        <v>25006</v>
      </c>
      <c r="B21254" s="43">
        <v>0</v>
      </c>
      <c r="C21254" s="43" t="s">
        <v>15955</v>
      </c>
    </row>
    <row r="21255" spans="1:3" x14ac:dyDescent="0.3">
      <c r="A21255" s="43" t="s">
        <v>25007</v>
      </c>
      <c r="B21255" s="43">
        <v>0</v>
      </c>
      <c r="C21255" s="43" t="s">
        <v>15955</v>
      </c>
    </row>
    <row r="21256" spans="1:3" x14ac:dyDescent="0.3">
      <c r="A21256" s="43" t="s">
        <v>25008</v>
      </c>
      <c r="B21256" s="43">
        <v>0</v>
      </c>
      <c r="C21256" s="43" t="s">
        <v>15955</v>
      </c>
    </row>
    <row r="21257" spans="1:3" x14ac:dyDescent="0.3">
      <c r="A21257" s="43" t="s">
        <v>25009</v>
      </c>
      <c r="B21257" s="43">
        <v>0</v>
      </c>
      <c r="C21257" s="43" t="s">
        <v>15955</v>
      </c>
    </row>
    <row r="21258" spans="1:3" x14ac:dyDescent="0.3">
      <c r="A21258" s="43" t="s">
        <v>25010</v>
      </c>
      <c r="B21258" s="43">
        <v>0</v>
      </c>
      <c r="C21258" s="43" t="s">
        <v>15955</v>
      </c>
    </row>
    <row r="21259" spans="1:3" x14ac:dyDescent="0.3">
      <c r="A21259" s="43" t="s">
        <v>25011</v>
      </c>
      <c r="B21259" s="43">
        <v>0</v>
      </c>
      <c r="C21259" s="43" t="s">
        <v>15955</v>
      </c>
    </row>
    <row r="21260" spans="1:3" x14ac:dyDescent="0.3">
      <c r="A21260" s="43" t="s">
        <v>25012</v>
      </c>
      <c r="B21260" s="43">
        <v>0</v>
      </c>
      <c r="C21260" s="43" t="s">
        <v>15955</v>
      </c>
    </row>
    <row r="21261" spans="1:3" x14ac:dyDescent="0.3">
      <c r="A21261" s="43" t="s">
        <v>25013</v>
      </c>
      <c r="B21261" s="43">
        <v>0</v>
      </c>
      <c r="C21261" s="43" t="s">
        <v>15955</v>
      </c>
    </row>
    <row r="21262" spans="1:3" x14ac:dyDescent="0.3">
      <c r="A21262" s="43" t="s">
        <v>25014</v>
      </c>
      <c r="B21262" s="43">
        <v>0</v>
      </c>
      <c r="C21262" s="43" t="s">
        <v>15955</v>
      </c>
    </row>
    <row r="21263" spans="1:3" x14ac:dyDescent="0.3">
      <c r="A21263" s="43" t="s">
        <v>25015</v>
      </c>
      <c r="B21263" s="43">
        <v>0</v>
      </c>
      <c r="C21263" s="43" t="s">
        <v>15955</v>
      </c>
    </row>
    <row r="21264" spans="1:3" x14ac:dyDescent="0.3">
      <c r="A21264" s="43" t="s">
        <v>12361</v>
      </c>
      <c r="B21264" s="43">
        <v>0</v>
      </c>
      <c r="C21264" s="43" t="s">
        <v>15955</v>
      </c>
    </row>
    <row r="21265" spans="1:3" x14ac:dyDescent="0.3">
      <c r="A21265" s="43" t="s">
        <v>25016</v>
      </c>
      <c r="B21265" s="43">
        <v>0</v>
      </c>
      <c r="C21265" s="43" t="s">
        <v>15955</v>
      </c>
    </row>
    <row r="21266" spans="1:3" x14ac:dyDescent="0.3">
      <c r="A21266" s="43" t="s">
        <v>25017</v>
      </c>
      <c r="B21266" s="43">
        <v>0</v>
      </c>
      <c r="C21266" s="43" t="s">
        <v>15955</v>
      </c>
    </row>
    <row r="21267" spans="1:3" x14ac:dyDescent="0.3">
      <c r="A21267" s="43" t="s">
        <v>25018</v>
      </c>
      <c r="B21267" s="43">
        <v>0</v>
      </c>
      <c r="C21267" s="43" t="s">
        <v>15955</v>
      </c>
    </row>
    <row r="21268" spans="1:3" x14ac:dyDescent="0.3">
      <c r="A21268" s="43" t="s">
        <v>25019</v>
      </c>
      <c r="B21268" s="43">
        <v>0</v>
      </c>
      <c r="C21268" s="43" t="s">
        <v>15955</v>
      </c>
    </row>
    <row r="21269" spans="1:3" x14ac:dyDescent="0.3">
      <c r="A21269" s="43" t="s">
        <v>25020</v>
      </c>
      <c r="B21269" s="43">
        <v>0</v>
      </c>
      <c r="C21269" s="43" t="s">
        <v>15955</v>
      </c>
    </row>
    <row r="21270" spans="1:3" x14ac:dyDescent="0.3">
      <c r="A21270" s="43" t="s">
        <v>25021</v>
      </c>
      <c r="B21270" s="43">
        <v>0</v>
      </c>
      <c r="C21270" s="43" t="s">
        <v>15955</v>
      </c>
    </row>
    <row r="21271" spans="1:3" x14ac:dyDescent="0.3">
      <c r="A21271" s="43" t="s">
        <v>25022</v>
      </c>
      <c r="B21271" s="43">
        <v>0</v>
      </c>
      <c r="C21271" s="43" t="s">
        <v>15955</v>
      </c>
    </row>
    <row r="21272" spans="1:3" x14ac:dyDescent="0.3">
      <c r="A21272" s="43" t="s">
        <v>25023</v>
      </c>
      <c r="B21272" s="43">
        <v>0</v>
      </c>
      <c r="C21272" s="43" t="s">
        <v>15955</v>
      </c>
    </row>
    <row r="21273" spans="1:3" x14ac:dyDescent="0.3">
      <c r="A21273" s="43" t="s">
        <v>25024</v>
      </c>
      <c r="B21273" s="43">
        <v>0</v>
      </c>
      <c r="C21273" s="43" t="s">
        <v>15955</v>
      </c>
    </row>
    <row r="21274" spans="1:3" x14ac:dyDescent="0.3">
      <c r="A21274" s="43" t="s">
        <v>25025</v>
      </c>
      <c r="B21274" s="43">
        <v>0</v>
      </c>
      <c r="C21274" s="43" t="s">
        <v>15955</v>
      </c>
    </row>
    <row r="21275" spans="1:3" x14ac:dyDescent="0.3">
      <c r="A21275" s="43" t="s">
        <v>25026</v>
      </c>
      <c r="B21275" s="43">
        <v>0</v>
      </c>
      <c r="C21275" s="43" t="s">
        <v>15955</v>
      </c>
    </row>
    <row r="21276" spans="1:3" x14ac:dyDescent="0.3">
      <c r="A21276" s="43" t="s">
        <v>25027</v>
      </c>
      <c r="B21276" s="43">
        <v>0</v>
      </c>
      <c r="C21276" s="43" t="s">
        <v>15955</v>
      </c>
    </row>
    <row r="21277" spans="1:3" x14ac:dyDescent="0.3">
      <c r="A21277" s="43" t="s">
        <v>25028</v>
      </c>
      <c r="B21277" s="43">
        <v>0</v>
      </c>
      <c r="C21277" s="43" t="s">
        <v>15955</v>
      </c>
    </row>
    <row r="21278" spans="1:3" x14ac:dyDescent="0.3">
      <c r="A21278" s="43" t="s">
        <v>25029</v>
      </c>
      <c r="B21278" s="43">
        <v>0</v>
      </c>
      <c r="C21278" s="43" t="s">
        <v>15955</v>
      </c>
    </row>
    <row r="21279" spans="1:3" x14ac:dyDescent="0.3">
      <c r="A21279" s="43" t="s">
        <v>25030</v>
      </c>
      <c r="B21279" s="43">
        <v>0</v>
      </c>
      <c r="C21279" s="43" t="s">
        <v>15955</v>
      </c>
    </row>
    <row r="21280" spans="1:3" x14ac:dyDescent="0.3">
      <c r="A21280" s="43" t="s">
        <v>25031</v>
      </c>
      <c r="B21280" s="43">
        <v>0</v>
      </c>
      <c r="C21280" s="43" t="s">
        <v>15955</v>
      </c>
    </row>
    <row r="21281" spans="1:3" x14ac:dyDescent="0.3">
      <c r="A21281" s="43" t="s">
        <v>25032</v>
      </c>
      <c r="B21281" s="43">
        <v>0</v>
      </c>
      <c r="C21281" s="43" t="s">
        <v>15955</v>
      </c>
    </row>
    <row r="21282" spans="1:3" x14ac:dyDescent="0.3">
      <c r="A21282" s="43" t="s">
        <v>25033</v>
      </c>
      <c r="B21282" s="43">
        <v>0</v>
      </c>
      <c r="C21282" s="43" t="s">
        <v>15955</v>
      </c>
    </row>
    <row r="21283" spans="1:3" x14ac:dyDescent="0.3">
      <c r="A21283" s="43" t="s">
        <v>25034</v>
      </c>
      <c r="B21283" s="43">
        <v>0</v>
      </c>
      <c r="C21283" s="43" t="s">
        <v>15955</v>
      </c>
    </row>
    <row r="21284" spans="1:3" x14ac:dyDescent="0.3">
      <c r="A21284" s="43" t="s">
        <v>25035</v>
      </c>
      <c r="B21284" s="43">
        <v>0</v>
      </c>
      <c r="C21284" s="43" t="s">
        <v>15955</v>
      </c>
    </row>
    <row r="21285" spans="1:3" x14ac:dyDescent="0.3">
      <c r="A21285" s="43" t="s">
        <v>25036</v>
      </c>
      <c r="B21285" s="43">
        <v>0</v>
      </c>
      <c r="C21285" s="43" t="s">
        <v>15955</v>
      </c>
    </row>
    <row r="21286" spans="1:3" x14ac:dyDescent="0.3">
      <c r="A21286" s="43" t="s">
        <v>25037</v>
      </c>
      <c r="B21286" s="43">
        <v>0</v>
      </c>
      <c r="C21286" s="43" t="s">
        <v>15955</v>
      </c>
    </row>
    <row r="21287" spans="1:3" x14ac:dyDescent="0.3">
      <c r="A21287" s="43" t="s">
        <v>15353</v>
      </c>
      <c r="B21287" s="43">
        <v>0</v>
      </c>
      <c r="C21287" s="43" t="s">
        <v>15955</v>
      </c>
    </row>
    <row r="21288" spans="1:3" x14ac:dyDescent="0.3">
      <c r="A21288" s="43" t="s">
        <v>25038</v>
      </c>
      <c r="B21288" s="43">
        <v>0</v>
      </c>
      <c r="C21288" s="43" t="s">
        <v>15955</v>
      </c>
    </row>
    <row r="21289" spans="1:3" x14ac:dyDescent="0.3">
      <c r="A21289" s="43" t="s">
        <v>25039</v>
      </c>
      <c r="B21289" s="43">
        <v>0</v>
      </c>
      <c r="C21289" s="43" t="s">
        <v>15955</v>
      </c>
    </row>
    <row r="21290" spans="1:3" x14ac:dyDescent="0.3">
      <c r="A21290" s="43" t="s">
        <v>25040</v>
      </c>
      <c r="B21290" s="43">
        <v>0</v>
      </c>
      <c r="C21290" s="43" t="s">
        <v>15955</v>
      </c>
    </row>
    <row r="21291" spans="1:3" x14ac:dyDescent="0.3">
      <c r="A21291" s="43" t="s">
        <v>25041</v>
      </c>
      <c r="B21291" s="43">
        <v>0</v>
      </c>
      <c r="C21291" s="43" t="s">
        <v>15955</v>
      </c>
    </row>
    <row r="21292" spans="1:3" x14ac:dyDescent="0.3">
      <c r="A21292" s="43" t="s">
        <v>25042</v>
      </c>
      <c r="B21292" s="43">
        <v>0</v>
      </c>
      <c r="C21292" s="43" t="s">
        <v>15955</v>
      </c>
    </row>
    <row r="21293" spans="1:3" x14ac:dyDescent="0.3">
      <c r="A21293" s="43" t="s">
        <v>25043</v>
      </c>
      <c r="B21293" s="43">
        <v>0</v>
      </c>
      <c r="C21293" s="43" t="s">
        <v>15955</v>
      </c>
    </row>
    <row r="21294" spans="1:3" x14ac:dyDescent="0.3">
      <c r="A21294" s="43" t="s">
        <v>25044</v>
      </c>
      <c r="B21294" s="43">
        <v>0</v>
      </c>
      <c r="C21294" s="43" t="s">
        <v>15955</v>
      </c>
    </row>
    <row r="21295" spans="1:3" x14ac:dyDescent="0.3">
      <c r="A21295" s="43" t="s">
        <v>25045</v>
      </c>
      <c r="B21295" s="43">
        <v>0</v>
      </c>
      <c r="C21295" s="43" t="s">
        <v>15955</v>
      </c>
    </row>
    <row r="21296" spans="1:3" x14ac:dyDescent="0.3">
      <c r="A21296" s="43" t="s">
        <v>25046</v>
      </c>
      <c r="B21296" s="43">
        <v>0</v>
      </c>
      <c r="C21296" s="43" t="s">
        <v>15955</v>
      </c>
    </row>
    <row r="21297" spans="1:3" x14ac:dyDescent="0.3">
      <c r="A21297" s="43" t="s">
        <v>25047</v>
      </c>
      <c r="B21297" s="43">
        <v>0</v>
      </c>
      <c r="C21297" s="43" t="s">
        <v>15955</v>
      </c>
    </row>
    <row r="21298" spans="1:3" x14ac:dyDescent="0.3">
      <c r="A21298" s="43" t="s">
        <v>12190</v>
      </c>
      <c r="B21298" s="43">
        <v>0</v>
      </c>
      <c r="C21298" s="43" t="s">
        <v>15955</v>
      </c>
    </row>
    <row r="21299" spans="1:3" x14ac:dyDescent="0.3">
      <c r="A21299" s="43" t="s">
        <v>25048</v>
      </c>
      <c r="B21299" s="43">
        <v>0</v>
      </c>
      <c r="C21299" s="43" t="s">
        <v>15955</v>
      </c>
    </row>
    <row r="21300" spans="1:3" x14ac:dyDescent="0.3">
      <c r="A21300" s="43" t="s">
        <v>25049</v>
      </c>
      <c r="B21300" s="43">
        <v>0</v>
      </c>
      <c r="C21300" s="43" t="s">
        <v>15955</v>
      </c>
    </row>
    <row r="21301" spans="1:3" x14ac:dyDescent="0.3">
      <c r="A21301" s="43" t="s">
        <v>25050</v>
      </c>
      <c r="B21301" s="43">
        <v>0</v>
      </c>
      <c r="C21301" s="43" t="s">
        <v>15955</v>
      </c>
    </row>
    <row r="21302" spans="1:3" x14ac:dyDescent="0.3">
      <c r="A21302" s="43" t="s">
        <v>25051</v>
      </c>
      <c r="B21302" s="43">
        <v>0</v>
      </c>
      <c r="C21302" s="43" t="s">
        <v>15955</v>
      </c>
    </row>
    <row r="21303" spans="1:3" x14ac:dyDescent="0.3">
      <c r="A21303" s="43" t="s">
        <v>25052</v>
      </c>
      <c r="B21303" s="43">
        <v>0</v>
      </c>
      <c r="C21303" s="43" t="s">
        <v>15955</v>
      </c>
    </row>
    <row r="21304" spans="1:3" x14ac:dyDescent="0.3">
      <c r="A21304" s="43" t="s">
        <v>25053</v>
      </c>
      <c r="B21304" s="43">
        <v>0</v>
      </c>
      <c r="C21304" s="43" t="s">
        <v>15955</v>
      </c>
    </row>
    <row r="21305" spans="1:3" x14ac:dyDescent="0.3">
      <c r="A21305" s="43" t="s">
        <v>25053</v>
      </c>
      <c r="B21305" s="43">
        <v>0</v>
      </c>
      <c r="C21305" s="43" t="s">
        <v>15955</v>
      </c>
    </row>
    <row r="21306" spans="1:3" x14ac:dyDescent="0.3">
      <c r="A21306" s="43" t="s">
        <v>25054</v>
      </c>
      <c r="B21306" s="43">
        <v>0</v>
      </c>
      <c r="C21306" s="43" t="s">
        <v>15955</v>
      </c>
    </row>
    <row r="21307" spans="1:3" x14ac:dyDescent="0.3">
      <c r="A21307" s="43" t="s">
        <v>25055</v>
      </c>
      <c r="B21307" s="43">
        <v>0</v>
      </c>
      <c r="C21307" s="43" t="s">
        <v>15955</v>
      </c>
    </row>
    <row r="21308" spans="1:3" x14ac:dyDescent="0.3">
      <c r="A21308" s="43" t="s">
        <v>25056</v>
      </c>
      <c r="B21308" s="43">
        <v>0</v>
      </c>
      <c r="C21308" s="43" t="s">
        <v>15955</v>
      </c>
    </row>
    <row r="21309" spans="1:3" x14ac:dyDescent="0.3">
      <c r="A21309" s="43" t="s">
        <v>18090</v>
      </c>
      <c r="B21309" s="43">
        <v>0</v>
      </c>
      <c r="C21309" s="43" t="s">
        <v>15955</v>
      </c>
    </row>
    <row r="21310" spans="1:3" x14ac:dyDescent="0.3">
      <c r="A21310" s="43" t="s">
        <v>25057</v>
      </c>
      <c r="B21310" s="43">
        <v>0</v>
      </c>
      <c r="C21310" s="43" t="s">
        <v>15955</v>
      </c>
    </row>
    <row r="21311" spans="1:3" x14ac:dyDescent="0.3">
      <c r="A21311" s="43" t="s">
        <v>25058</v>
      </c>
      <c r="B21311" s="43">
        <v>0</v>
      </c>
      <c r="C21311" s="43" t="s">
        <v>15955</v>
      </c>
    </row>
    <row r="21312" spans="1:3" x14ac:dyDescent="0.3">
      <c r="A21312" s="43" t="s">
        <v>12818</v>
      </c>
      <c r="B21312" s="43">
        <v>0</v>
      </c>
      <c r="C21312" s="43" t="s">
        <v>15955</v>
      </c>
    </row>
    <row r="21313" spans="1:3" x14ac:dyDescent="0.3">
      <c r="A21313" s="43" t="s">
        <v>25059</v>
      </c>
      <c r="B21313" s="43">
        <v>0</v>
      </c>
      <c r="C21313" s="43" t="s">
        <v>15955</v>
      </c>
    </row>
    <row r="21314" spans="1:3" x14ac:dyDescent="0.3">
      <c r="A21314" s="43" t="s">
        <v>25060</v>
      </c>
      <c r="B21314" s="43">
        <v>0</v>
      </c>
      <c r="C21314" s="43" t="s">
        <v>15955</v>
      </c>
    </row>
    <row r="21315" spans="1:3" x14ac:dyDescent="0.3">
      <c r="A21315" s="43" t="s">
        <v>25061</v>
      </c>
      <c r="B21315" s="43">
        <v>0</v>
      </c>
      <c r="C21315" s="43" t="s">
        <v>15955</v>
      </c>
    </row>
    <row r="21316" spans="1:3" x14ac:dyDescent="0.3">
      <c r="A21316" s="43" t="s">
        <v>25062</v>
      </c>
      <c r="B21316" s="43">
        <v>0</v>
      </c>
      <c r="C21316" s="43" t="s">
        <v>15955</v>
      </c>
    </row>
    <row r="21317" spans="1:3" x14ac:dyDescent="0.3">
      <c r="A21317" s="43" t="s">
        <v>25063</v>
      </c>
      <c r="B21317" s="43">
        <v>0</v>
      </c>
      <c r="C21317" s="43" t="s">
        <v>15955</v>
      </c>
    </row>
    <row r="21318" spans="1:3" x14ac:dyDescent="0.3">
      <c r="A21318" s="43" t="s">
        <v>25064</v>
      </c>
      <c r="B21318" s="43">
        <v>0</v>
      </c>
      <c r="C21318" s="43" t="s">
        <v>15955</v>
      </c>
    </row>
    <row r="21319" spans="1:3" x14ac:dyDescent="0.3">
      <c r="A21319" s="43" t="s">
        <v>25065</v>
      </c>
      <c r="B21319" s="43">
        <v>0</v>
      </c>
      <c r="C21319" s="43" t="s">
        <v>15955</v>
      </c>
    </row>
    <row r="21320" spans="1:3" x14ac:dyDescent="0.3">
      <c r="A21320" s="43" t="s">
        <v>25066</v>
      </c>
      <c r="B21320" s="43">
        <v>0</v>
      </c>
      <c r="C21320" s="43" t="s">
        <v>15955</v>
      </c>
    </row>
    <row r="21321" spans="1:3" x14ac:dyDescent="0.3">
      <c r="A21321" s="43" t="s">
        <v>25067</v>
      </c>
      <c r="B21321" s="43">
        <v>0</v>
      </c>
      <c r="C21321" s="43" t="s">
        <v>15955</v>
      </c>
    </row>
    <row r="21322" spans="1:3" x14ac:dyDescent="0.3">
      <c r="A21322" s="43" t="s">
        <v>25068</v>
      </c>
      <c r="B21322" s="43">
        <v>0</v>
      </c>
      <c r="C21322" s="43" t="s">
        <v>15955</v>
      </c>
    </row>
    <row r="21323" spans="1:3" x14ac:dyDescent="0.3">
      <c r="A21323" s="43" t="s">
        <v>25069</v>
      </c>
      <c r="B21323" s="43">
        <v>0</v>
      </c>
      <c r="C21323" s="43" t="s">
        <v>15955</v>
      </c>
    </row>
    <row r="21324" spans="1:3" x14ac:dyDescent="0.3">
      <c r="A21324" s="43" t="s">
        <v>25070</v>
      </c>
      <c r="B21324" s="43">
        <v>0</v>
      </c>
      <c r="C21324" s="43" t="s">
        <v>15955</v>
      </c>
    </row>
    <row r="21325" spans="1:3" x14ac:dyDescent="0.3">
      <c r="A21325" s="43" t="s">
        <v>25071</v>
      </c>
      <c r="B21325" s="43">
        <v>0</v>
      </c>
      <c r="C21325" s="43" t="s">
        <v>15955</v>
      </c>
    </row>
    <row r="21326" spans="1:3" x14ac:dyDescent="0.3">
      <c r="A21326" s="43" t="s">
        <v>25072</v>
      </c>
      <c r="B21326" s="43">
        <v>0</v>
      </c>
      <c r="C21326" s="43" t="s">
        <v>15955</v>
      </c>
    </row>
    <row r="21327" spans="1:3" x14ac:dyDescent="0.3">
      <c r="A21327" s="43" t="s">
        <v>25073</v>
      </c>
      <c r="B21327" s="43">
        <v>0</v>
      </c>
      <c r="C21327" s="43" t="s">
        <v>15955</v>
      </c>
    </row>
    <row r="21328" spans="1:3" x14ac:dyDescent="0.3">
      <c r="A21328" s="43" t="s">
        <v>25074</v>
      </c>
      <c r="B21328" s="43">
        <v>0</v>
      </c>
      <c r="C21328" s="43" t="s">
        <v>15955</v>
      </c>
    </row>
    <row r="21329" spans="1:3" x14ac:dyDescent="0.3">
      <c r="A21329" s="43" t="s">
        <v>25075</v>
      </c>
      <c r="B21329" s="43">
        <v>0</v>
      </c>
      <c r="C21329" s="43" t="s">
        <v>15955</v>
      </c>
    </row>
    <row r="21330" spans="1:3" x14ac:dyDescent="0.3">
      <c r="A21330" s="43" t="s">
        <v>25076</v>
      </c>
      <c r="B21330" s="43">
        <v>0</v>
      </c>
      <c r="C21330" s="43" t="s">
        <v>15955</v>
      </c>
    </row>
    <row r="21331" spans="1:3" x14ac:dyDescent="0.3">
      <c r="A21331" s="43" t="s">
        <v>25077</v>
      </c>
      <c r="B21331" s="43">
        <v>0</v>
      </c>
      <c r="C21331" s="43" t="s">
        <v>15955</v>
      </c>
    </row>
    <row r="21332" spans="1:3" x14ac:dyDescent="0.3">
      <c r="A21332" s="43" t="s">
        <v>25078</v>
      </c>
      <c r="B21332" s="43">
        <v>0</v>
      </c>
      <c r="C21332" s="43" t="s">
        <v>15955</v>
      </c>
    </row>
    <row r="21333" spans="1:3" x14ac:dyDescent="0.3">
      <c r="A21333" s="43" t="s">
        <v>25079</v>
      </c>
      <c r="B21333" s="43">
        <v>0</v>
      </c>
      <c r="C21333" s="43" t="s">
        <v>15955</v>
      </c>
    </row>
    <row r="21334" spans="1:3" x14ac:dyDescent="0.3">
      <c r="A21334" s="43" t="s">
        <v>25080</v>
      </c>
      <c r="B21334" s="43">
        <v>0</v>
      </c>
      <c r="C21334" s="43" t="s">
        <v>15955</v>
      </c>
    </row>
    <row r="21335" spans="1:3" x14ac:dyDescent="0.3">
      <c r="A21335" s="43" t="s">
        <v>25081</v>
      </c>
      <c r="B21335" s="43">
        <v>0</v>
      </c>
      <c r="C21335" s="43" t="s">
        <v>15955</v>
      </c>
    </row>
    <row r="21336" spans="1:3" x14ac:dyDescent="0.3">
      <c r="A21336" s="43" t="s">
        <v>25082</v>
      </c>
      <c r="B21336" s="43">
        <v>0</v>
      </c>
      <c r="C21336" s="43" t="s">
        <v>15955</v>
      </c>
    </row>
    <row r="21337" spans="1:3" x14ac:dyDescent="0.3">
      <c r="A21337" s="43" t="s">
        <v>25083</v>
      </c>
      <c r="B21337" s="43">
        <v>0</v>
      </c>
      <c r="C21337" s="43" t="s">
        <v>15955</v>
      </c>
    </row>
    <row r="21338" spans="1:3" x14ac:dyDescent="0.3">
      <c r="A21338" s="43" t="s">
        <v>25084</v>
      </c>
      <c r="B21338" s="43">
        <v>0</v>
      </c>
      <c r="C21338" s="43" t="s">
        <v>15955</v>
      </c>
    </row>
    <row r="21339" spans="1:3" x14ac:dyDescent="0.3">
      <c r="A21339" s="43" t="s">
        <v>25085</v>
      </c>
      <c r="B21339" s="43">
        <v>0</v>
      </c>
      <c r="C21339" s="43" t="s">
        <v>15955</v>
      </c>
    </row>
    <row r="21340" spans="1:3" x14ac:dyDescent="0.3">
      <c r="A21340" s="43" t="s">
        <v>25086</v>
      </c>
      <c r="B21340" s="43">
        <v>0</v>
      </c>
      <c r="C21340" s="43" t="s">
        <v>15955</v>
      </c>
    </row>
    <row r="21341" spans="1:3" x14ac:dyDescent="0.3">
      <c r="A21341" s="43" t="s">
        <v>25087</v>
      </c>
      <c r="B21341" s="43">
        <v>0</v>
      </c>
      <c r="C21341" s="43" t="s">
        <v>15955</v>
      </c>
    </row>
    <row r="21342" spans="1:3" x14ac:dyDescent="0.3">
      <c r="A21342" s="43" t="s">
        <v>25088</v>
      </c>
      <c r="B21342" s="43">
        <v>0</v>
      </c>
      <c r="C21342" s="43" t="s">
        <v>15955</v>
      </c>
    </row>
    <row r="21343" spans="1:3" x14ac:dyDescent="0.3">
      <c r="A21343" s="43" t="s">
        <v>25089</v>
      </c>
      <c r="B21343" s="43">
        <v>0</v>
      </c>
      <c r="C21343" s="43" t="s">
        <v>15955</v>
      </c>
    </row>
    <row r="21344" spans="1:3" x14ac:dyDescent="0.3">
      <c r="A21344" s="43" t="s">
        <v>25090</v>
      </c>
      <c r="B21344" s="43">
        <v>0</v>
      </c>
      <c r="C21344" s="43" t="s">
        <v>15955</v>
      </c>
    </row>
    <row r="21345" spans="1:3" x14ac:dyDescent="0.3">
      <c r="A21345" s="43" t="s">
        <v>25091</v>
      </c>
      <c r="B21345" s="43">
        <v>0</v>
      </c>
      <c r="C21345" s="43" t="s">
        <v>15955</v>
      </c>
    </row>
    <row r="21346" spans="1:3" x14ac:dyDescent="0.3">
      <c r="A21346" s="43" t="s">
        <v>25092</v>
      </c>
      <c r="B21346" s="43">
        <v>0</v>
      </c>
      <c r="C21346" s="43" t="s">
        <v>15955</v>
      </c>
    </row>
    <row r="21347" spans="1:3" x14ac:dyDescent="0.3">
      <c r="A21347" s="43" t="s">
        <v>25093</v>
      </c>
      <c r="B21347" s="43">
        <v>0</v>
      </c>
      <c r="C21347" s="43" t="s">
        <v>15955</v>
      </c>
    </row>
    <row r="21348" spans="1:3" x14ac:dyDescent="0.3">
      <c r="A21348" s="43" t="s">
        <v>25094</v>
      </c>
      <c r="B21348" s="43">
        <v>0</v>
      </c>
      <c r="C21348" s="43" t="s">
        <v>15955</v>
      </c>
    </row>
    <row r="21349" spans="1:3" x14ac:dyDescent="0.3">
      <c r="A21349" s="43" t="s">
        <v>25095</v>
      </c>
      <c r="B21349" s="43">
        <v>0</v>
      </c>
      <c r="C21349" s="43" t="s">
        <v>15955</v>
      </c>
    </row>
    <row r="21350" spans="1:3" x14ac:dyDescent="0.3">
      <c r="A21350" s="43" t="s">
        <v>25096</v>
      </c>
      <c r="B21350" s="43">
        <v>0</v>
      </c>
      <c r="C21350" s="43" t="s">
        <v>15955</v>
      </c>
    </row>
    <row r="21351" spans="1:3" x14ac:dyDescent="0.3">
      <c r="A21351" s="43" t="s">
        <v>25097</v>
      </c>
      <c r="B21351" s="43">
        <v>0</v>
      </c>
      <c r="C21351" s="43" t="s">
        <v>15955</v>
      </c>
    </row>
    <row r="21352" spans="1:3" x14ac:dyDescent="0.3">
      <c r="A21352" s="43" t="s">
        <v>25098</v>
      </c>
      <c r="B21352" s="43">
        <v>0</v>
      </c>
      <c r="C21352" s="43" t="s">
        <v>15955</v>
      </c>
    </row>
    <row r="21353" spans="1:3" x14ac:dyDescent="0.3">
      <c r="A21353" s="43" t="s">
        <v>25099</v>
      </c>
      <c r="B21353" s="43">
        <v>0</v>
      </c>
      <c r="C21353" s="43" t="s">
        <v>15955</v>
      </c>
    </row>
    <row r="21354" spans="1:3" x14ac:dyDescent="0.3">
      <c r="A21354" s="43" t="s">
        <v>12522</v>
      </c>
      <c r="B21354" s="43">
        <v>0</v>
      </c>
      <c r="C21354" s="43" t="s">
        <v>15955</v>
      </c>
    </row>
    <row r="21355" spans="1:3" x14ac:dyDescent="0.3">
      <c r="A21355" s="43" t="s">
        <v>25100</v>
      </c>
      <c r="B21355" s="43">
        <v>0</v>
      </c>
      <c r="C21355" s="43" t="s">
        <v>15955</v>
      </c>
    </row>
    <row r="21356" spans="1:3" x14ac:dyDescent="0.3">
      <c r="A21356" s="43" t="s">
        <v>25101</v>
      </c>
      <c r="B21356" s="43">
        <v>0</v>
      </c>
      <c r="C21356" s="43" t="s">
        <v>15955</v>
      </c>
    </row>
    <row r="21357" spans="1:3" x14ac:dyDescent="0.3">
      <c r="A21357" s="43" t="s">
        <v>25102</v>
      </c>
      <c r="B21357" s="43">
        <v>0</v>
      </c>
      <c r="C21357" s="43" t="s">
        <v>15955</v>
      </c>
    </row>
    <row r="21358" spans="1:3" x14ac:dyDescent="0.3">
      <c r="A21358" s="43" t="s">
        <v>25103</v>
      </c>
      <c r="B21358" s="43">
        <v>0</v>
      </c>
      <c r="C21358" s="43" t="s">
        <v>15955</v>
      </c>
    </row>
    <row r="21359" spans="1:3" x14ac:dyDescent="0.3">
      <c r="A21359" s="43" t="s">
        <v>25104</v>
      </c>
      <c r="B21359" s="43">
        <v>0</v>
      </c>
      <c r="C21359" s="43" t="s">
        <v>15955</v>
      </c>
    </row>
    <row r="21360" spans="1:3" x14ac:dyDescent="0.3">
      <c r="A21360" s="43" t="s">
        <v>25105</v>
      </c>
      <c r="B21360" s="43">
        <v>0</v>
      </c>
      <c r="C21360" s="43" t="s">
        <v>15955</v>
      </c>
    </row>
    <row r="21361" spans="1:3" x14ac:dyDescent="0.3">
      <c r="A21361" s="43" t="s">
        <v>25106</v>
      </c>
      <c r="B21361" s="43">
        <v>0</v>
      </c>
      <c r="C21361" s="43" t="s">
        <v>15955</v>
      </c>
    </row>
    <row r="21362" spans="1:3" x14ac:dyDescent="0.3">
      <c r="A21362" s="43" t="s">
        <v>25107</v>
      </c>
      <c r="B21362" s="43">
        <v>0</v>
      </c>
      <c r="C21362" s="43" t="s">
        <v>15955</v>
      </c>
    </row>
    <row r="21363" spans="1:3" x14ac:dyDescent="0.3">
      <c r="A21363" s="43" t="s">
        <v>25108</v>
      </c>
      <c r="B21363" s="43">
        <v>0</v>
      </c>
      <c r="C21363" s="43" t="s">
        <v>15955</v>
      </c>
    </row>
    <row r="21364" spans="1:3" x14ac:dyDescent="0.3">
      <c r="A21364" s="43" t="s">
        <v>25109</v>
      </c>
      <c r="B21364" s="43">
        <v>0</v>
      </c>
      <c r="C21364" s="43" t="s">
        <v>15955</v>
      </c>
    </row>
    <row r="21365" spans="1:3" x14ac:dyDescent="0.3">
      <c r="A21365" s="43" t="s">
        <v>25110</v>
      </c>
      <c r="B21365" s="43">
        <v>0</v>
      </c>
      <c r="C21365" s="43" t="s">
        <v>15955</v>
      </c>
    </row>
    <row r="21366" spans="1:3" x14ac:dyDescent="0.3">
      <c r="A21366" s="43" t="s">
        <v>25111</v>
      </c>
      <c r="B21366" s="43">
        <v>0</v>
      </c>
      <c r="C21366" s="43" t="s">
        <v>15955</v>
      </c>
    </row>
    <row r="21367" spans="1:3" x14ac:dyDescent="0.3">
      <c r="A21367" s="43" t="s">
        <v>25112</v>
      </c>
      <c r="B21367" s="43">
        <v>0</v>
      </c>
      <c r="C21367" s="43" t="s">
        <v>15955</v>
      </c>
    </row>
    <row r="21368" spans="1:3" x14ac:dyDescent="0.3">
      <c r="A21368" s="43" t="s">
        <v>25113</v>
      </c>
      <c r="B21368" s="43">
        <v>0</v>
      </c>
      <c r="C21368" s="43" t="s">
        <v>15955</v>
      </c>
    </row>
    <row r="21369" spans="1:3" x14ac:dyDescent="0.3">
      <c r="A21369" s="43" t="s">
        <v>11905</v>
      </c>
      <c r="B21369" s="43">
        <v>0</v>
      </c>
      <c r="C21369" s="43" t="s">
        <v>15955</v>
      </c>
    </row>
    <row r="21370" spans="1:3" x14ac:dyDescent="0.3">
      <c r="A21370" s="43" t="s">
        <v>25114</v>
      </c>
      <c r="B21370" s="43">
        <v>0</v>
      </c>
      <c r="C21370" s="43" t="s">
        <v>15955</v>
      </c>
    </row>
    <row r="21371" spans="1:3" x14ac:dyDescent="0.3">
      <c r="A21371" s="43" t="s">
        <v>25115</v>
      </c>
      <c r="B21371" s="43">
        <v>0</v>
      </c>
      <c r="C21371" s="43" t="s">
        <v>15955</v>
      </c>
    </row>
    <row r="21372" spans="1:3" x14ac:dyDescent="0.3">
      <c r="A21372" s="43" t="s">
        <v>25116</v>
      </c>
      <c r="B21372" s="43">
        <v>0</v>
      </c>
      <c r="C21372" s="43" t="s">
        <v>15955</v>
      </c>
    </row>
    <row r="21373" spans="1:3" x14ac:dyDescent="0.3">
      <c r="A21373" s="43" t="s">
        <v>12181</v>
      </c>
      <c r="B21373" s="43">
        <v>0</v>
      </c>
      <c r="C21373" s="43" t="s">
        <v>15955</v>
      </c>
    </row>
    <row r="21374" spans="1:3" x14ac:dyDescent="0.3">
      <c r="A21374" s="43" t="s">
        <v>25117</v>
      </c>
      <c r="B21374" s="43">
        <v>0</v>
      </c>
      <c r="C21374" s="43" t="s">
        <v>15955</v>
      </c>
    </row>
    <row r="21375" spans="1:3" x14ac:dyDescent="0.3">
      <c r="A21375" s="43" t="s">
        <v>25118</v>
      </c>
      <c r="B21375" s="43">
        <v>0</v>
      </c>
      <c r="C21375" s="43" t="s">
        <v>15955</v>
      </c>
    </row>
    <row r="21376" spans="1:3" x14ac:dyDescent="0.3">
      <c r="A21376" s="43" t="s">
        <v>25119</v>
      </c>
      <c r="B21376" s="43">
        <v>0</v>
      </c>
      <c r="C21376" s="43" t="s">
        <v>15955</v>
      </c>
    </row>
    <row r="21377" spans="1:3" x14ac:dyDescent="0.3">
      <c r="A21377" s="43" t="s">
        <v>25120</v>
      </c>
      <c r="B21377" s="43">
        <v>0</v>
      </c>
      <c r="C21377" s="43" t="s">
        <v>15955</v>
      </c>
    </row>
    <row r="21378" spans="1:3" x14ac:dyDescent="0.3">
      <c r="A21378" s="43" t="s">
        <v>25121</v>
      </c>
      <c r="B21378" s="43">
        <v>0</v>
      </c>
      <c r="C21378" s="43" t="s">
        <v>15955</v>
      </c>
    </row>
    <row r="21379" spans="1:3" x14ac:dyDescent="0.3">
      <c r="A21379" s="43" t="s">
        <v>25122</v>
      </c>
      <c r="B21379" s="43">
        <v>0</v>
      </c>
      <c r="C21379" s="43" t="s">
        <v>15955</v>
      </c>
    </row>
    <row r="21380" spans="1:3" x14ac:dyDescent="0.3">
      <c r="A21380" s="43" t="s">
        <v>25123</v>
      </c>
      <c r="B21380" s="43">
        <v>0</v>
      </c>
      <c r="C21380" s="43" t="s">
        <v>15955</v>
      </c>
    </row>
    <row r="21381" spans="1:3" x14ac:dyDescent="0.3">
      <c r="A21381" s="43" t="s">
        <v>25124</v>
      </c>
      <c r="B21381" s="43">
        <v>0</v>
      </c>
      <c r="C21381" s="43" t="s">
        <v>15955</v>
      </c>
    </row>
    <row r="21382" spans="1:3" x14ac:dyDescent="0.3">
      <c r="A21382" s="43" t="s">
        <v>25125</v>
      </c>
      <c r="B21382" s="43">
        <v>0</v>
      </c>
      <c r="C21382" s="43" t="s">
        <v>15955</v>
      </c>
    </row>
    <row r="21383" spans="1:3" x14ac:dyDescent="0.3">
      <c r="A21383" s="43" t="s">
        <v>25126</v>
      </c>
      <c r="B21383" s="43">
        <v>0</v>
      </c>
      <c r="C21383" s="43" t="s">
        <v>15955</v>
      </c>
    </row>
    <row r="21384" spans="1:3" x14ac:dyDescent="0.3">
      <c r="A21384" s="43" t="s">
        <v>25127</v>
      </c>
      <c r="B21384" s="43">
        <v>0</v>
      </c>
      <c r="C21384" s="43" t="s">
        <v>15955</v>
      </c>
    </row>
    <row r="21385" spans="1:3" x14ac:dyDescent="0.3">
      <c r="A21385" s="43" t="s">
        <v>25128</v>
      </c>
      <c r="B21385" s="43">
        <v>0</v>
      </c>
      <c r="C21385" s="43" t="s">
        <v>15955</v>
      </c>
    </row>
    <row r="21386" spans="1:3" x14ac:dyDescent="0.3">
      <c r="A21386" s="43" t="s">
        <v>25129</v>
      </c>
      <c r="B21386" s="43">
        <v>0</v>
      </c>
      <c r="C21386" s="43" t="s">
        <v>15955</v>
      </c>
    </row>
    <row r="21387" spans="1:3" x14ac:dyDescent="0.3">
      <c r="A21387" s="43" t="s">
        <v>25130</v>
      </c>
      <c r="B21387" s="43">
        <v>0</v>
      </c>
      <c r="C21387" s="43" t="s">
        <v>15955</v>
      </c>
    </row>
    <row r="21388" spans="1:3" x14ac:dyDescent="0.3">
      <c r="A21388" s="43" t="s">
        <v>25131</v>
      </c>
      <c r="B21388" s="43">
        <v>0</v>
      </c>
      <c r="C21388" s="43" t="s">
        <v>15955</v>
      </c>
    </row>
    <row r="21389" spans="1:3" x14ac:dyDescent="0.3">
      <c r="A21389" s="43" t="s">
        <v>25132</v>
      </c>
      <c r="B21389" s="43">
        <v>0</v>
      </c>
      <c r="C21389" s="43" t="s">
        <v>15955</v>
      </c>
    </row>
    <row r="21390" spans="1:3" x14ac:dyDescent="0.3">
      <c r="A21390" s="43" t="s">
        <v>25133</v>
      </c>
      <c r="B21390" s="43">
        <v>0</v>
      </c>
      <c r="C21390" s="43" t="s">
        <v>15955</v>
      </c>
    </row>
    <row r="21391" spans="1:3" x14ac:dyDescent="0.3">
      <c r="A21391" s="43" t="s">
        <v>25134</v>
      </c>
      <c r="B21391" s="43">
        <v>0</v>
      </c>
      <c r="C21391" s="43" t="s">
        <v>15955</v>
      </c>
    </row>
    <row r="21392" spans="1:3" x14ac:dyDescent="0.3">
      <c r="A21392" s="43" t="s">
        <v>25135</v>
      </c>
      <c r="B21392" s="43">
        <v>0</v>
      </c>
      <c r="C21392" s="43" t="s">
        <v>15955</v>
      </c>
    </row>
    <row r="21393" spans="1:3" x14ac:dyDescent="0.3">
      <c r="A21393" s="43" t="s">
        <v>25136</v>
      </c>
      <c r="B21393" s="43">
        <v>0</v>
      </c>
      <c r="C21393" s="43" t="s">
        <v>15955</v>
      </c>
    </row>
    <row r="21394" spans="1:3" x14ac:dyDescent="0.3">
      <c r="A21394" s="43" t="s">
        <v>25137</v>
      </c>
      <c r="B21394" s="43">
        <v>0</v>
      </c>
      <c r="C21394" s="43" t="s">
        <v>15955</v>
      </c>
    </row>
    <row r="21395" spans="1:3" x14ac:dyDescent="0.3">
      <c r="A21395" s="43" t="s">
        <v>25138</v>
      </c>
      <c r="B21395" s="43">
        <v>0</v>
      </c>
      <c r="C21395" s="43" t="s">
        <v>15955</v>
      </c>
    </row>
    <row r="21396" spans="1:3" x14ac:dyDescent="0.3">
      <c r="A21396" s="43" t="s">
        <v>25139</v>
      </c>
      <c r="B21396" s="43">
        <v>0</v>
      </c>
      <c r="C21396" s="43" t="s">
        <v>15955</v>
      </c>
    </row>
    <row r="21397" spans="1:3" x14ac:dyDescent="0.3">
      <c r="A21397" s="43" t="s">
        <v>25140</v>
      </c>
      <c r="B21397" s="43">
        <v>0</v>
      </c>
      <c r="C21397" s="43" t="s">
        <v>15955</v>
      </c>
    </row>
    <row r="21398" spans="1:3" x14ac:dyDescent="0.3">
      <c r="A21398" s="43" t="s">
        <v>25141</v>
      </c>
      <c r="B21398" s="43">
        <v>0</v>
      </c>
      <c r="C21398" s="43" t="s">
        <v>15955</v>
      </c>
    </row>
    <row r="21399" spans="1:3" x14ac:dyDescent="0.3">
      <c r="A21399" s="43" t="s">
        <v>25142</v>
      </c>
      <c r="B21399" s="43">
        <v>0</v>
      </c>
      <c r="C21399" s="43" t="s">
        <v>15955</v>
      </c>
    </row>
    <row r="21400" spans="1:3" x14ac:dyDescent="0.3">
      <c r="A21400" s="43" t="s">
        <v>25143</v>
      </c>
      <c r="B21400" s="43">
        <v>0</v>
      </c>
      <c r="C21400" s="43" t="s">
        <v>15955</v>
      </c>
    </row>
    <row r="21401" spans="1:3" x14ac:dyDescent="0.3">
      <c r="A21401" s="43" t="s">
        <v>25144</v>
      </c>
      <c r="B21401" s="43">
        <v>0</v>
      </c>
      <c r="C21401" s="43" t="s">
        <v>15955</v>
      </c>
    </row>
    <row r="21402" spans="1:3" x14ac:dyDescent="0.3">
      <c r="A21402" s="43" t="s">
        <v>25145</v>
      </c>
      <c r="B21402" s="43">
        <v>0</v>
      </c>
      <c r="C21402" s="43" t="s">
        <v>15955</v>
      </c>
    </row>
    <row r="21403" spans="1:3" x14ac:dyDescent="0.3">
      <c r="A21403" s="43" t="s">
        <v>25146</v>
      </c>
      <c r="B21403" s="43">
        <v>0</v>
      </c>
      <c r="C21403" s="43" t="s">
        <v>15955</v>
      </c>
    </row>
    <row r="21404" spans="1:3" x14ac:dyDescent="0.3">
      <c r="A21404" s="43" t="s">
        <v>25147</v>
      </c>
      <c r="B21404" s="43">
        <v>0</v>
      </c>
      <c r="C21404" s="43" t="s">
        <v>15955</v>
      </c>
    </row>
    <row r="21405" spans="1:3" x14ac:dyDescent="0.3">
      <c r="A21405" s="43" t="s">
        <v>25148</v>
      </c>
      <c r="B21405" s="43">
        <v>0</v>
      </c>
      <c r="C21405" s="43" t="s">
        <v>15955</v>
      </c>
    </row>
    <row r="21406" spans="1:3" x14ac:dyDescent="0.3">
      <c r="A21406" s="43" t="s">
        <v>25149</v>
      </c>
      <c r="B21406" s="43">
        <v>0</v>
      </c>
      <c r="C21406" s="43" t="s">
        <v>15955</v>
      </c>
    </row>
    <row r="21407" spans="1:3" x14ac:dyDescent="0.3">
      <c r="A21407" s="43" t="s">
        <v>25150</v>
      </c>
      <c r="B21407" s="43">
        <v>0</v>
      </c>
      <c r="C21407" s="43" t="s">
        <v>15955</v>
      </c>
    </row>
    <row r="21408" spans="1:3" x14ac:dyDescent="0.3">
      <c r="A21408" s="43" t="s">
        <v>25151</v>
      </c>
      <c r="B21408" s="43">
        <v>0</v>
      </c>
      <c r="C21408" s="43" t="s">
        <v>15955</v>
      </c>
    </row>
    <row r="21409" spans="1:3" x14ac:dyDescent="0.3">
      <c r="A21409" s="43" t="s">
        <v>25152</v>
      </c>
      <c r="B21409" s="43">
        <v>0</v>
      </c>
      <c r="C21409" s="43" t="s">
        <v>15955</v>
      </c>
    </row>
    <row r="21410" spans="1:3" x14ac:dyDescent="0.3">
      <c r="A21410" s="43" t="s">
        <v>25153</v>
      </c>
      <c r="B21410" s="43">
        <v>0</v>
      </c>
      <c r="C21410" s="43" t="s">
        <v>15955</v>
      </c>
    </row>
    <row r="21411" spans="1:3" x14ac:dyDescent="0.3">
      <c r="A21411" s="43" t="s">
        <v>25154</v>
      </c>
      <c r="B21411" s="43">
        <v>0</v>
      </c>
      <c r="C21411" s="43" t="s">
        <v>15955</v>
      </c>
    </row>
    <row r="21412" spans="1:3" x14ac:dyDescent="0.3">
      <c r="A21412" s="43" t="s">
        <v>25155</v>
      </c>
      <c r="B21412" s="43">
        <v>0</v>
      </c>
      <c r="C21412" s="43" t="s">
        <v>15955</v>
      </c>
    </row>
    <row r="21413" spans="1:3" x14ac:dyDescent="0.3">
      <c r="A21413" s="43" t="s">
        <v>25156</v>
      </c>
      <c r="B21413" s="43">
        <v>0</v>
      </c>
      <c r="C21413" s="43" t="s">
        <v>15955</v>
      </c>
    </row>
    <row r="21414" spans="1:3" x14ac:dyDescent="0.3">
      <c r="A21414" s="43" t="s">
        <v>25157</v>
      </c>
      <c r="B21414" s="43">
        <v>0</v>
      </c>
      <c r="C21414" s="43" t="s">
        <v>15955</v>
      </c>
    </row>
    <row r="21415" spans="1:3" x14ac:dyDescent="0.3">
      <c r="A21415" s="43" t="s">
        <v>25158</v>
      </c>
      <c r="B21415" s="43">
        <v>0</v>
      </c>
      <c r="C21415" s="43" t="s">
        <v>15955</v>
      </c>
    </row>
    <row r="21416" spans="1:3" x14ac:dyDescent="0.3">
      <c r="A21416" s="43" t="s">
        <v>25159</v>
      </c>
      <c r="B21416" s="43">
        <v>0</v>
      </c>
      <c r="C21416" s="43" t="s">
        <v>15955</v>
      </c>
    </row>
    <row r="21417" spans="1:3" x14ac:dyDescent="0.3">
      <c r="A21417" s="43" t="s">
        <v>25160</v>
      </c>
      <c r="B21417" s="43">
        <v>0</v>
      </c>
      <c r="C21417" s="43" t="s">
        <v>15955</v>
      </c>
    </row>
    <row r="21418" spans="1:3" x14ac:dyDescent="0.3">
      <c r="A21418" s="43" t="s">
        <v>25161</v>
      </c>
      <c r="B21418" s="43">
        <v>0</v>
      </c>
      <c r="C21418" s="43" t="s">
        <v>15955</v>
      </c>
    </row>
    <row r="21419" spans="1:3" x14ac:dyDescent="0.3">
      <c r="A21419" s="43" t="s">
        <v>25162</v>
      </c>
      <c r="B21419" s="43">
        <v>0</v>
      </c>
      <c r="C21419" s="43" t="s">
        <v>15955</v>
      </c>
    </row>
    <row r="21420" spans="1:3" x14ac:dyDescent="0.3">
      <c r="A21420" s="43" t="s">
        <v>25163</v>
      </c>
      <c r="B21420" s="43">
        <v>0</v>
      </c>
      <c r="C21420" s="43" t="s">
        <v>15955</v>
      </c>
    </row>
    <row r="21421" spans="1:3" x14ac:dyDescent="0.3">
      <c r="A21421" s="43" t="s">
        <v>25164</v>
      </c>
      <c r="B21421" s="43">
        <v>0</v>
      </c>
      <c r="C21421" s="43" t="s">
        <v>15955</v>
      </c>
    </row>
    <row r="21422" spans="1:3" x14ac:dyDescent="0.3">
      <c r="A21422" s="43" t="s">
        <v>25165</v>
      </c>
      <c r="B21422" s="43">
        <v>0</v>
      </c>
      <c r="C21422" s="43" t="s">
        <v>15955</v>
      </c>
    </row>
    <row r="21423" spans="1:3" x14ac:dyDescent="0.3">
      <c r="A21423" s="43" t="s">
        <v>25166</v>
      </c>
      <c r="B21423" s="43">
        <v>0</v>
      </c>
      <c r="C21423" s="43" t="s">
        <v>15955</v>
      </c>
    </row>
    <row r="21424" spans="1:3" x14ac:dyDescent="0.3">
      <c r="A21424" s="43" t="s">
        <v>25167</v>
      </c>
      <c r="B21424" s="43">
        <v>0</v>
      </c>
      <c r="C21424" s="43" t="s">
        <v>15955</v>
      </c>
    </row>
    <row r="21425" spans="1:3" x14ac:dyDescent="0.3">
      <c r="A21425" s="43" t="s">
        <v>24981</v>
      </c>
      <c r="B21425" s="43">
        <v>0</v>
      </c>
      <c r="C21425" s="43" t="s">
        <v>15955</v>
      </c>
    </row>
    <row r="21426" spans="1:3" x14ac:dyDescent="0.3">
      <c r="A21426" s="43" t="s">
        <v>25168</v>
      </c>
      <c r="B21426" s="43">
        <v>0</v>
      </c>
      <c r="C21426" s="43" t="s">
        <v>15955</v>
      </c>
    </row>
    <row r="21427" spans="1:3" x14ac:dyDescent="0.3">
      <c r="A21427" s="43" t="s">
        <v>25169</v>
      </c>
      <c r="B21427" s="43">
        <v>0</v>
      </c>
      <c r="C21427" s="43" t="s">
        <v>15955</v>
      </c>
    </row>
    <row r="21428" spans="1:3" x14ac:dyDescent="0.3">
      <c r="A21428" s="43" t="s">
        <v>25170</v>
      </c>
      <c r="B21428" s="43">
        <v>0</v>
      </c>
      <c r="C21428" s="43" t="s">
        <v>15955</v>
      </c>
    </row>
    <row r="21429" spans="1:3" x14ac:dyDescent="0.3">
      <c r="A21429" s="43" t="s">
        <v>25171</v>
      </c>
      <c r="B21429" s="43">
        <v>0</v>
      </c>
      <c r="C21429" s="43" t="s">
        <v>15955</v>
      </c>
    </row>
    <row r="21430" spans="1:3" x14ac:dyDescent="0.3">
      <c r="A21430" s="43" t="s">
        <v>5551</v>
      </c>
      <c r="B21430" s="43">
        <v>0</v>
      </c>
      <c r="C21430" s="43" t="s">
        <v>15955</v>
      </c>
    </row>
    <row r="21431" spans="1:3" x14ac:dyDescent="0.3">
      <c r="A21431" s="43" t="s">
        <v>25172</v>
      </c>
      <c r="B21431" s="43">
        <v>0</v>
      </c>
      <c r="C21431" s="43" t="s">
        <v>15955</v>
      </c>
    </row>
    <row r="21432" spans="1:3" x14ac:dyDescent="0.3">
      <c r="A21432" s="43" t="s">
        <v>25173</v>
      </c>
      <c r="B21432" s="43">
        <v>0</v>
      </c>
      <c r="C21432" s="43" t="s">
        <v>15955</v>
      </c>
    </row>
    <row r="21433" spans="1:3" x14ac:dyDescent="0.3">
      <c r="A21433" s="43" t="s">
        <v>25174</v>
      </c>
      <c r="B21433" s="43">
        <v>0</v>
      </c>
      <c r="C21433" s="43" t="s">
        <v>15955</v>
      </c>
    </row>
    <row r="21434" spans="1:3" x14ac:dyDescent="0.3">
      <c r="A21434" s="43" t="s">
        <v>10671</v>
      </c>
      <c r="B21434" s="43">
        <v>77</v>
      </c>
      <c r="C21434" s="43" t="s">
        <v>15713</v>
      </c>
    </row>
    <row r="21435" spans="1:3" x14ac:dyDescent="0.3">
      <c r="A21435" s="43" t="s">
        <v>10310</v>
      </c>
      <c r="B21435" s="43">
        <v>15</v>
      </c>
      <c r="C21435" s="43" t="s">
        <v>15713</v>
      </c>
    </row>
    <row r="21436" spans="1:3" x14ac:dyDescent="0.3">
      <c r="A21436" s="43" t="s">
        <v>25175</v>
      </c>
      <c r="B21436" s="43">
        <v>3</v>
      </c>
      <c r="C21436" s="43" t="s">
        <v>15713</v>
      </c>
    </row>
    <row r="21437" spans="1:3" x14ac:dyDescent="0.3">
      <c r="A21437" s="43" t="s">
        <v>10522</v>
      </c>
      <c r="B21437" s="43">
        <v>2</v>
      </c>
      <c r="C21437" s="43" t="s">
        <v>15713</v>
      </c>
    </row>
    <row r="21438" spans="1:3" x14ac:dyDescent="0.3">
      <c r="A21438" s="43" t="s">
        <v>25176</v>
      </c>
      <c r="B21438" s="43">
        <v>0</v>
      </c>
      <c r="C21438" s="43" t="s">
        <v>15713</v>
      </c>
    </row>
    <row r="21439" spans="1:3" x14ac:dyDescent="0.3">
      <c r="A21439" s="43" t="s">
        <v>25177</v>
      </c>
      <c r="B21439" s="43">
        <v>0</v>
      </c>
      <c r="C21439" s="43" t="s">
        <v>15713</v>
      </c>
    </row>
    <row r="21440" spans="1:3" x14ac:dyDescent="0.3">
      <c r="A21440" s="43" t="s">
        <v>25178</v>
      </c>
      <c r="B21440" s="43">
        <v>0</v>
      </c>
      <c r="C21440" s="43" t="s">
        <v>15713</v>
      </c>
    </row>
    <row r="21441" spans="1:3" x14ac:dyDescent="0.3">
      <c r="A21441" s="43" t="s">
        <v>25179</v>
      </c>
      <c r="B21441" s="43">
        <v>0</v>
      </c>
      <c r="C21441" s="43" t="s">
        <v>15713</v>
      </c>
    </row>
    <row r="21442" spans="1:3" x14ac:dyDescent="0.3">
      <c r="A21442" s="43" t="s">
        <v>25180</v>
      </c>
      <c r="B21442" s="43">
        <v>0</v>
      </c>
      <c r="C21442" s="43" t="s">
        <v>15713</v>
      </c>
    </row>
    <row r="21443" spans="1:3" x14ac:dyDescent="0.3">
      <c r="A21443" s="43" t="s">
        <v>25181</v>
      </c>
      <c r="B21443" s="43">
        <v>0</v>
      </c>
      <c r="C21443" s="43" t="s">
        <v>15713</v>
      </c>
    </row>
    <row r="21444" spans="1:3" x14ac:dyDescent="0.3">
      <c r="A21444" s="43" t="s">
        <v>25182</v>
      </c>
      <c r="B21444" s="43">
        <v>0</v>
      </c>
      <c r="C21444" s="43" t="s">
        <v>15713</v>
      </c>
    </row>
    <row r="21445" spans="1:3" x14ac:dyDescent="0.3">
      <c r="A21445" s="43" t="s">
        <v>25183</v>
      </c>
      <c r="B21445" s="43">
        <v>0</v>
      </c>
      <c r="C21445" s="43" t="s">
        <v>15713</v>
      </c>
    </row>
    <row r="21446" spans="1:3" x14ac:dyDescent="0.3">
      <c r="A21446" s="43" t="s">
        <v>25184</v>
      </c>
      <c r="B21446" s="43">
        <v>0</v>
      </c>
      <c r="C21446" s="43" t="s">
        <v>15713</v>
      </c>
    </row>
    <row r="21447" spans="1:3" x14ac:dyDescent="0.3">
      <c r="A21447" s="43" t="s">
        <v>25185</v>
      </c>
      <c r="B21447" s="43">
        <v>0</v>
      </c>
      <c r="C21447" s="43" t="s">
        <v>15713</v>
      </c>
    </row>
    <row r="21448" spans="1:3" x14ac:dyDescent="0.3">
      <c r="A21448" s="43" t="s">
        <v>25186</v>
      </c>
      <c r="B21448" s="43">
        <v>1479099</v>
      </c>
      <c r="C21448" s="43" t="s">
        <v>15712</v>
      </c>
    </row>
    <row r="21449" spans="1:3" x14ac:dyDescent="0.3">
      <c r="A21449" s="43" t="s">
        <v>25187</v>
      </c>
      <c r="B21449" s="43">
        <v>953750</v>
      </c>
      <c r="C21449" s="43" t="s">
        <v>15712</v>
      </c>
    </row>
    <row r="21450" spans="1:3" x14ac:dyDescent="0.3">
      <c r="A21450" s="43" t="s">
        <v>1239</v>
      </c>
      <c r="B21450" s="43">
        <v>748162</v>
      </c>
      <c r="C21450" s="43" t="s">
        <v>15712</v>
      </c>
    </row>
    <row r="21451" spans="1:3" x14ac:dyDescent="0.3">
      <c r="A21451" s="43" t="s">
        <v>1240</v>
      </c>
      <c r="B21451" s="43">
        <v>365283</v>
      </c>
      <c r="C21451" s="43" t="s">
        <v>15712</v>
      </c>
    </row>
    <row r="21452" spans="1:3" x14ac:dyDescent="0.3">
      <c r="A21452" s="43" t="s">
        <v>25188</v>
      </c>
      <c r="B21452" s="43">
        <v>338245</v>
      </c>
      <c r="C21452" s="43" t="s">
        <v>15712</v>
      </c>
    </row>
    <row r="21453" spans="1:3" x14ac:dyDescent="0.3">
      <c r="A21453" s="43" t="s">
        <v>1241</v>
      </c>
      <c r="B21453" s="43">
        <v>306895</v>
      </c>
      <c r="C21453" s="43" t="s">
        <v>15712</v>
      </c>
    </row>
    <row r="21454" spans="1:3" x14ac:dyDescent="0.3">
      <c r="A21454" s="43" t="s">
        <v>25189</v>
      </c>
      <c r="B21454" s="43">
        <v>298463</v>
      </c>
      <c r="C21454" s="43" t="s">
        <v>15712</v>
      </c>
    </row>
    <row r="21455" spans="1:3" x14ac:dyDescent="0.3">
      <c r="A21455" s="43" t="s">
        <v>25190</v>
      </c>
      <c r="B21455" s="43">
        <v>165804</v>
      </c>
      <c r="C21455" s="43" t="s">
        <v>15712</v>
      </c>
    </row>
    <row r="21456" spans="1:3" x14ac:dyDescent="0.3">
      <c r="A21456" s="43" t="s">
        <v>7273</v>
      </c>
      <c r="B21456" s="43">
        <v>130298</v>
      </c>
      <c r="C21456" s="43" t="s">
        <v>15712</v>
      </c>
    </row>
    <row r="21457" spans="1:3" x14ac:dyDescent="0.3">
      <c r="A21457" s="43" t="s">
        <v>10569</v>
      </c>
      <c r="B21457" s="43">
        <v>91402</v>
      </c>
      <c r="C21457" s="43" t="s">
        <v>15712</v>
      </c>
    </row>
    <row r="21458" spans="1:3" x14ac:dyDescent="0.3">
      <c r="A21458" s="43" t="s">
        <v>25191</v>
      </c>
      <c r="B21458" s="43">
        <v>36366</v>
      </c>
      <c r="C21458" s="43" t="s">
        <v>15712</v>
      </c>
    </row>
    <row r="21459" spans="1:3" x14ac:dyDescent="0.3">
      <c r="A21459" s="43" t="s">
        <v>15520</v>
      </c>
      <c r="B21459" s="43">
        <v>33310</v>
      </c>
      <c r="C21459" s="43" t="s">
        <v>15712</v>
      </c>
    </row>
    <row r="21460" spans="1:3" x14ac:dyDescent="0.3">
      <c r="A21460" s="43" t="s">
        <v>939</v>
      </c>
      <c r="B21460" s="43">
        <v>22457</v>
      </c>
      <c r="C21460" s="43" t="s">
        <v>15712</v>
      </c>
    </row>
    <row r="21461" spans="1:3" x14ac:dyDescent="0.3">
      <c r="A21461" s="43" t="s">
        <v>10577</v>
      </c>
      <c r="B21461" s="43">
        <v>22014</v>
      </c>
      <c r="C21461" s="43" t="s">
        <v>15712</v>
      </c>
    </row>
    <row r="21462" spans="1:3" x14ac:dyDescent="0.3">
      <c r="A21462" s="43" t="s">
        <v>25192</v>
      </c>
      <c r="B21462" s="43">
        <v>14665</v>
      </c>
      <c r="C21462" s="43" t="s">
        <v>15712</v>
      </c>
    </row>
    <row r="21463" spans="1:3" x14ac:dyDescent="0.3">
      <c r="A21463" s="43" t="s">
        <v>1122</v>
      </c>
      <c r="B21463" s="43">
        <v>9424</v>
      </c>
      <c r="C21463" s="43" t="s">
        <v>15712</v>
      </c>
    </row>
    <row r="21464" spans="1:3" x14ac:dyDescent="0.3">
      <c r="A21464" s="43" t="s">
        <v>25193</v>
      </c>
      <c r="B21464" s="43">
        <v>7093</v>
      </c>
      <c r="C21464" s="43" t="s">
        <v>15712</v>
      </c>
    </row>
    <row r="21465" spans="1:3" x14ac:dyDescent="0.3">
      <c r="A21465" s="43" t="s">
        <v>25194</v>
      </c>
      <c r="B21465" s="43">
        <v>6912</v>
      </c>
      <c r="C21465" s="43" t="s">
        <v>15712</v>
      </c>
    </row>
    <row r="21466" spans="1:3" x14ac:dyDescent="0.3">
      <c r="A21466" s="43" t="s">
        <v>10615</v>
      </c>
      <c r="B21466" s="43">
        <v>6375</v>
      </c>
      <c r="C21466" s="43" t="s">
        <v>15712</v>
      </c>
    </row>
    <row r="21467" spans="1:3" x14ac:dyDescent="0.3">
      <c r="A21467" s="43" t="s">
        <v>25195</v>
      </c>
      <c r="B21467" s="43">
        <v>5341</v>
      </c>
      <c r="C21467" s="43" t="s">
        <v>15712</v>
      </c>
    </row>
    <row r="21468" spans="1:3" x14ac:dyDescent="0.3">
      <c r="A21468" s="43" t="s">
        <v>7459</v>
      </c>
      <c r="B21468" s="43">
        <v>5198</v>
      </c>
      <c r="C21468" s="43" t="s">
        <v>15712</v>
      </c>
    </row>
    <row r="21469" spans="1:3" x14ac:dyDescent="0.3">
      <c r="A21469" s="43" t="s">
        <v>3148</v>
      </c>
      <c r="B21469" s="43">
        <v>4578</v>
      </c>
      <c r="C21469" s="43" t="s">
        <v>15712</v>
      </c>
    </row>
    <row r="21470" spans="1:3" x14ac:dyDescent="0.3">
      <c r="A21470" s="43" t="s">
        <v>4686</v>
      </c>
      <c r="B21470" s="43">
        <v>3722</v>
      </c>
      <c r="C21470" s="43" t="s">
        <v>15712</v>
      </c>
    </row>
    <row r="21471" spans="1:3" x14ac:dyDescent="0.3">
      <c r="A21471" s="43" t="s">
        <v>7550</v>
      </c>
      <c r="B21471" s="43">
        <v>2460</v>
      </c>
      <c r="C21471" s="43" t="s">
        <v>15712</v>
      </c>
    </row>
    <row r="21472" spans="1:3" x14ac:dyDescent="0.3">
      <c r="A21472" s="43" t="s">
        <v>8270</v>
      </c>
      <c r="B21472" s="43">
        <v>2278</v>
      </c>
      <c r="C21472" s="43" t="s">
        <v>15712</v>
      </c>
    </row>
    <row r="21473" spans="1:3" x14ac:dyDescent="0.3">
      <c r="A21473" s="43" t="s">
        <v>25196</v>
      </c>
      <c r="B21473" s="43">
        <v>2133</v>
      </c>
      <c r="C21473" s="43" t="s">
        <v>15712</v>
      </c>
    </row>
    <row r="21474" spans="1:3" x14ac:dyDescent="0.3">
      <c r="A21474" s="43" t="s">
        <v>7650</v>
      </c>
      <c r="B21474" s="43">
        <v>1886</v>
      </c>
      <c r="C21474" s="43" t="s">
        <v>15712</v>
      </c>
    </row>
    <row r="21475" spans="1:3" x14ac:dyDescent="0.3">
      <c r="A21475" s="43" t="s">
        <v>7587</v>
      </c>
      <c r="B21475" s="43">
        <v>1784</v>
      </c>
      <c r="C21475" s="43" t="s">
        <v>15712</v>
      </c>
    </row>
    <row r="21476" spans="1:3" x14ac:dyDescent="0.3">
      <c r="A21476" s="43" t="s">
        <v>7580</v>
      </c>
      <c r="B21476" s="43">
        <v>1768</v>
      </c>
      <c r="C21476" s="43" t="s">
        <v>15712</v>
      </c>
    </row>
    <row r="21477" spans="1:3" x14ac:dyDescent="0.3">
      <c r="A21477" s="43" t="s">
        <v>7439</v>
      </c>
      <c r="B21477" s="43">
        <v>1474</v>
      </c>
      <c r="C21477" s="43" t="s">
        <v>15712</v>
      </c>
    </row>
    <row r="21478" spans="1:3" x14ac:dyDescent="0.3">
      <c r="A21478" s="43" t="s">
        <v>25197</v>
      </c>
      <c r="B21478" s="43">
        <v>1351</v>
      </c>
      <c r="C21478" s="43" t="s">
        <v>15712</v>
      </c>
    </row>
    <row r="21479" spans="1:3" x14ac:dyDescent="0.3">
      <c r="A21479" s="43" t="s">
        <v>1058</v>
      </c>
      <c r="B21479" s="43">
        <v>1306</v>
      </c>
      <c r="C21479" s="43" t="s">
        <v>15712</v>
      </c>
    </row>
    <row r="21480" spans="1:3" x14ac:dyDescent="0.3">
      <c r="A21480" s="43" t="s">
        <v>7676</v>
      </c>
      <c r="B21480" s="43">
        <v>1143</v>
      </c>
      <c r="C21480" s="43" t="s">
        <v>15712</v>
      </c>
    </row>
    <row r="21481" spans="1:3" x14ac:dyDescent="0.3">
      <c r="A21481" s="44" t="s">
        <v>25198</v>
      </c>
      <c r="B21481" s="43">
        <v>1063</v>
      </c>
      <c r="C21481" s="43" t="s">
        <v>15712</v>
      </c>
    </row>
    <row r="21482" spans="1:3" x14ac:dyDescent="0.3">
      <c r="A21482" s="43" t="s">
        <v>7688</v>
      </c>
      <c r="B21482" s="43">
        <v>822</v>
      </c>
      <c r="C21482" s="43" t="s">
        <v>15712</v>
      </c>
    </row>
    <row r="21483" spans="1:3" x14ac:dyDescent="0.3">
      <c r="A21483" s="43" t="s">
        <v>7643</v>
      </c>
      <c r="B21483" s="43">
        <v>800</v>
      </c>
      <c r="C21483" s="43" t="s">
        <v>15712</v>
      </c>
    </row>
    <row r="21484" spans="1:3" x14ac:dyDescent="0.3">
      <c r="A21484" s="43" t="s">
        <v>7878</v>
      </c>
      <c r="B21484" s="43">
        <v>756</v>
      </c>
      <c r="C21484" s="43" t="s">
        <v>15712</v>
      </c>
    </row>
    <row r="21485" spans="1:3" x14ac:dyDescent="0.3">
      <c r="A21485" s="43" t="s">
        <v>6143</v>
      </c>
      <c r="B21485" s="43">
        <v>744</v>
      </c>
      <c r="C21485" s="43" t="s">
        <v>15712</v>
      </c>
    </row>
    <row r="21486" spans="1:3" x14ac:dyDescent="0.3">
      <c r="A21486" s="43" t="s">
        <v>441</v>
      </c>
      <c r="B21486" s="43">
        <v>736</v>
      </c>
      <c r="C21486" s="43" t="s">
        <v>15712</v>
      </c>
    </row>
    <row r="21487" spans="1:3" x14ac:dyDescent="0.3">
      <c r="A21487" s="43" t="s">
        <v>25199</v>
      </c>
      <c r="B21487" s="43">
        <v>590</v>
      </c>
      <c r="C21487" s="43" t="s">
        <v>15712</v>
      </c>
    </row>
    <row r="21488" spans="1:3" x14ac:dyDescent="0.3">
      <c r="A21488" s="44" t="s">
        <v>25200</v>
      </c>
      <c r="B21488" s="43">
        <v>555</v>
      </c>
      <c r="C21488" s="43" t="s">
        <v>15712</v>
      </c>
    </row>
    <row r="21489" spans="1:3" x14ac:dyDescent="0.3">
      <c r="A21489" s="44" t="s">
        <v>25201</v>
      </c>
      <c r="B21489" s="43">
        <v>526</v>
      </c>
      <c r="C21489" s="43" t="s">
        <v>15712</v>
      </c>
    </row>
    <row r="21490" spans="1:3" x14ac:dyDescent="0.3">
      <c r="A21490" s="43" t="s">
        <v>7846</v>
      </c>
      <c r="B21490" s="43">
        <v>446</v>
      </c>
      <c r="C21490" s="43" t="s">
        <v>15712</v>
      </c>
    </row>
    <row r="21491" spans="1:3" x14ac:dyDescent="0.3">
      <c r="A21491" s="44" t="s">
        <v>7870</v>
      </c>
      <c r="B21491" s="43">
        <v>406</v>
      </c>
      <c r="C21491" s="43" t="s">
        <v>15712</v>
      </c>
    </row>
    <row r="21492" spans="1:3" x14ac:dyDescent="0.3">
      <c r="A21492" s="43" t="s">
        <v>7971</v>
      </c>
      <c r="B21492" s="43">
        <v>289</v>
      </c>
      <c r="C21492" s="43" t="s">
        <v>15712</v>
      </c>
    </row>
    <row r="21493" spans="1:3" x14ac:dyDescent="0.3">
      <c r="A21493" s="43" t="s">
        <v>25202</v>
      </c>
      <c r="B21493" s="43">
        <v>288</v>
      </c>
      <c r="C21493" s="43" t="s">
        <v>15712</v>
      </c>
    </row>
    <row r="21494" spans="1:3" x14ac:dyDescent="0.3">
      <c r="A21494" s="43" t="s">
        <v>10845</v>
      </c>
      <c r="B21494" s="43">
        <v>172</v>
      </c>
      <c r="C21494" s="43" t="s">
        <v>15712</v>
      </c>
    </row>
    <row r="21495" spans="1:3" x14ac:dyDescent="0.3">
      <c r="A21495" s="43" t="s">
        <v>7760</v>
      </c>
      <c r="B21495" s="43">
        <v>147</v>
      </c>
      <c r="C21495" s="43" t="s">
        <v>15712</v>
      </c>
    </row>
    <row r="21496" spans="1:3" x14ac:dyDescent="0.3">
      <c r="A21496" s="43" t="s">
        <v>3722</v>
      </c>
      <c r="B21496" s="43">
        <v>140</v>
      </c>
      <c r="C21496" s="43" t="s">
        <v>15712</v>
      </c>
    </row>
    <row r="21497" spans="1:3" x14ac:dyDescent="0.3">
      <c r="A21497" s="43" t="s">
        <v>3519</v>
      </c>
      <c r="B21497" s="43">
        <v>136</v>
      </c>
      <c r="C21497" s="43" t="s">
        <v>15712</v>
      </c>
    </row>
    <row r="21498" spans="1:3" x14ac:dyDescent="0.3">
      <c r="A21498" s="43" t="s">
        <v>8032</v>
      </c>
      <c r="B21498" s="43">
        <v>129</v>
      </c>
      <c r="C21498" s="43" t="s">
        <v>15712</v>
      </c>
    </row>
    <row r="21499" spans="1:3" x14ac:dyDescent="0.3">
      <c r="A21499" s="43" t="s">
        <v>8487</v>
      </c>
      <c r="B21499" s="43">
        <v>111</v>
      </c>
      <c r="C21499" s="43" t="s">
        <v>15712</v>
      </c>
    </row>
    <row r="21500" spans="1:3" x14ac:dyDescent="0.3">
      <c r="A21500" s="43" t="s">
        <v>11122</v>
      </c>
      <c r="B21500" s="43">
        <v>89</v>
      </c>
      <c r="C21500" s="43" t="s">
        <v>15712</v>
      </c>
    </row>
    <row r="21501" spans="1:3" x14ac:dyDescent="0.3">
      <c r="A21501" s="43" t="s">
        <v>8118</v>
      </c>
      <c r="B21501" s="43">
        <v>87</v>
      </c>
      <c r="C21501" s="43" t="s">
        <v>15712</v>
      </c>
    </row>
    <row r="21502" spans="1:3" x14ac:dyDescent="0.3">
      <c r="A21502" s="43" t="s">
        <v>8358</v>
      </c>
      <c r="B21502" s="43">
        <v>79</v>
      </c>
      <c r="C21502" s="43" t="s">
        <v>15712</v>
      </c>
    </row>
    <row r="21503" spans="1:3" x14ac:dyDescent="0.3">
      <c r="A21503" s="43" t="s">
        <v>5969</v>
      </c>
      <c r="B21503" s="43">
        <v>70</v>
      </c>
      <c r="C21503" s="43" t="s">
        <v>15712</v>
      </c>
    </row>
    <row r="21504" spans="1:3" x14ac:dyDescent="0.3">
      <c r="A21504" s="43" t="s">
        <v>11183</v>
      </c>
      <c r="B21504" s="43">
        <v>68</v>
      </c>
      <c r="C21504" s="43" t="s">
        <v>15712</v>
      </c>
    </row>
    <row r="21505" spans="1:3" x14ac:dyDescent="0.3">
      <c r="A21505" s="43" t="s">
        <v>3768</v>
      </c>
      <c r="B21505" s="43">
        <v>64</v>
      </c>
      <c r="C21505" s="43" t="s">
        <v>15712</v>
      </c>
    </row>
    <row r="21506" spans="1:3" x14ac:dyDescent="0.3">
      <c r="A21506" s="43" t="s">
        <v>9301</v>
      </c>
      <c r="B21506" s="43">
        <v>59</v>
      </c>
      <c r="C21506" s="43" t="s">
        <v>15712</v>
      </c>
    </row>
    <row r="21507" spans="1:3" x14ac:dyDescent="0.3">
      <c r="A21507" s="43" t="s">
        <v>8326</v>
      </c>
      <c r="B21507" s="43">
        <v>42</v>
      </c>
      <c r="C21507" s="43" t="s">
        <v>15712</v>
      </c>
    </row>
    <row r="21508" spans="1:3" x14ac:dyDescent="0.3">
      <c r="A21508" s="43" t="s">
        <v>8464</v>
      </c>
      <c r="B21508" s="43">
        <v>42</v>
      </c>
      <c r="C21508" s="43" t="s">
        <v>15712</v>
      </c>
    </row>
    <row r="21509" spans="1:3" x14ac:dyDescent="0.3">
      <c r="A21509" s="44" t="s">
        <v>25203</v>
      </c>
      <c r="B21509" s="43">
        <v>41</v>
      </c>
      <c r="C21509" s="43" t="s">
        <v>15712</v>
      </c>
    </row>
    <row r="21510" spans="1:3" x14ac:dyDescent="0.3">
      <c r="A21510" s="43" t="s">
        <v>4882</v>
      </c>
      <c r="B21510" s="43">
        <v>18</v>
      </c>
      <c r="C21510" s="43" t="s">
        <v>15712</v>
      </c>
    </row>
    <row r="21511" spans="1:3" x14ac:dyDescent="0.3">
      <c r="A21511" s="43" t="s">
        <v>3256</v>
      </c>
      <c r="B21511" s="43">
        <v>13</v>
      </c>
      <c r="C21511" s="43" t="s">
        <v>15712</v>
      </c>
    </row>
    <row r="21512" spans="1:3" x14ac:dyDescent="0.3">
      <c r="A21512" s="43" t="s">
        <v>11880</v>
      </c>
      <c r="B21512" s="43">
        <v>11</v>
      </c>
      <c r="C21512" s="43" t="s">
        <v>15712</v>
      </c>
    </row>
    <row r="21513" spans="1:3" x14ac:dyDescent="0.3">
      <c r="A21513" s="43" t="s">
        <v>5294</v>
      </c>
      <c r="B21513" s="43">
        <v>11</v>
      </c>
      <c r="C21513" s="43" t="s">
        <v>15712</v>
      </c>
    </row>
    <row r="21514" spans="1:3" x14ac:dyDescent="0.3">
      <c r="A21514" s="43" t="s">
        <v>5537</v>
      </c>
      <c r="B21514" s="43">
        <v>11</v>
      </c>
      <c r="C21514" s="43" t="s">
        <v>15712</v>
      </c>
    </row>
    <row r="21515" spans="1:3" x14ac:dyDescent="0.3">
      <c r="A21515" s="43" t="s">
        <v>3916</v>
      </c>
      <c r="B21515" s="43">
        <v>9</v>
      </c>
      <c r="C21515" s="43" t="s">
        <v>15712</v>
      </c>
    </row>
    <row r="21516" spans="1:3" x14ac:dyDescent="0.3">
      <c r="A21516" s="43" t="s">
        <v>5154</v>
      </c>
      <c r="B21516" s="43">
        <v>7</v>
      </c>
      <c r="C21516" s="43" t="s">
        <v>15712</v>
      </c>
    </row>
    <row r="21517" spans="1:3" x14ac:dyDescent="0.3">
      <c r="A21517" s="43" t="s">
        <v>4934</v>
      </c>
      <c r="B21517" s="43">
        <v>6</v>
      </c>
      <c r="C21517" s="43" t="s">
        <v>15712</v>
      </c>
    </row>
    <row r="21518" spans="1:3" x14ac:dyDescent="0.3">
      <c r="A21518" s="43" t="s">
        <v>25204</v>
      </c>
      <c r="B21518" s="43">
        <v>5</v>
      </c>
      <c r="C21518" s="43" t="s">
        <v>15712</v>
      </c>
    </row>
    <row r="21519" spans="1:3" x14ac:dyDescent="0.3">
      <c r="A21519" s="43" t="s">
        <v>6028</v>
      </c>
      <c r="B21519" s="43">
        <v>3</v>
      </c>
      <c r="C21519" s="43" t="s">
        <v>15712</v>
      </c>
    </row>
    <row r="21520" spans="1:3" x14ac:dyDescent="0.3">
      <c r="A21520" s="43" t="s">
        <v>5923</v>
      </c>
      <c r="B21520" s="43">
        <v>3</v>
      </c>
      <c r="C21520" s="43" t="s">
        <v>15712</v>
      </c>
    </row>
    <row r="21521" spans="1:3" x14ac:dyDescent="0.3">
      <c r="A21521" s="43" t="s">
        <v>25205</v>
      </c>
      <c r="B21521" s="43">
        <v>2</v>
      </c>
      <c r="C21521" s="43" t="s">
        <v>15712</v>
      </c>
    </row>
    <row r="21522" spans="1:3" x14ac:dyDescent="0.3">
      <c r="A21522" s="43" t="s">
        <v>4964</v>
      </c>
      <c r="B21522" s="43">
        <v>2</v>
      </c>
      <c r="C21522" s="43" t="s">
        <v>15712</v>
      </c>
    </row>
    <row r="21523" spans="1:3" x14ac:dyDescent="0.3">
      <c r="A21523" s="43" t="s">
        <v>25206</v>
      </c>
      <c r="B21523" s="43">
        <v>2</v>
      </c>
      <c r="C21523" s="43" t="s">
        <v>15712</v>
      </c>
    </row>
    <row r="21524" spans="1:3" x14ac:dyDescent="0.3">
      <c r="A21524" s="43" t="s">
        <v>12693</v>
      </c>
      <c r="B21524" s="43">
        <v>1</v>
      </c>
      <c r="C21524" s="43" t="s">
        <v>15712</v>
      </c>
    </row>
    <row r="21525" spans="1:3" x14ac:dyDescent="0.3">
      <c r="A21525" s="43" t="s">
        <v>10240</v>
      </c>
      <c r="B21525" s="43">
        <v>1</v>
      </c>
      <c r="C21525" s="43" t="s">
        <v>15712</v>
      </c>
    </row>
    <row r="21526" spans="1:3" x14ac:dyDescent="0.3">
      <c r="A21526" s="43" t="s">
        <v>9805</v>
      </c>
      <c r="B21526" s="43">
        <v>1</v>
      </c>
      <c r="C21526" s="43" t="s">
        <v>15712</v>
      </c>
    </row>
    <row r="21527" spans="1:3" x14ac:dyDescent="0.3">
      <c r="A21527" s="43" t="s">
        <v>25207</v>
      </c>
      <c r="B21527" s="43">
        <v>1</v>
      </c>
      <c r="C21527" s="43" t="s">
        <v>15712</v>
      </c>
    </row>
    <row r="21528" spans="1:3" x14ac:dyDescent="0.3">
      <c r="A21528" s="43" t="s">
        <v>5736</v>
      </c>
      <c r="B21528" s="43">
        <v>1</v>
      </c>
      <c r="C21528" s="43" t="s">
        <v>15712</v>
      </c>
    </row>
    <row r="21529" spans="1:3" x14ac:dyDescent="0.3">
      <c r="A21529" s="43" t="s">
        <v>9762</v>
      </c>
      <c r="B21529" s="43">
        <v>1</v>
      </c>
      <c r="C21529" s="43" t="s">
        <v>15712</v>
      </c>
    </row>
    <row r="21530" spans="1:3" x14ac:dyDescent="0.3">
      <c r="A21530" s="43" t="s">
        <v>25208</v>
      </c>
      <c r="B21530" s="43">
        <v>0</v>
      </c>
      <c r="C21530" s="43" t="s">
        <v>15712</v>
      </c>
    </row>
    <row r="21531" spans="1:3" x14ac:dyDescent="0.3">
      <c r="A21531" s="43" t="s">
        <v>13525</v>
      </c>
      <c r="B21531" s="43">
        <v>0</v>
      </c>
      <c r="C21531" s="43" t="s">
        <v>15712</v>
      </c>
    </row>
    <row r="21532" spans="1:3" x14ac:dyDescent="0.3">
      <c r="A21532" s="43" t="s">
        <v>25209</v>
      </c>
      <c r="B21532" s="43">
        <v>0</v>
      </c>
      <c r="C21532" s="43" t="s">
        <v>15712</v>
      </c>
    </row>
    <row r="21533" spans="1:3" x14ac:dyDescent="0.3">
      <c r="A21533" s="43" t="s">
        <v>25210</v>
      </c>
      <c r="B21533" s="43">
        <v>0</v>
      </c>
      <c r="C21533" s="43" t="s">
        <v>15712</v>
      </c>
    </row>
    <row r="21534" spans="1:3" x14ac:dyDescent="0.3">
      <c r="A21534" s="43" t="s">
        <v>25211</v>
      </c>
      <c r="B21534" s="43">
        <v>0</v>
      </c>
      <c r="C21534" s="43" t="s">
        <v>15712</v>
      </c>
    </row>
    <row r="21535" spans="1:3" x14ac:dyDescent="0.3">
      <c r="A21535" s="43" t="s">
        <v>25212</v>
      </c>
      <c r="B21535" s="43">
        <v>0</v>
      </c>
      <c r="C21535" s="43" t="s">
        <v>15712</v>
      </c>
    </row>
    <row r="21536" spans="1:3" x14ac:dyDescent="0.3">
      <c r="A21536" s="43" t="s">
        <v>25213</v>
      </c>
      <c r="B21536" s="43">
        <v>0</v>
      </c>
      <c r="C21536" s="43" t="s">
        <v>15712</v>
      </c>
    </row>
    <row r="21537" spans="1:3" x14ac:dyDescent="0.3">
      <c r="A21537" s="43" t="s">
        <v>25214</v>
      </c>
      <c r="B21537" s="43">
        <v>0</v>
      </c>
      <c r="C21537" s="43" t="s">
        <v>15712</v>
      </c>
    </row>
    <row r="21538" spans="1:3" x14ac:dyDescent="0.3">
      <c r="A21538" s="43" t="s">
        <v>25215</v>
      </c>
      <c r="B21538" s="43">
        <v>0</v>
      </c>
      <c r="C21538" s="43" t="s">
        <v>15712</v>
      </c>
    </row>
    <row r="21539" spans="1:3" x14ac:dyDescent="0.3">
      <c r="A21539" s="43" t="s">
        <v>25216</v>
      </c>
      <c r="B21539" s="43">
        <v>0</v>
      </c>
      <c r="C21539" s="43" t="s">
        <v>15712</v>
      </c>
    </row>
    <row r="21540" spans="1:3" x14ac:dyDescent="0.3">
      <c r="A21540" s="43" t="s">
        <v>25217</v>
      </c>
      <c r="B21540" s="43">
        <v>0</v>
      </c>
      <c r="C21540" s="43" t="s">
        <v>15712</v>
      </c>
    </row>
    <row r="21541" spans="1:3" x14ac:dyDescent="0.3">
      <c r="A21541" s="43" t="s">
        <v>12092</v>
      </c>
      <c r="B21541" s="43">
        <v>0</v>
      </c>
      <c r="C21541" s="43" t="s">
        <v>15712</v>
      </c>
    </row>
    <row r="21542" spans="1:3" x14ac:dyDescent="0.3">
      <c r="A21542" s="43" t="s">
        <v>25218</v>
      </c>
      <c r="B21542" s="43">
        <v>0</v>
      </c>
      <c r="C21542" s="43" t="s">
        <v>15712</v>
      </c>
    </row>
    <row r="21543" spans="1:3" x14ac:dyDescent="0.3">
      <c r="A21543" s="43" t="s">
        <v>25219</v>
      </c>
      <c r="B21543" s="43">
        <v>0</v>
      </c>
      <c r="C21543" s="43" t="s">
        <v>15712</v>
      </c>
    </row>
    <row r="21544" spans="1:3" x14ac:dyDescent="0.3">
      <c r="A21544" s="43" t="s">
        <v>25220</v>
      </c>
      <c r="B21544" s="43">
        <v>0</v>
      </c>
      <c r="C21544" s="43" t="s">
        <v>15712</v>
      </c>
    </row>
    <row r="21545" spans="1:3" x14ac:dyDescent="0.3">
      <c r="A21545" s="43" t="s">
        <v>25221</v>
      </c>
      <c r="B21545" s="43">
        <v>0</v>
      </c>
      <c r="C21545" s="43" t="s">
        <v>15712</v>
      </c>
    </row>
    <row r="21546" spans="1:3" x14ac:dyDescent="0.3">
      <c r="A21546" s="43" t="s">
        <v>25222</v>
      </c>
      <c r="B21546" s="43">
        <v>0</v>
      </c>
      <c r="C21546" s="43" t="s">
        <v>15712</v>
      </c>
    </row>
    <row r="21547" spans="1:3" x14ac:dyDescent="0.3">
      <c r="A21547" s="43" t="s">
        <v>25223</v>
      </c>
      <c r="B21547" s="43">
        <v>0</v>
      </c>
      <c r="C21547" s="43" t="s">
        <v>15712</v>
      </c>
    </row>
    <row r="21548" spans="1:3" x14ac:dyDescent="0.3">
      <c r="A21548" s="43" t="s">
        <v>25224</v>
      </c>
      <c r="B21548" s="43">
        <v>0</v>
      </c>
      <c r="C21548" s="43" t="s">
        <v>15712</v>
      </c>
    </row>
    <row r="21549" spans="1:3" x14ac:dyDescent="0.3">
      <c r="A21549" s="43" t="s">
        <v>25225</v>
      </c>
      <c r="B21549" s="43">
        <v>0</v>
      </c>
      <c r="C21549" s="43" t="s">
        <v>15712</v>
      </c>
    </row>
    <row r="21550" spans="1:3" x14ac:dyDescent="0.3">
      <c r="A21550" s="43" t="s">
        <v>25226</v>
      </c>
      <c r="B21550" s="43">
        <v>0</v>
      </c>
      <c r="C21550" s="43" t="s">
        <v>15712</v>
      </c>
    </row>
    <row r="21551" spans="1:3" x14ac:dyDescent="0.3">
      <c r="A21551" s="43" t="s">
        <v>25227</v>
      </c>
      <c r="B21551" s="43">
        <v>0</v>
      </c>
      <c r="C21551" s="43" t="s">
        <v>15712</v>
      </c>
    </row>
    <row r="21552" spans="1:3" x14ac:dyDescent="0.3">
      <c r="A21552" s="43" t="s">
        <v>25228</v>
      </c>
      <c r="B21552" s="43">
        <v>0</v>
      </c>
      <c r="C21552" s="43" t="s">
        <v>15712</v>
      </c>
    </row>
    <row r="21553" spans="1:3" x14ac:dyDescent="0.3">
      <c r="A21553" s="43" t="s">
        <v>25229</v>
      </c>
      <c r="B21553" s="43">
        <v>0</v>
      </c>
      <c r="C21553" s="43" t="s">
        <v>15712</v>
      </c>
    </row>
    <row r="21554" spans="1:3" x14ac:dyDescent="0.3">
      <c r="A21554" s="43" t="s">
        <v>25230</v>
      </c>
      <c r="B21554" s="43">
        <v>0</v>
      </c>
      <c r="C21554" s="43" t="s">
        <v>15712</v>
      </c>
    </row>
    <row r="21555" spans="1:3" x14ac:dyDescent="0.3">
      <c r="A21555" s="43" t="s">
        <v>25231</v>
      </c>
      <c r="B21555" s="43">
        <v>0</v>
      </c>
      <c r="C21555" s="43" t="s">
        <v>15712</v>
      </c>
    </row>
    <row r="21556" spans="1:3" x14ac:dyDescent="0.3">
      <c r="A21556" s="43" t="s">
        <v>25232</v>
      </c>
      <c r="B21556" s="43">
        <v>0</v>
      </c>
      <c r="C21556" s="43" t="s">
        <v>15712</v>
      </c>
    </row>
    <row r="21557" spans="1:3" x14ac:dyDescent="0.3">
      <c r="A21557" s="43" t="s">
        <v>25233</v>
      </c>
      <c r="B21557" s="43">
        <v>0</v>
      </c>
      <c r="C21557" s="43" t="s">
        <v>15712</v>
      </c>
    </row>
    <row r="21558" spans="1:3" x14ac:dyDescent="0.3">
      <c r="A21558" s="43" t="s">
        <v>25234</v>
      </c>
      <c r="B21558" s="43">
        <v>0</v>
      </c>
      <c r="C21558" s="43" t="s">
        <v>15712</v>
      </c>
    </row>
    <row r="21559" spans="1:3" x14ac:dyDescent="0.3">
      <c r="A21559" s="43" t="s">
        <v>25235</v>
      </c>
      <c r="B21559" s="43">
        <v>0</v>
      </c>
      <c r="C21559" s="43" t="s">
        <v>15712</v>
      </c>
    </row>
    <row r="21560" spans="1:3" x14ac:dyDescent="0.3">
      <c r="A21560" s="43" t="s">
        <v>25236</v>
      </c>
      <c r="B21560" s="43">
        <v>0</v>
      </c>
      <c r="C21560" s="43" t="s">
        <v>15712</v>
      </c>
    </row>
    <row r="21561" spans="1:3" x14ac:dyDescent="0.3">
      <c r="A21561" s="43" t="s">
        <v>25237</v>
      </c>
      <c r="B21561" s="43">
        <v>0</v>
      </c>
      <c r="C21561" s="43" t="s">
        <v>15712</v>
      </c>
    </row>
    <row r="21562" spans="1:3" x14ac:dyDescent="0.3">
      <c r="A21562" s="43" t="s">
        <v>11572</v>
      </c>
      <c r="B21562" s="43">
        <v>0</v>
      </c>
      <c r="C21562" s="43" t="s">
        <v>15712</v>
      </c>
    </row>
    <row r="21563" spans="1:3" x14ac:dyDescent="0.3">
      <c r="A21563" s="43" t="s">
        <v>25204</v>
      </c>
      <c r="B21563" s="43">
        <v>0</v>
      </c>
      <c r="C21563" s="43" t="s">
        <v>15712</v>
      </c>
    </row>
    <row r="21564" spans="1:3" x14ac:dyDescent="0.3">
      <c r="A21564" s="43" t="s">
        <v>25238</v>
      </c>
      <c r="B21564" s="43">
        <v>0</v>
      </c>
      <c r="C21564" s="43" t="s">
        <v>15712</v>
      </c>
    </row>
    <row r="21565" spans="1:3" x14ac:dyDescent="0.3">
      <c r="A21565" s="43" t="s">
        <v>25239</v>
      </c>
      <c r="B21565" s="43">
        <v>0</v>
      </c>
      <c r="C21565" s="43" t="s">
        <v>15712</v>
      </c>
    </row>
    <row r="21566" spans="1:3" x14ac:dyDescent="0.3">
      <c r="A21566" s="43" t="s">
        <v>25240</v>
      </c>
      <c r="B21566" s="43">
        <v>0</v>
      </c>
      <c r="C21566" s="43" t="s">
        <v>15712</v>
      </c>
    </row>
    <row r="21567" spans="1:3" x14ac:dyDescent="0.3">
      <c r="A21567" s="44" t="s">
        <v>25241</v>
      </c>
      <c r="B21567" s="43">
        <v>0</v>
      </c>
      <c r="C21567" s="43" t="s">
        <v>15712</v>
      </c>
    </row>
    <row r="21568" spans="1:3" x14ac:dyDescent="0.3">
      <c r="A21568" s="43" t="s">
        <v>25242</v>
      </c>
      <c r="B21568" s="43">
        <v>0</v>
      </c>
      <c r="C21568" s="43" t="s">
        <v>15712</v>
      </c>
    </row>
    <row r="21569" spans="1:3" x14ac:dyDescent="0.3">
      <c r="A21569" s="43" t="s">
        <v>9644</v>
      </c>
      <c r="B21569" s="43">
        <v>0</v>
      </c>
      <c r="C21569" s="43" t="s">
        <v>15712</v>
      </c>
    </row>
    <row r="21570" spans="1:3" x14ac:dyDescent="0.3">
      <c r="A21570" s="43" t="s">
        <v>25243</v>
      </c>
      <c r="B21570" s="43">
        <v>0</v>
      </c>
      <c r="C21570" s="43" t="s">
        <v>15712</v>
      </c>
    </row>
    <row r="21571" spans="1:3" x14ac:dyDescent="0.3">
      <c r="A21571" s="43" t="s">
        <v>25244</v>
      </c>
      <c r="B21571" s="43">
        <v>0</v>
      </c>
      <c r="C21571" s="43" t="s">
        <v>15712</v>
      </c>
    </row>
    <row r="21572" spans="1:3" x14ac:dyDescent="0.3">
      <c r="A21572" s="43" t="s">
        <v>25245</v>
      </c>
      <c r="B21572" s="43">
        <v>0</v>
      </c>
      <c r="C21572" s="43" t="s">
        <v>15712</v>
      </c>
    </row>
    <row r="21573" spans="1:3" x14ac:dyDescent="0.3">
      <c r="A21573" s="43" t="s">
        <v>25246</v>
      </c>
      <c r="B21573" s="43">
        <v>0</v>
      </c>
      <c r="C21573" s="43" t="s">
        <v>15712</v>
      </c>
    </row>
    <row r="21574" spans="1:3" x14ac:dyDescent="0.3">
      <c r="A21574" s="43" t="s">
        <v>25247</v>
      </c>
      <c r="B21574" s="43">
        <v>0</v>
      </c>
      <c r="C21574" s="43" t="s">
        <v>15712</v>
      </c>
    </row>
    <row r="21575" spans="1:3" x14ac:dyDescent="0.3">
      <c r="A21575" s="43" t="s">
        <v>25248</v>
      </c>
      <c r="B21575" s="43">
        <v>0</v>
      </c>
      <c r="C21575" s="43" t="s">
        <v>15712</v>
      </c>
    </row>
    <row r="21576" spans="1:3" x14ac:dyDescent="0.3">
      <c r="A21576" s="43" t="s">
        <v>25249</v>
      </c>
      <c r="B21576" s="43">
        <v>0</v>
      </c>
      <c r="C21576" s="43" t="s">
        <v>15712</v>
      </c>
    </row>
    <row r="21577" spans="1:3" x14ac:dyDescent="0.3">
      <c r="A21577" s="43" t="s">
        <v>25250</v>
      </c>
      <c r="B21577" s="43">
        <v>0</v>
      </c>
      <c r="C21577" s="43" t="s">
        <v>15712</v>
      </c>
    </row>
    <row r="21578" spans="1:3" x14ac:dyDescent="0.3">
      <c r="A21578" s="43" t="s">
        <v>25251</v>
      </c>
      <c r="B21578" s="43">
        <v>0</v>
      </c>
      <c r="C21578" s="43" t="s">
        <v>15712</v>
      </c>
    </row>
    <row r="21579" spans="1:3" x14ac:dyDescent="0.3">
      <c r="A21579" s="43" t="s">
        <v>25252</v>
      </c>
      <c r="B21579" s="43">
        <v>0</v>
      </c>
      <c r="C21579" s="43" t="s">
        <v>15712</v>
      </c>
    </row>
    <row r="21580" spans="1:3" x14ac:dyDescent="0.3">
      <c r="A21580" s="43" t="s">
        <v>25253</v>
      </c>
      <c r="B21580" s="43">
        <v>0</v>
      </c>
      <c r="C21580" s="43" t="s">
        <v>15712</v>
      </c>
    </row>
    <row r="21581" spans="1:3" x14ac:dyDescent="0.3">
      <c r="A21581" s="43" t="s">
        <v>25254</v>
      </c>
      <c r="B21581" s="43">
        <v>0</v>
      </c>
      <c r="C21581" s="43" t="s">
        <v>15712</v>
      </c>
    </row>
    <row r="21582" spans="1:3" x14ac:dyDescent="0.3">
      <c r="A21582" s="43" t="s">
        <v>25255</v>
      </c>
      <c r="B21582" s="43">
        <v>0</v>
      </c>
      <c r="C21582" s="43" t="s">
        <v>15712</v>
      </c>
    </row>
    <row r="21583" spans="1:3" x14ac:dyDescent="0.3">
      <c r="A21583" s="43" t="s">
        <v>25256</v>
      </c>
      <c r="B21583" s="43">
        <v>0</v>
      </c>
      <c r="C21583" s="43" t="s">
        <v>15712</v>
      </c>
    </row>
    <row r="21584" spans="1:3" x14ac:dyDescent="0.3">
      <c r="A21584" s="43" t="s">
        <v>25257</v>
      </c>
      <c r="B21584" s="43">
        <v>0</v>
      </c>
      <c r="C21584" s="43" t="s">
        <v>15712</v>
      </c>
    </row>
    <row r="21585" spans="1:3" x14ac:dyDescent="0.3">
      <c r="A21585" s="43" t="s">
        <v>25258</v>
      </c>
      <c r="B21585" s="43">
        <v>0</v>
      </c>
      <c r="C21585" s="43" t="s">
        <v>15712</v>
      </c>
    </row>
    <row r="21586" spans="1:3" x14ac:dyDescent="0.3">
      <c r="A21586" s="43" t="s">
        <v>25259</v>
      </c>
      <c r="B21586" s="43">
        <v>0</v>
      </c>
      <c r="C21586" s="43" t="s">
        <v>15712</v>
      </c>
    </row>
    <row r="21587" spans="1:3" x14ac:dyDescent="0.3">
      <c r="A21587" s="43" t="s">
        <v>25260</v>
      </c>
      <c r="B21587" s="43">
        <v>0</v>
      </c>
      <c r="C21587" s="43" t="s">
        <v>15712</v>
      </c>
    </row>
    <row r="21588" spans="1:3" x14ac:dyDescent="0.3">
      <c r="A21588" s="43" t="s">
        <v>25261</v>
      </c>
      <c r="B21588" s="43">
        <v>0</v>
      </c>
      <c r="C21588" s="43" t="s">
        <v>15712</v>
      </c>
    </row>
    <row r="21589" spans="1:3" x14ac:dyDescent="0.3">
      <c r="A21589" s="43" t="s">
        <v>25262</v>
      </c>
      <c r="B21589" s="43">
        <v>0</v>
      </c>
      <c r="C21589" s="43" t="s">
        <v>15712</v>
      </c>
    </row>
    <row r="21590" spans="1:3" x14ac:dyDescent="0.3">
      <c r="A21590" s="43" t="s">
        <v>12849</v>
      </c>
      <c r="B21590" s="43">
        <v>0</v>
      </c>
      <c r="C21590" s="43" t="s">
        <v>15712</v>
      </c>
    </row>
    <row r="21591" spans="1:3" x14ac:dyDescent="0.3">
      <c r="A21591" s="43" t="s">
        <v>25263</v>
      </c>
      <c r="B21591" s="43">
        <v>0</v>
      </c>
      <c r="C21591" s="43" t="s">
        <v>15712</v>
      </c>
    </row>
    <row r="21592" spans="1:3" x14ac:dyDescent="0.3">
      <c r="A21592" s="43" t="s">
        <v>25264</v>
      </c>
      <c r="B21592" s="43">
        <v>0</v>
      </c>
      <c r="C21592" s="43" t="s">
        <v>15712</v>
      </c>
    </row>
    <row r="21593" spans="1:3" x14ac:dyDescent="0.3">
      <c r="A21593" s="43" t="s">
        <v>25265</v>
      </c>
      <c r="B21593" s="43">
        <v>0</v>
      </c>
      <c r="C21593" s="43" t="s">
        <v>15712</v>
      </c>
    </row>
    <row r="21594" spans="1:3" x14ac:dyDescent="0.3">
      <c r="A21594" s="43" t="s">
        <v>25266</v>
      </c>
      <c r="B21594" s="43">
        <v>0</v>
      </c>
      <c r="C21594" s="43" t="s">
        <v>15712</v>
      </c>
    </row>
    <row r="21595" spans="1:3" x14ac:dyDescent="0.3">
      <c r="A21595" s="43" t="s">
        <v>25267</v>
      </c>
      <c r="B21595" s="43">
        <v>0</v>
      </c>
      <c r="C21595" s="43" t="s">
        <v>15712</v>
      </c>
    </row>
    <row r="21596" spans="1:3" x14ac:dyDescent="0.3">
      <c r="A21596" s="43" t="s">
        <v>3966</v>
      </c>
      <c r="B21596" s="43">
        <v>0</v>
      </c>
      <c r="C21596" s="43" t="s">
        <v>15712</v>
      </c>
    </row>
    <row r="21597" spans="1:3" x14ac:dyDescent="0.3">
      <c r="A21597" s="43" t="s">
        <v>25268</v>
      </c>
      <c r="B21597" s="43">
        <v>0</v>
      </c>
      <c r="C21597" s="43" t="s">
        <v>15712</v>
      </c>
    </row>
    <row r="21598" spans="1:3" x14ac:dyDescent="0.3">
      <c r="A21598" s="43" t="s">
        <v>25269</v>
      </c>
      <c r="B21598" s="43">
        <v>0</v>
      </c>
      <c r="C21598" s="43" t="s">
        <v>15712</v>
      </c>
    </row>
    <row r="21599" spans="1:3" x14ac:dyDescent="0.3">
      <c r="A21599" s="43" t="s">
        <v>25270</v>
      </c>
      <c r="B21599" s="43">
        <v>0</v>
      </c>
      <c r="C21599" s="43" t="s">
        <v>15712</v>
      </c>
    </row>
    <row r="21600" spans="1:3" x14ac:dyDescent="0.3">
      <c r="A21600" s="43" t="s">
        <v>25271</v>
      </c>
      <c r="B21600" s="43">
        <v>0</v>
      </c>
      <c r="C21600" s="43" t="s">
        <v>15712</v>
      </c>
    </row>
    <row r="21601" spans="1:3" x14ac:dyDescent="0.3">
      <c r="A21601" s="43" t="s">
        <v>4266</v>
      </c>
      <c r="B21601" s="43">
        <v>0</v>
      </c>
      <c r="C21601" s="43" t="s">
        <v>15712</v>
      </c>
    </row>
    <row r="21602" spans="1:3" x14ac:dyDescent="0.3">
      <c r="A21602" s="43" t="s">
        <v>5976</v>
      </c>
      <c r="B21602" s="43">
        <v>0</v>
      </c>
      <c r="C21602" s="43" t="s">
        <v>15712</v>
      </c>
    </row>
    <row r="21603" spans="1:3" x14ac:dyDescent="0.3">
      <c r="A21603" s="43" t="s">
        <v>25272</v>
      </c>
      <c r="B21603" s="43">
        <v>0</v>
      </c>
      <c r="C21603" s="43" t="s">
        <v>15712</v>
      </c>
    </row>
    <row r="21604" spans="1:3" x14ac:dyDescent="0.3">
      <c r="A21604" s="43" t="s">
        <v>9815</v>
      </c>
      <c r="B21604" s="43">
        <v>0</v>
      </c>
      <c r="C21604" s="43" t="s">
        <v>15712</v>
      </c>
    </row>
    <row r="21605" spans="1:3" x14ac:dyDescent="0.3">
      <c r="A21605" s="43" t="s">
        <v>25273</v>
      </c>
      <c r="B21605" s="43">
        <v>0</v>
      </c>
      <c r="C21605" s="43" t="s">
        <v>15712</v>
      </c>
    </row>
    <row r="21606" spans="1:3" x14ac:dyDescent="0.3">
      <c r="A21606" s="43" t="s">
        <v>9178</v>
      </c>
      <c r="B21606" s="43">
        <v>0</v>
      </c>
      <c r="C21606" s="43" t="s">
        <v>15712</v>
      </c>
    </row>
    <row r="21607" spans="1:3" x14ac:dyDescent="0.3">
      <c r="A21607" s="43" t="s">
        <v>25274</v>
      </c>
      <c r="B21607" s="43">
        <v>0</v>
      </c>
      <c r="C21607" s="43" t="s">
        <v>15712</v>
      </c>
    </row>
    <row r="21608" spans="1:3" x14ac:dyDescent="0.3">
      <c r="A21608" s="43" t="s">
        <v>12535</v>
      </c>
      <c r="B21608" s="43">
        <v>0</v>
      </c>
      <c r="C21608" s="43" t="s">
        <v>15712</v>
      </c>
    </row>
    <row r="21609" spans="1:3" x14ac:dyDescent="0.3">
      <c r="A21609" s="43" t="s">
        <v>9725</v>
      </c>
      <c r="B21609" s="43">
        <v>0</v>
      </c>
      <c r="C21609" s="43" t="s">
        <v>15712</v>
      </c>
    </row>
    <row r="21610" spans="1:3" x14ac:dyDescent="0.3">
      <c r="A21610" s="43" t="s">
        <v>25275</v>
      </c>
      <c r="B21610" s="43">
        <v>0</v>
      </c>
      <c r="C21610" s="43" t="s">
        <v>15712</v>
      </c>
    </row>
    <row r="21611" spans="1:3" x14ac:dyDescent="0.3">
      <c r="A21611" s="43" t="s">
        <v>25276</v>
      </c>
      <c r="B21611" s="43">
        <v>0</v>
      </c>
      <c r="C21611" s="43" t="s">
        <v>15712</v>
      </c>
    </row>
    <row r="21612" spans="1:3" x14ac:dyDescent="0.3">
      <c r="A21612" s="43" t="s">
        <v>4922</v>
      </c>
      <c r="B21612" s="43">
        <v>0</v>
      </c>
      <c r="C21612" s="43" t="s">
        <v>15712</v>
      </c>
    </row>
    <row r="21613" spans="1:3" x14ac:dyDescent="0.3">
      <c r="A21613" s="43" t="s">
        <v>25277</v>
      </c>
      <c r="B21613" s="43">
        <v>0</v>
      </c>
      <c r="C21613" s="43" t="s">
        <v>15712</v>
      </c>
    </row>
    <row r="21614" spans="1:3" x14ac:dyDescent="0.3">
      <c r="A21614" s="43" t="s">
        <v>25278</v>
      </c>
      <c r="B21614" s="43">
        <v>0</v>
      </c>
      <c r="C21614" s="43" t="s">
        <v>15712</v>
      </c>
    </row>
    <row r="21615" spans="1:3" x14ac:dyDescent="0.3">
      <c r="A21615" s="43" t="s">
        <v>25279</v>
      </c>
      <c r="B21615" s="43">
        <v>0</v>
      </c>
      <c r="C21615" s="43" t="s">
        <v>15712</v>
      </c>
    </row>
    <row r="21616" spans="1:3" x14ac:dyDescent="0.3">
      <c r="A21616" s="43" t="s">
        <v>25280</v>
      </c>
      <c r="B21616" s="43">
        <v>0</v>
      </c>
      <c r="C21616" s="43" t="s">
        <v>15712</v>
      </c>
    </row>
    <row r="21617" spans="1:3" x14ac:dyDescent="0.3">
      <c r="A21617" s="43" t="s">
        <v>25281</v>
      </c>
      <c r="B21617" s="43">
        <v>0</v>
      </c>
      <c r="C21617" s="43" t="s">
        <v>15712</v>
      </c>
    </row>
    <row r="21618" spans="1:3" x14ac:dyDescent="0.3">
      <c r="A21618" s="43" t="s">
        <v>1395</v>
      </c>
      <c r="B21618" s="43">
        <v>7513</v>
      </c>
      <c r="C21618" s="43" t="s">
        <v>15779</v>
      </c>
    </row>
    <row r="21619" spans="1:3" x14ac:dyDescent="0.3">
      <c r="A21619" s="43" t="s">
        <v>3130</v>
      </c>
      <c r="B21619" s="43">
        <v>2390</v>
      </c>
      <c r="C21619" s="43" t="s">
        <v>15779</v>
      </c>
    </row>
    <row r="21620" spans="1:3" x14ac:dyDescent="0.3">
      <c r="A21620" s="43" t="s">
        <v>25282</v>
      </c>
      <c r="B21620" s="43">
        <v>2227</v>
      </c>
      <c r="C21620" s="43" t="s">
        <v>15779</v>
      </c>
    </row>
    <row r="21621" spans="1:3" x14ac:dyDescent="0.3">
      <c r="A21621" s="43" t="s">
        <v>3793</v>
      </c>
      <c r="B21621" s="43">
        <v>83</v>
      </c>
      <c r="C21621" s="43" t="s">
        <v>15779</v>
      </c>
    </row>
    <row r="21622" spans="1:3" x14ac:dyDescent="0.3">
      <c r="A21622" s="43" t="s">
        <v>3605</v>
      </c>
      <c r="B21622" s="43">
        <v>80</v>
      </c>
      <c r="C21622" s="43" t="s">
        <v>15779</v>
      </c>
    </row>
    <row r="21623" spans="1:3" x14ac:dyDescent="0.3">
      <c r="A21623" s="43" t="s">
        <v>4150</v>
      </c>
      <c r="B21623" s="43">
        <v>70</v>
      </c>
      <c r="C21623" s="43" t="s">
        <v>15779</v>
      </c>
    </row>
    <row r="21624" spans="1:3" x14ac:dyDescent="0.3">
      <c r="A21624" s="43" t="s">
        <v>4180</v>
      </c>
      <c r="B21624" s="43">
        <v>66</v>
      </c>
      <c r="C21624" s="43" t="s">
        <v>15779</v>
      </c>
    </row>
    <row r="21625" spans="1:3" x14ac:dyDescent="0.3">
      <c r="A21625" s="43" t="s">
        <v>1396</v>
      </c>
      <c r="B21625" s="43">
        <v>60</v>
      </c>
      <c r="C21625" s="43" t="s">
        <v>15779</v>
      </c>
    </row>
    <row r="21626" spans="1:3" x14ac:dyDescent="0.3">
      <c r="A21626" s="43" t="s">
        <v>4278</v>
      </c>
      <c r="B21626" s="43">
        <v>52</v>
      </c>
      <c r="C21626" s="43" t="s">
        <v>15779</v>
      </c>
    </row>
    <row r="21627" spans="1:3" x14ac:dyDescent="0.3">
      <c r="A21627" s="43" t="s">
        <v>4864</v>
      </c>
      <c r="B21627" s="43">
        <v>34</v>
      </c>
      <c r="C21627" s="43" t="s">
        <v>15779</v>
      </c>
    </row>
    <row r="21628" spans="1:3" x14ac:dyDescent="0.3">
      <c r="A21628" s="43" t="s">
        <v>25283</v>
      </c>
      <c r="B21628" s="43">
        <v>27</v>
      </c>
      <c r="C21628" s="43" t="s">
        <v>15779</v>
      </c>
    </row>
    <row r="21629" spans="1:3" x14ac:dyDescent="0.3">
      <c r="A21629" s="43" t="s">
        <v>4648</v>
      </c>
      <c r="B21629" s="43">
        <v>15</v>
      </c>
      <c r="C21629" s="43" t="s">
        <v>15779</v>
      </c>
    </row>
    <row r="21630" spans="1:3" x14ac:dyDescent="0.3">
      <c r="A21630" s="43" t="s">
        <v>14147</v>
      </c>
      <c r="B21630" s="43">
        <v>206</v>
      </c>
    </row>
  </sheetData>
  <autoFilter ref="A1:K21630" xr:uid="{48B59F71-DAC0-46E4-AACD-2A6A630B3D01}"/>
  <hyperlinks>
    <hyperlink ref="A15610" r:id="rId1" xr:uid="{38B3BF67-AAD6-43AC-BF88-75EBC415B6CA}"/>
    <hyperlink ref="A8440" r:id="rId2" xr:uid="{A5C92CFE-AEFF-42CD-9914-6A2725583BF7}"/>
    <hyperlink ref="A80" r:id="rId3" xr:uid="{E5F66394-E80B-45A1-912E-9D6F3A2D50A9}"/>
    <hyperlink ref="A15391" r:id="rId4" xr:uid="{706B105A-58E2-48F4-857D-602096F6943C}"/>
    <hyperlink ref="A17870" r:id="rId5" xr:uid="{971C9759-86BE-4D5D-923D-3C1D5CA33669}"/>
    <hyperlink ref="A15263" r:id="rId6" xr:uid="{61B85B4E-0541-4DD5-8C46-E18A36FB88BE}"/>
    <hyperlink ref="A10472" r:id="rId7" xr:uid="{85AAA623-32DD-4A86-BB18-B097D3D571A1}"/>
    <hyperlink ref="A8422" r:id="rId8" xr:uid="{41D1CEAB-ACBB-4AA0-A137-085B6B16CC03}"/>
    <hyperlink ref="A8810" r:id="rId9" xr:uid="{56827F48-78FE-445D-9679-4861EA3B2275}"/>
    <hyperlink ref="A8811" r:id="rId10" xr:uid="{24FC667D-F525-4BA4-BD5A-FF8EF404209A}"/>
    <hyperlink ref="A18253" r:id="rId11" xr:uid="{9DCD5E2C-8082-48E0-AC79-99B802AE8E46}"/>
    <hyperlink ref="A9490" r:id="rId12" xr:uid="{53B6ACF8-EB3B-4F2D-8EA3-C59892DD11F7}"/>
    <hyperlink ref="A9622" r:id="rId13" xr:uid="{A6E090F0-1204-44E2-8C52-B7F660395D88}"/>
    <hyperlink ref="A18254" r:id="rId14" xr:uid="{D7FD1FB6-5DFD-4D9C-BDBA-B40F564B938F}"/>
    <hyperlink ref="A8828" r:id="rId15" xr:uid="{381C9011-A4FE-419C-B84B-9B85B9B2DDF8}"/>
    <hyperlink ref="A6579" r:id="rId16" xr:uid="{DC9BDB5E-42C9-4B38-B88A-44BC68B5A546}"/>
    <hyperlink ref="A9492" r:id="rId17" xr:uid="{653ED499-2A9B-406F-9571-F7FC8E44F777}"/>
    <hyperlink ref="A17879" r:id="rId18" xr:uid="{C29D9892-62B8-435E-913F-501970417410}"/>
    <hyperlink ref="A6489" r:id="rId19" xr:uid="{0197BF79-7C74-458D-8A18-2ACC772C1CDA}"/>
    <hyperlink ref="A8654" r:id="rId20" xr:uid="{E94D5268-786B-4057-9496-27D11996F545}"/>
    <hyperlink ref="A17465" r:id="rId21" xr:uid="{5F2F4837-02F9-4F80-BA5C-DBDC4302D86C}"/>
    <hyperlink ref="A18189" r:id="rId22" xr:uid="{D3D996A2-B7F7-4B5E-8EE0-AF286C8C41B8}"/>
    <hyperlink ref="A3433" r:id="rId23" xr:uid="{19246CF6-4576-40FB-8DD6-4107C6462D80}"/>
    <hyperlink ref="A597" r:id="rId24" xr:uid="{398A4B4E-B7B0-4403-92D4-909E89EDFC4E}"/>
    <hyperlink ref="A8850" r:id="rId25" xr:uid="{18002A9A-C1A6-4897-B949-B4FF3AF23B3E}"/>
    <hyperlink ref="A16963" r:id="rId26" xr:uid="{182A5491-2B53-4EC2-8ED2-F9C489E12428}"/>
    <hyperlink ref="A626" r:id="rId27" xr:uid="{B2E91513-D763-4762-90DC-E4B22B430F50}"/>
    <hyperlink ref="A13000" r:id="rId28" xr:uid="{EC5F195C-41A7-4528-8FA3-404750EC8FDD}"/>
    <hyperlink ref="A10578" r:id="rId29" xr:uid="{4BE8BC31-9E0E-4303-97A6-1486613FC42A}"/>
    <hyperlink ref="A21481" r:id="rId30" xr:uid="{3A34934F-487B-46E8-A09F-5E909F95EE7B}"/>
    <hyperlink ref="A3880" r:id="rId31" xr:uid="{6B75A2A3-44E0-4029-9A6A-19924643982C}"/>
    <hyperlink ref="A10598" r:id="rId32" xr:uid="{59D06AF3-CD9E-4C33-BE57-0CCDA4197982}"/>
    <hyperlink ref="A10607" r:id="rId33" xr:uid="{66B6AB12-781E-4A48-9099-FFF650F2A931}"/>
    <hyperlink ref="A18067" r:id="rId34" xr:uid="{48132ADE-ED24-4270-A391-732968FF6A64}"/>
    <hyperlink ref="A21488" r:id="rId35" xr:uid="{9520B9EA-B8B6-4E02-BE95-8E6DA8ECFAFE}"/>
    <hyperlink ref="A3152" r:id="rId36" xr:uid="{20F21AA7-0717-463E-ACF3-18766FE6CD4F}"/>
    <hyperlink ref="A21489" r:id="rId37" xr:uid="{40DD473F-5A0D-463F-B6D8-C7C69FB3264E}"/>
    <hyperlink ref="A9662" r:id="rId38" xr:uid="{B82B3E64-E021-413C-95A6-E53413682CC6}"/>
    <hyperlink ref="A18075" r:id="rId39" xr:uid="{C9977895-B033-4B3D-BF2B-2DA5BF1B5D6B}"/>
    <hyperlink ref="A1463" r:id="rId40" xr:uid="{02ADBB31-9F16-4886-B921-480A340AA46D}"/>
    <hyperlink ref="A21491" r:id="rId41" xr:uid="{AA7A7C22-715A-4085-A3E3-03804D1C3F46}"/>
    <hyperlink ref="A15658" r:id="rId42" xr:uid="{68971B9D-EF9A-4029-88E6-7D9FA8AB019D}"/>
    <hyperlink ref="A20309" r:id="rId43" xr:uid="{04C6B376-D2B5-470B-B0AA-E95B64CA3BC9}"/>
    <hyperlink ref="A11335" r:id="rId44" xr:uid="{D715A58F-9359-4C27-91D3-0427C41887C6}"/>
    <hyperlink ref="A2232" r:id="rId45" xr:uid="{40C16B43-6C2F-4AD6-AFFA-75C84B00C0B0}"/>
    <hyperlink ref="A9916" r:id="rId46" xr:uid="{6691DE2E-BFD7-412E-89D5-4AE9EF735738}"/>
    <hyperlink ref="A3550" r:id="rId47" xr:uid="{C47894F0-28E5-4217-9CB3-E1B5CA4C933D}"/>
    <hyperlink ref="A9869" r:id="rId48" xr:uid="{B5E50506-2110-43F7-B216-1350B2D98852}"/>
    <hyperlink ref="A5974" r:id="rId49" xr:uid="{7059EA62-B0CE-4D89-9098-3BE59BA42F82}"/>
    <hyperlink ref="A6865" r:id="rId50" xr:uid="{08EC5BC4-8BCE-4CF7-9979-B7D2B21137E9}"/>
    <hyperlink ref="A2677" r:id="rId51" xr:uid="{6AA3A560-A369-45DD-80C6-0E8A22ABC6AA}"/>
    <hyperlink ref="A1359" r:id="rId52" xr:uid="{9D6E2351-0266-48AF-AB64-1855CA727BE9}"/>
    <hyperlink ref="A1836" r:id="rId53" xr:uid="{D8CC3B1D-DB80-4E88-94BA-B3381A98E9B9}"/>
    <hyperlink ref="A20623" r:id="rId54" xr:uid="{595292B1-B72D-4CCC-8DB8-9D9BF87B612D}"/>
    <hyperlink ref="A18711" r:id="rId55" xr:uid="{8AAD4F59-5849-401D-96D8-D134C196A492}"/>
    <hyperlink ref="A6687" r:id="rId56" xr:uid="{7D417540-28A8-46E3-A5EF-D6FD9C183795}"/>
    <hyperlink ref="A19897" r:id="rId57" xr:uid="{620C12D2-6D28-434C-9113-A81503053C90}"/>
    <hyperlink ref="A925" r:id="rId58" xr:uid="{FD77CEE0-9DEA-4FC5-A628-422D8A2B10B1}"/>
    <hyperlink ref="A6876" r:id="rId59" xr:uid="{1BD91856-E436-4928-9AC4-07135DFDBBFD}"/>
    <hyperlink ref="A8904" r:id="rId60" xr:uid="{F43A35DE-83D8-45B5-A790-C01EEE801E05}"/>
    <hyperlink ref="A19797" r:id="rId61" xr:uid="{B089839E-67F5-4B4B-8797-CC8FF58C1FD4}"/>
    <hyperlink ref="A4878" r:id="rId62" xr:uid="{8CB5651A-E753-4260-8D2C-08C5E14589F0}"/>
    <hyperlink ref="A5763" r:id="rId63" xr:uid="{989426DB-532E-481C-A062-C255980311FD}"/>
    <hyperlink ref="A6879" r:id="rId64" xr:uid="{AB99998F-C95E-4CE3-A991-511647FC2C6C}"/>
    <hyperlink ref="A5140" r:id="rId65" xr:uid="{CA0D0244-3B5E-43D3-BFAD-ECF45A723E89}"/>
    <hyperlink ref="A11343" r:id="rId66" xr:uid="{6B10C29D-28CC-4D3A-BAB4-859244AFCB99}"/>
    <hyperlink ref="A13114" r:id="rId67" xr:uid="{3BE30DEE-0F6E-4E5F-B6FB-1119D318AB31}"/>
    <hyperlink ref="A3622" r:id="rId68" xr:uid="{FDF2DA7D-433B-4DCD-A290-1ABA4B46A69A}"/>
    <hyperlink ref="A13917" r:id="rId69" xr:uid="{A328A77E-F664-4072-8EE4-894CAA96A131}"/>
    <hyperlink ref="A12384" r:id="rId70" xr:uid="{3CDC3F38-2036-4296-8F0E-900BD25F70D1}"/>
    <hyperlink ref="A5984" r:id="rId71" xr:uid="{0B133FFF-B4DF-41F6-8C86-EF0F7ACC2FE2}"/>
    <hyperlink ref="A18113" r:id="rId72" xr:uid="{06676FE5-D0CE-4A83-A286-3EC2BFE5251C}"/>
    <hyperlink ref="A387" r:id="rId73" xr:uid="{6D3A98A5-47D3-4560-BE9F-68A3DFADED46}"/>
    <hyperlink ref="A6903" r:id="rId74" xr:uid="{0C142F91-C2A5-4B90-93BA-78969E06D4CF}"/>
    <hyperlink ref="A21509" r:id="rId75" xr:uid="{19911733-25A0-4F7D-ABB6-AD570D9563C4}"/>
    <hyperlink ref="A13690" r:id="rId76" xr:uid="{B9CF9227-CEB4-492F-B9EF-DF644FCF85A2}"/>
    <hyperlink ref="A13151" r:id="rId77" xr:uid="{D36B572E-9B91-46F8-8D57-6DCAD32A6B0C}"/>
    <hyperlink ref="A9765" r:id="rId78" xr:uid="{6F3A8554-838D-4162-A7F2-6CEA65C6577F}"/>
    <hyperlink ref="A6307" r:id="rId79" xr:uid="{3F9A8B87-B61D-4C0F-BC08-9DA3D07E8235}"/>
    <hyperlink ref="A9693" r:id="rId80" xr:uid="{D854CA74-AC3D-4A43-8D32-A67709B918CA}"/>
    <hyperlink ref="A8055" r:id="rId81" xr:uid="{5CC55ADC-833F-44A0-AB1A-5690D17ECAD4}"/>
    <hyperlink ref="A13345" r:id="rId82" xr:uid="{0A1B8121-486A-4CEB-8D9C-D24D08A59DA2}"/>
    <hyperlink ref="A6611" r:id="rId83" xr:uid="{7B09417C-6B80-4759-A9E7-85043B1971FF}"/>
    <hyperlink ref="A10725" r:id="rId84" xr:uid="{10C5FC63-B55D-44A4-9795-9799EC2A0A35}"/>
    <hyperlink ref="A15154" r:id="rId85" xr:uid="{D73CFCF5-651E-40DE-B281-8272D945B25B}"/>
    <hyperlink ref="A979" r:id="rId86" xr:uid="{E5851ECD-EE05-4B4A-9CBF-02BC38A7C649}"/>
    <hyperlink ref="A18219" r:id="rId87" xr:uid="{B412BFC3-6097-479A-A8CE-8B9E25F8BEEC}"/>
    <hyperlink ref="A4609" r:id="rId88" xr:uid="{048AD94C-75DA-4A1E-9993-4C96AA740ABC}"/>
    <hyperlink ref="A2773" r:id="rId89" xr:uid="{62EF778F-E84D-41B8-B484-439452624900}"/>
    <hyperlink ref="A5311" r:id="rId90" xr:uid="{A1D3B25F-C5F3-4CB7-95C3-4FAEF13943F2}"/>
    <hyperlink ref="A15155" r:id="rId91" xr:uid="{280DCB6E-89E8-4363-9EBA-B117E6F1EA8B}"/>
    <hyperlink ref="A12093" r:id="rId92" xr:uid="{36321FD9-58C7-4C38-8030-38C2D5827AA0}"/>
    <hyperlink ref="A2139" r:id="rId93" xr:uid="{1A851305-53B8-4253-A9DF-5FB9583405A4}"/>
    <hyperlink ref="A4902" r:id="rId94" xr:uid="{B2917978-C745-40D9-BD5A-9225840250ED}"/>
    <hyperlink ref="A394" r:id="rId95" xr:uid="{BF0C72B3-B0DB-4603-A2AD-29819228CA55}"/>
    <hyperlink ref="A514" r:id="rId96" xr:uid="{73ECD7FE-4DC0-45CC-A76F-86BB31BB8E43}"/>
    <hyperlink ref="A7586" r:id="rId97" xr:uid="{5B75FB94-0A86-4E40-AC83-09BD9683ED74}"/>
    <hyperlink ref="A8378" r:id="rId98" xr:uid="{AF3DD436-4361-4610-B5B3-DC88A0565AFE}"/>
    <hyperlink ref="A5130" r:id="rId99" xr:uid="{5E767A48-65E8-46B0-8745-EE0E7FF61473}"/>
    <hyperlink ref="A4616" r:id="rId100" xr:uid="{919F4B61-917E-4D0E-994A-9AEC60BA35B6}"/>
    <hyperlink ref="A4635" r:id="rId101" xr:uid="{593BE6C4-89DC-4EBD-8B1B-B7A8E20CCBE0}"/>
    <hyperlink ref="A6959" r:id="rId102" xr:uid="{9BB2E48C-50F5-4C98-AB65-7F252FFC172D}"/>
    <hyperlink ref="A17247" r:id="rId103" xr:uid="{7819D116-51B4-4221-A958-056C2AE2395F}"/>
    <hyperlink ref="A7743" r:id="rId104" xr:uid="{A8D9A6E3-CAC3-456B-AE46-CF7EE0B8F886}"/>
    <hyperlink ref="A1905" r:id="rId105" xr:uid="{6BB574AC-576E-429B-AD2B-7F20EC3BBF61}"/>
    <hyperlink ref="A6618" r:id="rId106" xr:uid="{36EC8CE4-EA0A-42D1-8F26-4404E0DE986D}"/>
    <hyperlink ref="A5321" r:id="rId107" xr:uid="{D38E4947-7DD6-4B5D-9361-1FDAADC21D96}"/>
    <hyperlink ref="A15303" r:id="rId108" xr:uid="{99EA3089-ED6C-478E-8382-1D1C81667F32}"/>
    <hyperlink ref="A6963" r:id="rId109" xr:uid="{690DF327-8B08-4B77-96F2-0026D5AE097F}"/>
    <hyperlink ref="A1104" r:id="rId110" xr:uid="{D4EC54FC-9DB1-482C-9E74-61FC23D89270}"/>
    <hyperlink ref="A8047" r:id="rId111" xr:uid="{F1ED0AEE-30EC-497E-9096-CF740666D029}"/>
    <hyperlink ref="A2874" r:id="rId112" xr:uid="{0F507AE8-D526-4326-9725-8221A7AB1BA0}"/>
    <hyperlink ref="A5649" r:id="rId113" xr:uid="{69489494-1C56-4CE9-9054-67A0B0F23A65}"/>
    <hyperlink ref="A10264" r:id="rId114" xr:uid="{211B03A0-75FD-4C6B-ADED-99023F7A874C}"/>
    <hyperlink ref="A15719" r:id="rId115" xr:uid="{3D0DAFCD-1D64-41FA-A94E-46FC4EA02DB9}"/>
    <hyperlink ref="A17774" r:id="rId116" xr:uid="{D2B3E503-3845-4450-BE22-791FCCDC06AD}"/>
    <hyperlink ref="A12584" r:id="rId117" xr:uid="{7C157310-FA06-48C3-B5DF-5400CA7753F1}"/>
    <hyperlink ref="A10453" r:id="rId118" xr:uid="{9D06CC49-E83B-4476-B191-DE6920789298}"/>
    <hyperlink ref="A14346" r:id="rId119" xr:uid="{DB7856E0-74F8-43DD-BB09-B4500F1D11EF}"/>
    <hyperlink ref="A21192" r:id="rId120" xr:uid="{362FF74D-27E6-4FA9-9017-FE888E75623B}"/>
    <hyperlink ref="A6587" r:id="rId121" xr:uid="{A32D16DE-A988-45F5-BFA2-3BD1A61857C8}"/>
    <hyperlink ref="A18727" r:id="rId122" xr:uid="{93B95A9F-806E-4FFB-B65A-9A2BA822128F}"/>
    <hyperlink ref="A1317" r:id="rId123" xr:uid="{B7AC60C2-87E0-40AE-BD99-505F689E1209}"/>
    <hyperlink ref="A11511" r:id="rId124" xr:uid="{35E523F5-2DEA-4505-AA77-BFF70C7009FB}"/>
    <hyperlink ref="A7610" r:id="rId125" xr:uid="{2983398D-B28D-4412-BF08-18AC2A62474F}"/>
    <hyperlink ref="A14336" r:id="rId126" xr:uid="{41671D7A-6451-4196-956A-2E4CF1C6573C}"/>
    <hyperlink ref="A5784" r:id="rId127" xr:uid="{E893B19C-15E8-436F-8A65-F8EC79762EC0}"/>
    <hyperlink ref="A14816" r:id="rId128" xr:uid="{9EA6633A-31DE-44DB-A31B-BDD088C174D3}"/>
    <hyperlink ref="A9876" r:id="rId129" xr:uid="{3AF0E3B2-786F-437F-9BA6-12F8DF35ED3E}"/>
    <hyperlink ref="A12123" r:id="rId130" xr:uid="{08A66080-2453-4885-A21F-FAB95C6C0D5A}"/>
    <hyperlink ref="A18561" r:id="rId131" xr:uid="{7F18F052-E203-496D-8369-1B9014A5ECE7}"/>
    <hyperlink ref="A651" r:id="rId132" xr:uid="{5C60ED58-AFA9-42E8-B24A-F1BEB1384EAB}"/>
    <hyperlink ref="A7618" r:id="rId133" xr:uid="{CD4E9058-317F-4438-9685-A1DCB6BD37FB}"/>
    <hyperlink ref="A8111" r:id="rId134" xr:uid="{53C1F6D9-9590-4C22-BC86-4FF672CCE872}"/>
    <hyperlink ref="A3891" r:id="rId135" xr:uid="{DD6D39EA-5FBE-40DF-BA0C-C79C835CFA40}"/>
    <hyperlink ref="A14508" r:id="rId136" xr:uid="{0D050587-2DC3-4A3A-AD3A-46129AA000C5}"/>
    <hyperlink ref="A18904" r:id="rId137" xr:uid="{9E1F5A9A-16A4-47F4-B84B-9EF3EFAC337C}"/>
    <hyperlink ref="A14046" r:id="rId138" xr:uid="{16337EBE-D923-4894-8EBC-1ED46416BFD1}"/>
    <hyperlink ref="A17624" r:id="rId139" xr:uid="{7C333B63-D238-4EB9-BDB1-A5633E832D37}"/>
    <hyperlink ref="A13733" r:id="rId140" xr:uid="{067C996E-290A-4F6F-BBD3-9CB21A78AF16}"/>
    <hyperlink ref="A11365" r:id="rId141" xr:uid="{FC5430BA-0D9D-4409-9F57-0D41394E7CFB}"/>
    <hyperlink ref="A20653" r:id="rId142" xr:uid="{A9FF8EE1-776E-497F-88C0-A70C3CC9C6B9}"/>
    <hyperlink ref="A18797" r:id="rId143" xr:uid="{25001E3F-A263-489D-954B-8610E7096149}"/>
    <hyperlink ref="A19956" r:id="rId144" xr:uid="{9AA18F64-E2CA-44B5-ADFA-107695D19953}"/>
    <hyperlink ref="A4931" r:id="rId145" xr:uid="{ADF08E78-0D6B-45FD-A63C-4EC56DCFCF19}"/>
    <hyperlink ref="A6005" r:id="rId146" xr:uid="{6372EC85-9B77-41BC-BCB8-ACB367ACDB63}"/>
    <hyperlink ref="A13668" r:id="rId147" xr:uid="{854CDEA8-080D-4C78-89B2-722A8A9DC843}"/>
    <hyperlink ref="A5663" r:id="rId148" xr:uid="{D688C0ED-3369-4AB0-98BC-B310013FD6EF}"/>
    <hyperlink ref="A1539" r:id="rId149" xr:uid="{82A883F5-6A3B-4B14-A7FD-3F2FC78BB90F}"/>
    <hyperlink ref="A2587" r:id="rId150" xr:uid="{170BE3C4-D769-40E1-A9EC-375BBDC66430}"/>
    <hyperlink ref="A10288" r:id="rId151" xr:uid="{AEF93218-CB3C-40B0-AEF4-B0107BCBE91F}"/>
    <hyperlink ref="A8520" r:id="rId152" xr:uid="{3635DDB7-DF96-4E69-B9CC-77A3E1715847}"/>
    <hyperlink ref="A11557" r:id="rId153" xr:uid="{7AF15914-8C23-40B1-AE58-2C43A75ED53F}"/>
    <hyperlink ref="A7043" r:id="rId154" xr:uid="{BCA9E34B-186F-4B46-B9E4-528C343C9283}"/>
    <hyperlink ref="A12874" r:id="rId155" xr:uid="{458FA798-5450-4878-88F9-97391D6632B7}"/>
    <hyperlink ref="A60" r:id="rId156" xr:uid="{AAAB081F-7975-4734-9FC5-358B01E91B79}"/>
    <hyperlink ref="A7635" r:id="rId157" xr:uid="{C778EAF9-E6AF-40C5-8EFC-3C9ABDD08369}"/>
    <hyperlink ref="A7642" r:id="rId158" xr:uid="{561F30FD-CB09-4929-9B13-C0ACD538155C}"/>
    <hyperlink ref="A7643" r:id="rId159" xr:uid="{F6FFFE95-DA62-4814-A266-21C17B9A97CF}"/>
    <hyperlink ref="A18002" r:id="rId160" xr:uid="{4F515C29-3F2D-49D9-BB76-E6CA603006B3}"/>
    <hyperlink ref="A1323" r:id="rId161" xr:uid="{4B048B2C-2180-41BB-BB29-7396147AD7EE}"/>
    <hyperlink ref="A1771" r:id="rId162" xr:uid="{9B2E7E21-9E67-408F-8B02-4D0B308A46B7}"/>
    <hyperlink ref="A4936" r:id="rId163" xr:uid="{248D9168-DE2E-45F2-9898-F1141E14168D}"/>
    <hyperlink ref="A4940" r:id="rId164" xr:uid="{0B05F67D-6AC8-4C74-90F4-523637394CFF}"/>
    <hyperlink ref="A10321" r:id="rId165" xr:uid="{F71BC959-5937-4D74-BE47-9A81C6DB4623}"/>
    <hyperlink ref="A10336" r:id="rId166" xr:uid="{426142B1-A427-4B90-897E-F044E605C430}"/>
    <hyperlink ref="A20361" r:id="rId167" xr:uid="{542CE2FD-E0B6-42AE-BAC8-D1C0085DFD80}"/>
    <hyperlink ref="A2294" r:id="rId168" xr:uid="{9512C4C1-FC76-493E-9160-844AF36EFDC4}"/>
    <hyperlink ref="A12176" r:id="rId169" xr:uid="{4EECFD1C-21E3-4D69-9D94-A180AF6DC617}"/>
    <hyperlink ref="A12184" r:id="rId170" xr:uid="{2738F5EA-6E81-4AF2-8DB0-AEEF31555B74}"/>
    <hyperlink ref="A12653" r:id="rId171" xr:uid="{C349D215-DD51-4595-A25C-6A2DBC759400}"/>
    <hyperlink ref="A20270" r:id="rId172" xr:uid="{19C921E2-B7C4-4427-BDFB-F3E7A372B67E}"/>
    <hyperlink ref="A9074" r:id="rId173" xr:uid="{D6990DDF-8F91-4ED4-98B5-C17F646C39F7}"/>
    <hyperlink ref="A12460" r:id="rId174" xr:uid="{DD294CF2-DABA-4947-83F0-6585E035E333}"/>
    <hyperlink ref="A1660" r:id="rId175" xr:uid="{840689A8-A5CF-4D01-8ACE-ADC2E9EA67B2}"/>
    <hyperlink ref="A7554" r:id="rId176" xr:uid="{C2D9DA1A-2BE1-4E69-8623-19F5935515B3}"/>
    <hyperlink ref="A453" r:id="rId177" xr:uid="{5CD2EA32-D5DE-41CA-AFAB-1569DA0F0992}"/>
    <hyperlink ref="A13693" r:id="rId178" xr:uid="{A03E4E85-5510-4DCF-AF64-F1B73F38FAF7}"/>
    <hyperlink ref="A449" r:id="rId179" xr:uid="{AC16FE68-6114-41BB-BF93-42EBADA814FB}"/>
    <hyperlink ref="A12881" r:id="rId180" xr:uid="{6E965CC0-AA58-4717-B89D-F7420C277D09}"/>
    <hyperlink ref="A17974" r:id="rId181" xr:uid="{E541BE4D-C94D-488A-9ECE-96697DBF308B}"/>
    <hyperlink ref="A20669" r:id="rId182" xr:uid="{56226239-10E1-41E4-954D-EAD7BBC463C1}"/>
    <hyperlink ref="A1949" r:id="rId183" xr:uid="{5DA93535-BACE-4C94-9A35-96191884469F}"/>
    <hyperlink ref="A7653" r:id="rId184" xr:uid="{6B8A8F1C-217A-490B-9400-49765295D747}"/>
    <hyperlink ref="A7663" r:id="rId185" xr:uid="{0766AFF7-B532-47CF-9AC8-374BF492C3DD}"/>
    <hyperlink ref="A1501" r:id="rId186" xr:uid="{DD9629AE-9A77-4E15-A8D2-E2712C1AA5EC}"/>
    <hyperlink ref="A6635" r:id="rId187" xr:uid="{9485F9A0-F80A-463D-AF45-92D06A50FDC2}"/>
    <hyperlink ref="A2952" r:id="rId188" xr:uid="{E8F5AE64-F001-4077-90FE-5E56C7674F25}"/>
    <hyperlink ref="A2683" r:id="rId189" xr:uid="{C9F2B9FE-2212-427A-8675-FE5F6122718B}"/>
    <hyperlink ref="A16551" r:id="rId190" xr:uid="{71E980ED-E2D2-41FB-B077-20F199BCF9FF}"/>
    <hyperlink ref="A369" r:id="rId191" xr:uid="{045636B9-70D1-4C0E-B353-6F5CFF5E8C55}"/>
    <hyperlink ref="A14116" r:id="rId192" xr:uid="{7E28821E-C0BC-484D-9FC5-8D7498305CCE}"/>
    <hyperlink ref="A2039" r:id="rId193" xr:uid="{975FAEB4-3906-4509-B8E5-30B0E24428E8}"/>
    <hyperlink ref="A2175" r:id="rId194" xr:uid="{2423BE6C-B6D1-4A45-A892-0D2ED9840472}"/>
    <hyperlink ref="A4050" r:id="rId195" xr:uid="{15D5100A-6798-4D2F-950F-16535D89B090}"/>
    <hyperlink ref="A6815" r:id="rId196" xr:uid="{5F01479A-410A-4471-A23A-A1356CD134D5}"/>
    <hyperlink ref="A19999" r:id="rId197" xr:uid="{8AF030C4-AD3E-442A-AE9D-B0A2D474172C}"/>
    <hyperlink ref="A1638" r:id="rId198" xr:uid="{520CB6EC-BC06-4C15-9101-665F71141B51}"/>
    <hyperlink ref="A623" r:id="rId199" xr:uid="{51BD7C7C-F768-4B9D-9991-FB55E7C14830}"/>
    <hyperlink ref="A4005" r:id="rId200" xr:uid="{80E2E80D-A549-4CBD-A359-F72455F8BAC5}"/>
    <hyperlink ref="A14" r:id="rId201" xr:uid="{7A909B8E-A1F0-48D6-87C8-3368A62B0FEA}"/>
    <hyperlink ref="A14536" r:id="rId202" xr:uid="{D89BB282-DEF2-458A-B1E1-6DE63DE8F530}"/>
    <hyperlink ref="A14548" r:id="rId203" xr:uid="{C8A22E64-ED1A-408F-BA27-66E10D508DAF}"/>
    <hyperlink ref="A18448" r:id="rId204" xr:uid="{48EA24E4-D848-40E4-AE7E-8AAD85B20B5A}"/>
    <hyperlink ref="A18671" r:id="rId205" xr:uid="{8456F31D-3233-4EE2-88FB-CDB7822EEE01}"/>
    <hyperlink ref="A10382" r:id="rId206" xr:uid="{E7A2C721-7155-4361-B6F8-C3EF4606ED20}"/>
    <hyperlink ref="A10411" r:id="rId207" xr:uid="{F3CBD3AF-962F-4001-9A99-89CD0D62DE80}"/>
    <hyperlink ref="A10034" r:id="rId208" xr:uid="{7B7D05AF-3167-43C6-97ED-42D27703872A}"/>
    <hyperlink ref="A20402" r:id="rId209" xr:uid="{58A366F3-F3E1-490C-837D-F60D25ADECCC}"/>
    <hyperlink ref="A2314" r:id="rId210" xr:uid="{C8888C8D-95D3-4A24-93A1-6408F0FC0662}"/>
    <hyperlink ref="A2326" r:id="rId211" xr:uid="{E142AB9D-7838-4AF2-80B1-1509EDDE1A2E}"/>
    <hyperlink ref="A16573" r:id="rId212" xr:uid="{D650455D-801C-44EF-8883-A76792C23E1C}"/>
    <hyperlink ref="A18981" r:id="rId213" xr:uid="{52166666-93CC-4C9C-9400-23B70E846574}"/>
    <hyperlink ref="A18996" r:id="rId214" xr:uid="{ED11F7C3-6F1C-4A39-AD3A-E004C1FB0CCF}"/>
    <hyperlink ref="A15801" r:id="rId215" xr:uid="{B95F0211-6CDB-4BA4-BDF2-33838FEFBBF1}"/>
    <hyperlink ref="A15802" r:id="rId216" xr:uid="{B36142C2-A0D2-4078-84C6-9E5511875434}"/>
    <hyperlink ref="A15808" r:id="rId217" xr:uid="{732C54D2-1887-4C5E-803D-249E00A511D2}"/>
    <hyperlink ref="A19615" r:id="rId218" xr:uid="{2A1BC2E0-82E0-49BF-8F10-00A31761B2FF}"/>
    <hyperlink ref="A14214" r:id="rId219" xr:uid="{2FE06813-BDCB-4F13-9377-E287617C45FD}"/>
    <hyperlink ref="A17834" r:id="rId220" xr:uid="{B336DC9F-833C-461E-B2FD-B1815BD17C26}"/>
    <hyperlink ref="A16671" r:id="rId221" xr:uid="{2FD37781-2090-4ACC-B5C7-20C5ECDFF911}"/>
    <hyperlink ref="A17706" r:id="rId222" xr:uid="{B9431D72-0F2C-4A05-9B4A-159FBF681DE6}"/>
    <hyperlink ref="A16053" r:id="rId223" xr:uid="{628DF1E5-CE04-4103-99BE-88F67D806D35}"/>
    <hyperlink ref="A12715" r:id="rId224" xr:uid="{63F99D8F-7743-462F-B568-6F20BE24D185}"/>
    <hyperlink ref="A12757" r:id="rId225" xr:uid="{40946B65-ECE2-494C-87C9-DA8B6FFB4740}"/>
    <hyperlink ref="A10911" r:id="rId226" xr:uid="{1E272F2F-EA92-463E-BF38-C950FDBC066F}"/>
    <hyperlink ref="A10918" r:id="rId227" xr:uid="{63B470D1-6875-4592-8A16-FCB3E63A7C42}"/>
    <hyperlink ref="A10921" r:id="rId228" xr:uid="{F5FCBC5C-F558-4403-95FE-264B7E0BC9C4}"/>
    <hyperlink ref="A10953" r:id="rId229" xr:uid="{84F8A5C8-C850-4C13-9E5D-A855DDDB9956}"/>
    <hyperlink ref="A11223" r:id="rId230" xr:uid="{93B4A220-61DE-4D10-81F7-AE8F091D283F}"/>
    <hyperlink ref="A11229" r:id="rId231" xr:uid="{C10A19E3-BF9E-4278-AF50-B23E9E60274B}"/>
    <hyperlink ref="A11249" r:id="rId232" xr:uid="{89099852-75D5-4B31-870E-2BEB7E7A92CE}"/>
    <hyperlink ref="A11265" r:id="rId233" xr:uid="{7093C243-9D79-40B6-8630-F232E1D6DE1E}"/>
    <hyperlink ref="A20289" r:id="rId234" xr:uid="{EE5751C0-0515-496F-AB66-A2163D7E1A75}"/>
    <hyperlink ref="A18389" r:id="rId235" xr:uid="{6F7E6A7F-934F-4109-A355-7AF6F3042B85}"/>
    <hyperlink ref="A16807" r:id="rId236" xr:uid="{63632AA3-7DDE-447A-8BDC-9F4D52E568C3}"/>
    <hyperlink ref="A16810" r:id="rId237" xr:uid="{AF036842-66A5-489A-827D-FD2A932704CB}"/>
    <hyperlink ref="A14953" r:id="rId238" xr:uid="{EB380B80-C8BF-4F3A-A180-5338627FEE49}"/>
    <hyperlink ref="A14955" r:id="rId239" xr:uid="{CCF292DF-07A3-40BC-8EEF-681B6F97F0DC}"/>
    <hyperlink ref="A16922" r:id="rId240" xr:uid="{E33A2C50-8922-492D-8903-0A6C1A94A2C2}"/>
    <hyperlink ref="A16924" r:id="rId241" xr:uid="{0744F6BB-5E93-4AA4-8429-FE4B7F965B69}"/>
    <hyperlink ref="A17099" r:id="rId242" xr:uid="{2610EB06-2F96-4D41-B94E-58427C75BD2F}"/>
    <hyperlink ref="A17104" r:id="rId243" xr:uid="{198F533A-9B32-44ED-8C9A-77DC2149E410}"/>
    <hyperlink ref="A9191" r:id="rId244" xr:uid="{FFA6FFB4-385C-47E9-B403-68AEF3802FD9}"/>
    <hyperlink ref="A11652" r:id="rId245" xr:uid="{B052174D-61E0-409F-BCF3-C32781365C62}"/>
    <hyperlink ref="A11669" r:id="rId246" xr:uid="{2D238103-290C-475A-AA9C-439825B009A0}"/>
    <hyperlink ref="A11708" r:id="rId247" xr:uid="{DC95C6D6-39C4-439A-B157-55DA76E2AAF5}"/>
    <hyperlink ref="A7149" r:id="rId248" xr:uid="{911F0C88-AA5D-4699-A927-C8DD8A6B3C16}"/>
    <hyperlink ref="A7152" r:id="rId249" xr:uid="{3165949B-22AC-4D24-B529-AC560D6BF918}"/>
    <hyperlink ref="A7159" r:id="rId250" xr:uid="{519DE031-45E3-4788-9B85-BB6A53AF761F}"/>
    <hyperlink ref="A7249" r:id="rId251" xr:uid="{9D8F396C-1D98-45B5-BF0D-361BC0762961}"/>
    <hyperlink ref="A17212" r:id="rId252" xr:uid="{B8375A3A-3825-4825-9794-B3A1A70567A5}"/>
    <hyperlink ref="A14440" r:id="rId253" xr:uid="{75114905-A49F-4BA5-BA58-560D32AD1C86}"/>
    <hyperlink ref="A178" r:id="rId254" xr:uid="{BD5C1C1F-415B-45F6-AA1B-B957905ADC1F}"/>
    <hyperlink ref="A9290" r:id="rId255" xr:uid="{B68C45E8-0996-4DC1-9151-AD7DE55E1408}"/>
    <hyperlink ref="A2802" r:id="rId256" xr:uid="{A9C90683-81FD-49CC-A6AD-DCD3DB03596A}"/>
    <hyperlink ref="A2803" r:id="rId257" xr:uid="{7BC46D54-5C53-47C1-83BB-C80447B20F73}"/>
    <hyperlink ref="A12480" r:id="rId258" xr:uid="{D8D86DF2-8AA8-4B67-88D4-8EFE259D5B19}"/>
    <hyperlink ref="A17543" r:id="rId259" xr:uid="{822B33C8-5A12-49A7-8365-D6DCD27DBB49}"/>
    <hyperlink ref="A12900" r:id="rId260" xr:uid="{6D7BE843-DE27-473E-B6DB-1B9F28A8D3BF}"/>
    <hyperlink ref="A1686" r:id="rId261" xr:uid="{B754949B-C713-4BF5-83A2-3C15533B8576}"/>
    <hyperlink ref="A17545" r:id="rId262" xr:uid="{CB5DDB24-691D-4D1C-A0E6-DB8F09AD6F01}"/>
    <hyperlink ref="A20691" r:id="rId263" xr:uid="{88167BB7-BC1C-4276-A12B-45A0C87FB139}"/>
    <hyperlink ref="A7747" r:id="rId264" xr:uid="{4C0257F6-9247-41F5-ACB1-5A7A7E788731}"/>
    <hyperlink ref="A19695" r:id="rId265" xr:uid="{5F190505-7A08-4954-B927-E5783E32A0F5}"/>
    <hyperlink ref="A731" r:id="rId266" xr:uid="{1D854216-E866-4446-952D-88DB41A0B8E2}"/>
    <hyperlink ref="A191" r:id="rId267" xr:uid="{50CA9FD1-26DC-4AD7-B92F-006D8B353887}"/>
    <hyperlink ref="A177" r:id="rId268" xr:uid="{CD12D737-8020-47C2-B016-D73ADE734146}"/>
    <hyperlink ref="A20699" r:id="rId269" xr:uid="{A8C7DEDD-630E-4D8B-8BE2-1D1A1C96B824}"/>
    <hyperlink ref="A277" r:id="rId270" xr:uid="{8E79BBAB-1F1F-4C36-A2B7-4CAB07173652}"/>
    <hyperlink ref="A3460" r:id="rId271" xr:uid="{D0C4D4C3-4C01-491E-934B-9C9F21C580A5}"/>
    <hyperlink ref="A476" r:id="rId272" xr:uid="{D55331F4-868A-4B08-8C80-DFE400D1E450}"/>
    <hyperlink ref="A652" r:id="rId273" xr:uid="{9A11DEAB-7031-45A9-BE56-AC19550D817D}"/>
    <hyperlink ref="A1676" r:id="rId274" xr:uid="{AB969784-A683-47D2-B289-98493372D219}"/>
    <hyperlink ref="A9306" r:id="rId275" xr:uid="{61E9432C-A11B-42C6-AD7A-874254FDBBFA}"/>
    <hyperlink ref="A19383" r:id="rId276" xr:uid="{2473D894-714A-46C5-A28E-F261C0E511DE}"/>
    <hyperlink ref="A12485" r:id="rId277" xr:uid="{03FE4B4C-E9C7-4605-A336-5B2322A0D8D0}"/>
    <hyperlink ref="A19703" r:id="rId278" xr:uid="{71555D79-4236-4542-BC4B-950FAE2D4B0F}"/>
    <hyperlink ref="A9839" r:id="rId279" xr:uid="{1CC8DB7D-24FA-429F-9637-B86449735FD0}"/>
    <hyperlink ref="A20509" r:id="rId280" xr:uid="{503DB32D-C25C-42F0-A41C-C5AC1DF8EA35}"/>
    <hyperlink ref="A17712" r:id="rId281" xr:uid="{67B678B0-67F4-4938-AD09-56059B90B210}"/>
    <hyperlink ref="A6113" r:id="rId282" xr:uid="{A418FFD5-DBA4-456B-912D-3F3CE0DBE06C}"/>
    <hyperlink ref="A21567" r:id="rId283" xr:uid="{13AEA7D2-63BC-450C-BC0E-4DAEDFABD943}"/>
    <hyperlink ref="A18233" r:id="rId284" xr:uid="{7EC8F677-4FBE-43CC-9D03-B5DE0B8EB0B4}"/>
    <hyperlink ref="A8627" r:id="rId285" xr:uid="{3BE1E6ED-3199-4622-B638-A921839F3F56}"/>
    <hyperlink ref="A21138" r:id="rId286" xr:uid="{3D8B6FA4-2035-4B10-8BB9-D824E35B1BA9}"/>
    <hyperlink ref="A16150" r:id="rId287" xr:uid="{D367757A-7773-4CE6-B960-6F4D6FDFE66B}"/>
    <hyperlink ref="A9722" r:id="rId288" xr:uid="{AD569B4C-15E1-412C-AEAD-5471B336F12A}"/>
    <hyperlink ref="A20719" r:id="rId289" xr:uid="{6D7A8B56-EAE5-41C8-9415-BED1E99883EA}"/>
    <hyperlink ref="A12472" r:id="rId290" xr:uid="{F29FFBA0-5974-46AD-B3B9-776FABA6C82D}"/>
    <hyperlink ref="A378" r:id="rId291" xr:uid="{BD151D5B-3603-47B0-9AC8-3A587415E369}"/>
    <hyperlink ref="A7668" r:id="rId292" xr:uid="{F0997ED5-6155-44D7-99A4-ED98F0169AD2}"/>
    <hyperlink ref="A7681" r:id="rId293" xr:uid="{BFBC924A-B1E3-4568-8EA5-B76FB6BF05A6}"/>
    <hyperlink ref="A7686" r:id="rId294" xr:uid="{ECB13B1D-4BE5-4989-8EE9-B5BDCCBD3BDB}"/>
    <hyperlink ref="A7708" r:id="rId295" xr:uid="{6AF69983-8AF3-4B09-9AFF-8AFDD5B9EE3D}"/>
    <hyperlink ref="A18025" r:id="rId296" xr:uid="{350DEB2D-16A8-4A96-A4BB-7816E1CFF181}"/>
    <hyperlink ref="A20002" r:id="rId297" xr:uid="{5FE95BED-4516-4CD4-9A28-212C026096DD}"/>
    <hyperlink ref="A4375" r:id="rId298" xr:uid="{930E6E55-F723-4B04-881B-A78A83D841E9}"/>
    <hyperlink ref="A15232" r:id="rId299" xr:uid="{8E11AA48-D73E-4FA2-A889-AF55C4C10F7E}"/>
    <hyperlink ref="A1554" r:id="rId300" xr:uid="{42930120-01EA-4298-A768-5483BE2FAFA6}"/>
    <hyperlink ref="A13631" r:id="rId301" xr:uid="{AF91614F-22D7-48C7-98E1-740B6A20C76D}"/>
    <hyperlink ref="A4974" r:id="rId302" xr:uid="{A4117A03-FA3D-4E8A-9125-928BD23CB9B6}"/>
    <hyperlink ref="A459" r:id="rId303" xr:uid="{B408EEEE-CEEC-457B-B127-EDEB04A71457}"/>
    <hyperlink ref="A20010" r:id="rId304" xr:uid="{8BD1D934-F7BC-4594-9C25-7E5FB76743A5}"/>
    <hyperlink ref="A20011" r:id="rId305" xr:uid="{C46091DD-B7B9-493A-873E-CDFD1FA7440F}"/>
    <hyperlink ref="A20014" r:id="rId306" xr:uid="{59DD99BA-2577-4336-AEBD-46953EC14C7C}"/>
    <hyperlink ref="A20016" r:id="rId307" xr:uid="{1EB5188B-DE10-4BBB-82AB-C2E9BD74C463}"/>
    <hyperlink ref="A14722" r:id="rId308" xr:uid="{3C736C95-8AB8-45C3-BC79-57300390170C}"/>
    <hyperlink ref="A3015" r:id="rId309" xr:uid="{33314ECB-21FF-4798-B115-5BE7133238B1}"/>
    <hyperlink ref="A4397" r:id="rId310" xr:uid="{C937196C-B84A-40BC-9E7D-FA1284243C87}"/>
    <hyperlink ref="A4398" r:id="rId311" xr:uid="{70A6B612-C614-46AD-9C47-1A7A00871755}"/>
    <hyperlink ref="A6014" r:id="rId312" xr:uid="{1536A0B1-F5F5-4AE4-B01B-51BAE46D8D83}"/>
    <hyperlink ref="A3019" r:id="rId313" xr:uid="{B543C455-0142-42EA-BE3D-F63B39FDE485}"/>
    <hyperlink ref="A8401" r:id="rId314" xr:uid="{88461ED6-B407-4AB4-A5EF-7960A50D0730}"/>
    <hyperlink ref="A5696" r:id="rId315" xr:uid="{EB34CE5A-6125-467E-8CBE-349A6B0389FF}"/>
    <hyperlink ref="A5702" r:id="rId316" xr:uid="{4C0C7B99-D7F0-4CCD-A1C1-1B24587A98CE}"/>
    <hyperlink ref="A1174" r:id="rId317" xr:uid="{A8857CBC-AC67-4F5A-8F86-F7976D818AF4}"/>
    <hyperlink ref="A1338" r:id="rId318" xr:uid="{1ED1E56F-BA59-400C-A6DB-AA6F591007A0}"/>
    <hyperlink ref="A4258" r:id="rId319" xr:uid="{33B78695-9675-4A0B-BB56-80BB5A9ACF6B}"/>
    <hyperlink ref="A5505" r:id="rId320" xr:uid="{45F35345-BE3A-4569-A618-0BE2E8E66989}"/>
    <hyperlink ref="A8323" r:id="rId321" xr:uid="{15C74F70-4F3F-44F6-9DD6-3906C21B2E29}"/>
    <hyperlink ref="A8207" r:id="rId322" xr:uid="{12C99EE7-94E7-4129-87F5-36BD8E4FDF02}"/>
    <hyperlink ref="A8326" r:id="rId323" xr:uid="{321DDCA4-205B-40CF-BA7A-59DBD59C2245}"/>
    <hyperlink ref="A4443" r:id="rId324" xr:uid="{938FAF53-135B-4C2A-B2DF-9273B0B450D5}"/>
    <hyperlink ref="A2048" r:id="rId325" xr:uid="{3E9CF7B3-9C83-41FA-A47F-8F6C699B0EFB}"/>
    <hyperlink ref="A1179" r:id="rId326" xr:uid="{34E1107F-B56C-447E-94F0-50A95EB70E6E}"/>
    <hyperlink ref="A3104" r:id="rId327" xr:uid="{1D6BE4CE-28E8-418F-83B8-12CC03ABA478}"/>
    <hyperlink ref="A4242" r:id="rId328" xr:uid="{BC1AEF1E-7FA8-4604-9ED1-309608C0E080}"/>
    <hyperlink ref="A14446" r:id="rId329" xr:uid="{2943FCC4-FDD6-4550-928B-780031FC5F06}"/>
    <hyperlink ref="A4602" r:id="rId330" xr:uid="{E891D75B-8371-497D-A716-E93630922563}"/>
    <hyperlink ref="A20055" r:id="rId331" xr:uid="{8CEEECA0-3F4D-4614-B1E5-B6D27946204C}"/>
    <hyperlink ref="A1506" r:id="rId332" xr:uid="{D7CEBA73-4F6A-49A9-9F05-A5391A7306C7}"/>
    <hyperlink ref="A5287" r:id="rId333" xr:uid="{95A58DAA-9795-49DD-976E-D8F1236A47EA}"/>
    <hyperlink ref="A2076" r:id="rId334" xr:uid="{114FCF66-46CF-4962-99F5-D7D9E472A09A}"/>
    <hyperlink ref="A5370" r:id="rId335" xr:uid="{18F263F1-41AA-4D6C-80BC-FF6A2D66C552}"/>
    <hyperlink ref="A4246" r:id="rId336" xr:uid="{D6C2C7E3-884A-42E1-8894-68F22C550473}"/>
    <hyperlink ref="A5824" r:id="rId337" xr:uid="{D88AD07A-A224-4790-8971-D1C3B3E814F4}"/>
    <hyperlink ref="A20062" r:id="rId338" xr:uid="{09ED8350-8F51-48DF-B9C1-AE2F3728BAE8}"/>
    <hyperlink ref="A1803" r:id="rId339" xr:uid="{09387BBE-FD64-4F61-8FC8-74841E8F0AA8}"/>
    <hyperlink ref="A19114" r:id="rId340" xr:uid="{91962FE6-D9BC-4105-A282-DCA4DC9D77E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dimension ref="A1:C248"/>
  <sheetViews>
    <sheetView workbookViewId="0">
      <selection activeCell="D12" sqref="D12"/>
    </sheetView>
  </sheetViews>
  <sheetFormatPr defaultRowHeight="14.4" x14ac:dyDescent="0.3"/>
  <cols>
    <col min="1" max="1" width="15.6640625" customWidth="1"/>
    <col min="2" max="2" width="31.33203125" bestFit="1" customWidth="1"/>
    <col min="3" max="3" width="15.6640625" customWidth="1"/>
  </cols>
  <sheetData>
    <row r="1" spans="1:3" x14ac:dyDescent="0.3">
      <c r="A1" s="1" t="s">
        <v>1810</v>
      </c>
      <c r="B1" s="1" t="s">
        <v>1563</v>
      </c>
      <c r="C1" s="1" t="s">
        <v>1810</v>
      </c>
    </row>
    <row r="2" spans="1:3" x14ac:dyDescent="0.3">
      <c r="A2" s="3" t="s">
        <v>1811</v>
      </c>
      <c r="B2" s="3" t="s">
        <v>1564</v>
      </c>
      <c r="C2" s="3" t="s">
        <v>1811</v>
      </c>
    </row>
    <row r="3" spans="1:3" x14ac:dyDescent="0.3">
      <c r="A3" s="3" t="s">
        <v>1811</v>
      </c>
      <c r="B3" s="3" t="s">
        <v>1565</v>
      </c>
      <c r="C3" s="3" t="s">
        <v>1811</v>
      </c>
    </row>
    <row r="4" spans="1:3" x14ac:dyDescent="0.3">
      <c r="A4" s="3" t="s">
        <v>1811</v>
      </c>
      <c r="B4" s="3" t="s">
        <v>1566</v>
      </c>
      <c r="C4" s="3" t="s">
        <v>1811</v>
      </c>
    </row>
    <row r="5" spans="1:3" x14ac:dyDescent="0.3">
      <c r="A5" s="3" t="s">
        <v>1811</v>
      </c>
      <c r="B5" s="3" t="s">
        <v>1567</v>
      </c>
      <c r="C5" s="3" t="s">
        <v>1811</v>
      </c>
    </row>
    <row r="6" spans="1:3" x14ac:dyDescent="0.3">
      <c r="A6" s="3" t="s">
        <v>1811</v>
      </c>
      <c r="B6" s="3" t="s">
        <v>1568</v>
      </c>
      <c r="C6" s="3" t="s">
        <v>1811</v>
      </c>
    </row>
    <row r="7" spans="1:3" x14ac:dyDescent="0.3">
      <c r="A7" s="3" t="s">
        <v>1811</v>
      </c>
      <c r="B7" s="3" t="s">
        <v>1569</v>
      </c>
      <c r="C7" s="3" t="s">
        <v>1811</v>
      </c>
    </row>
    <row r="8" spans="1:3" x14ac:dyDescent="0.3">
      <c r="A8" s="3" t="s">
        <v>1811</v>
      </c>
      <c r="B8" s="3" t="s">
        <v>1570</v>
      </c>
      <c r="C8" s="3" t="s">
        <v>1811</v>
      </c>
    </row>
    <row r="9" spans="1:3" x14ac:dyDescent="0.3">
      <c r="A9" s="3" t="s">
        <v>1811</v>
      </c>
      <c r="B9" s="3" t="s">
        <v>1571</v>
      </c>
      <c r="C9" s="3" t="s">
        <v>1811</v>
      </c>
    </row>
    <row r="10" spans="1:3" x14ac:dyDescent="0.3">
      <c r="A10" s="3" t="s">
        <v>1811</v>
      </c>
      <c r="B10" s="3" t="s">
        <v>1572</v>
      </c>
      <c r="C10" s="3" t="s">
        <v>1811</v>
      </c>
    </row>
    <row r="11" spans="1:3" x14ac:dyDescent="0.3">
      <c r="A11" s="3" t="s">
        <v>1811</v>
      </c>
      <c r="B11" s="3" t="s">
        <v>1573</v>
      </c>
      <c r="C11" s="3" t="s">
        <v>1811</v>
      </c>
    </row>
    <row r="12" spans="1:3" x14ac:dyDescent="0.3">
      <c r="A12" s="3" t="s">
        <v>1811</v>
      </c>
      <c r="B12" s="3" t="s">
        <v>1574</v>
      </c>
      <c r="C12" s="3" t="s">
        <v>1811</v>
      </c>
    </row>
    <row r="13" spans="1:3" x14ac:dyDescent="0.3">
      <c r="A13" s="3" t="s">
        <v>1811</v>
      </c>
      <c r="B13" s="3" t="s">
        <v>1575</v>
      </c>
      <c r="C13" s="3" t="s">
        <v>1811</v>
      </c>
    </row>
    <row r="14" spans="1:3" x14ac:dyDescent="0.3">
      <c r="A14" s="3" t="s">
        <v>1811</v>
      </c>
      <c r="B14" s="3" t="s">
        <v>1576</v>
      </c>
      <c r="C14" s="3" t="s">
        <v>1811</v>
      </c>
    </row>
    <row r="15" spans="1:3" x14ac:dyDescent="0.3">
      <c r="A15" s="3" t="s">
        <v>1811</v>
      </c>
      <c r="B15" s="3" t="s">
        <v>1577</v>
      </c>
      <c r="C15" s="3" t="s">
        <v>1811</v>
      </c>
    </row>
    <row r="16" spans="1:3" x14ac:dyDescent="0.3">
      <c r="A16" s="3" t="s">
        <v>1811</v>
      </c>
      <c r="B16" s="3" t="s">
        <v>1578</v>
      </c>
      <c r="C16" s="3" t="s">
        <v>1811</v>
      </c>
    </row>
    <row r="17" spans="1:3" x14ac:dyDescent="0.3">
      <c r="A17" s="3" t="s">
        <v>1811</v>
      </c>
      <c r="B17" s="3" t="s">
        <v>1579</v>
      </c>
      <c r="C17" s="3" t="s">
        <v>1811</v>
      </c>
    </row>
    <row r="18" spans="1:3" x14ac:dyDescent="0.3">
      <c r="A18" s="3" t="s">
        <v>1811</v>
      </c>
      <c r="B18" s="3" t="s">
        <v>1580</v>
      </c>
      <c r="C18" s="3" t="s">
        <v>1811</v>
      </c>
    </row>
    <row r="19" spans="1:3" x14ac:dyDescent="0.3">
      <c r="A19" s="3" t="s">
        <v>1811</v>
      </c>
      <c r="B19" s="3" t="s">
        <v>1581</v>
      </c>
      <c r="C19" s="3" t="s">
        <v>1811</v>
      </c>
    </row>
    <row r="20" spans="1:3" x14ac:dyDescent="0.3">
      <c r="A20" s="3" t="s">
        <v>1811</v>
      </c>
      <c r="B20" s="3" t="s">
        <v>1582</v>
      </c>
      <c r="C20" s="3" t="s">
        <v>1811</v>
      </c>
    </row>
    <row r="21" spans="1:3" x14ac:dyDescent="0.3">
      <c r="A21" s="3" t="s">
        <v>1811</v>
      </c>
      <c r="B21" s="3" t="s">
        <v>1583</v>
      </c>
      <c r="C21" s="3" t="s">
        <v>1811</v>
      </c>
    </row>
    <row r="22" spans="1:3" x14ac:dyDescent="0.3">
      <c r="A22" s="3" t="s">
        <v>1811</v>
      </c>
      <c r="B22" s="3" t="s">
        <v>1584</v>
      </c>
      <c r="C22" s="3" t="s">
        <v>1811</v>
      </c>
    </row>
    <row r="23" spans="1:3" x14ac:dyDescent="0.3">
      <c r="A23" s="3" t="s">
        <v>1811</v>
      </c>
      <c r="B23" s="3" t="s">
        <v>1585</v>
      </c>
      <c r="C23" s="3" t="s">
        <v>1811</v>
      </c>
    </row>
    <row r="24" spans="1:3" x14ac:dyDescent="0.3">
      <c r="A24" s="3" t="s">
        <v>1811</v>
      </c>
      <c r="B24" s="3" t="s">
        <v>1586</v>
      </c>
      <c r="C24" s="3" t="s">
        <v>1811</v>
      </c>
    </row>
    <row r="25" spans="1:3" x14ac:dyDescent="0.3">
      <c r="A25" s="3" t="s">
        <v>1811</v>
      </c>
      <c r="B25" s="3" t="s">
        <v>1587</v>
      </c>
      <c r="C25" s="3" t="s">
        <v>1811</v>
      </c>
    </row>
    <row r="26" spans="1:3" x14ac:dyDescent="0.3">
      <c r="A26" s="3" t="s">
        <v>1811</v>
      </c>
      <c r="B26" s="3" t="s">
        <v>1588</v>
      </c>
      <c r="C26" s="3" t="s">
        <v>1811</v>
      </c>
    </row>
    <row r="27" spans="1:3" x14ac:dyDescent="0.3">
      <c r="A27" s="3" t="s">
        <v>1811</v>
      </c>
      <c r="B27" s="3" t="s">
        <v>1589</v>
      </c>
      <c r="C27" s="3" t="s">
        <v>1811</v>
      </c>
    </row>
    <row r="28" spans="1:3" x14ac:dyDescent="0.3">
      <c r="A28" s="3" t="s">
        <v>1811</v>
      </c>
      <c r="B28" s="3" t="s">
        <v>1590</v>
      </c>
      <c r="C28" s="3" t="s">
        <v>1811</v>
      </c>
    </row>
    <row r="29" spans="1:3" x14ac:dyDescent="0.3">
      <c r="A29" s="3" t="s">
        <v>1811</v>
      </c>
      <c r="B29" s="3" t="s">
        <v>1591</v>
      </c>
      <c r="C29" s="3" t="s">
        <v>1811</v>
      </c>
    </row>
    <row r="30" spans="1:3" x14ac:dyDescent="0.3">
      <c r="A30" s="3" t="s">
        <v>1811</v>
      </c>
      <c r="B30" s="3" t="s">
        <v>1592</v>
      </c>
      <c r="C30" s="3" t="s">
        <v>1811</v>
      </c>
    </row>
    <row r="31" spans="1:3" x14ac:dyDescent="0.3">
      <c r="A31" s="3" t="s">
        <v>1811</v>
      </c>
      <c r="B31" s="3" t="s">
        <v>1593</v>
      </c>
      <c r="C31" s="3" t="s">
        <v>1811</v>
      </c>
    </row>
    <row r="32" spans="1:3" x14ac:dyDescent="0.3">
      <c r="A32" s="3" t="s">
        <v>1811</v>
      </c>
      <c r="B32" s="3" t="s">
        <v>1594</v>
      </c>
      <c r="C32" s="3" t="s">
        <v>1811</v>
      </c>
    </row>
    <row r="33" spans="1:3" x14ac:dyDescent="0.3">
      <c r="A33" s="3" t="s">
        <v>1811</v>
      </c>
      <c r="B33" s="3" t="s">
        <v>1595</v>
      </c>
      <c r="C33" s="3" t="s">
        <v>1811</v>
      </c>
    </row>
    <row r="34" spans="1:3" x14ac:dyDescent="0.3">
      <c r="A34" s="3" t="s">
        <v>1811</v>
      </c>
      <c r="B34" s="3" t="s">
        <v>1596</v>
      </c>
      <c r="C34" s="3" t="s">
        <v>1811</v>
      </c>
    </row>
    <row r="35" spans="1:3" x14ac:dyDescent="0.3">
      <c r="A35" s="3" t="s">
        <v>1811</v>
      </c>
      <c r="B35" s="3" t="s">
        <v>1597</v>
      </c>
      <c r="C35" s="3" t="s">
        <v>1811</v>
      </c>
    </row>
    <row r="36" spans="1:3" x14ac:dyDescent="0.3">
      <c r="A36" s="3" t="s">
        <v>1811</v>
      </c>
      <c r="B36" s="3" t="s">
        <v>1598</v>
      </c>
      <c r="C36" s="3" t="s">
        <v>1811</v>
      </c>
    </row>
    <row r="37" spans="1:3" x14ac:dyDescent="0.3">
      <c r="A37" s="3" t="s">
        <v>1811</v>
      </c>
      <c r="B37" s="3" t="s">
        <v>1599</v>
      </c>
      <c r="C37" s="3" t="s">
        <v>1811</v>
      </c>
    </row>
    <row r="38" spans="1:3" x14ac:dyDescent="0.3">
      <c r="A38" s="3" t="s">
        <v>1811</v>
      </c>
      <c r="B38" s="3" t="s">
        <v>1600</v>
      </c>
      <c r="C38" s="3" t="s">
        <v>1811</v>
      </c>
    </row>
    <row r="39" spans="1:3" x14ac:dyDescent="0.3">
      <c r="A39" s="3" t="s">
        <v>1811</v>
      </c>
      <c r="B39" s="3" t="s">
        <v>1601</v>
      </c>
      <c r="C39" s="3" t="s">
        <v>1811</v>
      </c>
    </row>
    <row r="40" spans="1:3" x14ac:dyDescent="0.3">
      <c r="A40" s="3" t="s">
        <v>1811</v>
      </c>
      <c r="B40" s="3" t="s">
        <v>1602</v>
      </c>
      <c r="C40" s="3" t="s">
        <v>1811</v>
      </c>
    </row>
    <row r="41" spans="1:3" x14ac:dyDescent="0.3">
      <c r="A41" s="3" t="s">
        <v>1811</v>
      </c>
      <c r="B41" s="3" t="s">
        <v>1603</v>
      </c>
      <c r="C41" s="3" t="s">
        <v>1811</v>
      </c>
    </row>
    <row r="42" spans="1:3" x14ac:dyDescent="0.3">
      <c r="A42" s="3" t="s">
        <v>1811</v>
      </c>
      <c r="B42" s="3" t="s">
        <v>1604</v>
      </c>
      <c r="C42" s="3" t="s">
        <v>1811</v>
      </c>
    </row>
    <row r="43" spans="1:3" x14ac:dyDescent="0.3">
      <c r="A43" s="3" t="s">
        <v>1811</v>
      </c>
      <c r="B43" s="3" t="s">
        <v>1605</v>
      </c>
      <c r="C43" s="3" t="s">
        <v>1811</v>
      </c>
    </row>
    <row r="44" spans="1:3" x14ac:dyDescent="0.3">
      <c r="A44" s="3" t="s">
        <v>1811</v>
      </c>
      <c r="B44" s="3" t="s">
        <v>1606</v>
      </c>
      <c r="C44" s="3" t="s">
        <v>1811</v>
      </c>
    </row>
    <row r="45" spans="1:3" x14ac:dyDescent="0.3">
      <c r="A45" s="3" t="s">
        <v>1811</v>
      </c>
      <c r="B45" s="3" t="s">
        <v>1607</v>
      </c>
      <c r="C45" s="3" t="s">
        <v>1811</v>
      </c>
    </row>
    <row r="46" spans="1:3" x14ac:dyDescent="0.3">
      <c r="A46" s="3" t="s">
        <v>1811</v>
      </c>
      <c r="B46" s="3" t="s">
        <v>1608</v>
      </c>
      <c r="C46" s="3" t="s">
        <v>1811</v>
      </c>
    </row>
    <row r="47" spans="1:3" x14ac:dyDescent="0.3">
      <c r="A47" s="3" t="s">
        <v>1811</v>
      </c>
      <c r="B47" s="3" t="s">
        <v>1609</v>
      </c>
      <c r="C47" s="3" t="s">
        <v>1811</v>
      </c>
    </row>
    <row r="48" spans="1:3" x14ac:dyDescent="0.3">
      <c r="A48" s="3" t="s">
        <v>1811</v>
      </c>
      <c r="B48" s="3" t="s">
        <v>1610</v>
      </c>
      <c r="C48" s="3" t="s">
        <v>1811</v>
      </c>
    </row>
    <row r="49" spans="1:3" x14ac:dyDescent="0.3">
      <c r="A49" s="3" t="s">
        <v>1811</v>
      </c>
      <c r="B49" s="3" t="s">
        <v>1611</v>
      </c>
      <c r="C49" s="3" t="s">
        <v>1811</v>
      </c>
    </row>
    <row r="50" spans="1:3" x14ac:dyDescent="0.3">
      <c r="A50" s="3" t="s">
        <v>1811</v>
      </c>
      <c r="B50" s="3" t="s">
        <v>1612</v>
      </c>
      <c r="C50" s="3" t="s">
        <v>1811</v>
      </c>
    </row>
    <row r="51" spans="1:3" x14ac:dyDescent="0.3">
      <c r="A51" s="3" t="s">
        <v>1811</v>
      </c>
      <c r="B51" s="3" t="s">
        <v>1613</v>
      </c>
      <c r="C51" s="3" t="s">
        <v>1811</v>
      </c>
    </row>
    <row r="52" spans="1:3" x14ac:dyDescent="0.3">
      <c r="A52" s="3" t="s">
        <v>1811</v>
      </c>
      <c r="B52" s="3" t="s">
        <v>1614</v>
      </c>
      <c r="C52" s="3" t="s">
        <v>1811</v>
      </c>
    </row>
    <row r="53" spans="1:3" x14ac:dyDescent="0.3">
      <c r="A53" s="3" t="s">
        <v>1811</v>
      </c>
      <c r="B53" s="3" t="s">
        <v>1615</v>
      </c>
      <c r="C53" s="3" t="s">
        <v>1811</v>
      </c>
    </row>
    <row r="54" spans="1:3" x14ac:dyDescent="0.3">
      <c r="A54" s="3" t="s">
        <v>1811</v>
      </c>
      <c r="B54" s="3" t="s">
        <v>1616</v>
      </c>
      <c r="C54" s="3" t="s">
        <v>1811</v>
      </c>
    </row>
    <row r="55" spans="1:3" x14ac:dyDescent="0.3">
      <c r="A55" s="3" t="s">
        <v>1811</v>
      </c>
      <c r="B55" s="3" t="s">
        <v>1617</v>
      </c>
      <c r="C55" s="3" t="s">
        <v>1811</v>
      </c>
    </row>
    <row r="56" spans="1:3" x14ac:dyDescent="0.3">
      <c r="A56" s="3" t="s">
        <v>1618</v>
      </c>
      <c r="B56" s="3" t="s">
        <v>1618</v>
      </c>
      <c r="C56" s="3" t="s">
        <v>1618</v>
      </c>
    </row>
    <row r="57" spans="1:3" x14ac:dyDescent="0.3">
      <c r="A57" s="3" t="s">
        <v>1618</v>
      </c>
      <c r="B57" s="3" t="s">
        <v>1619</v>
      </c>
      <c r="C57" s="3" t="s">
        <v>1618</v>
      </c>
    </row>
    <row r="58" spans="1:3" x14ac:dyDescent="0.3">
      <c r="A58" s="3" t="s">
        <v>1618</v>
      </c>
      <c r="B58" s="3" t="s">
        <v>1620</v>
      </c>
      <c r="C58" s="3" t="s">
        <v>1618</v>
      </c>
    </row>
    <row r="59" spans="1:3" x14ac:dyDescent="0.3">
      <c r="A59" s="3" t="s">
        <v>1618</v>
      </c>
      <c r="B59" s="3" t="s">
        <v>1621</v>
      </c>
      <c r="C59" s="3" t="s">
        <v>1618</v>
      </c>
    </row>
    <row r="60" spans="1:3" x14ac:dyDescent="0.3">
      <c r="A60" s="3" t="s">
        <v>1618</v>
      </c>
      <c r="B60" s="3" t="s">
        <v>1622</v>
      </c>
      <c r="C60" s="3" t="s">
        <v>1618</v>
      </c>
    </row>
    <row r="61" spans="1:3" x14ac:dyDescent="0.3">
      <c r="A61" s="3" t="s">
        <v>1812</v>
      </c>
      <c r="B61" s="3" t="s">
        <v>1623</v>
      </c>
      <c r="C61" s="3" t="s">
        <v>1812</v>
      </c>
    </row>
    <row r="62" spans="1:3" x14ac:dyDescent="0.3">
      <c r="A62" s="3" t="s">
        <v>1812</v>
      </c>
      <c r="B62" s="3" t="s">
        <v>1624</v>
      </c>
      <c r="C62" s="3" t="s">
        <v>1812</v>
      </c>
    </row>
    <row r="63" spans="1:3" x14ac:dyDescent="0.3">
      <c r="A63" s="3" t="s">
        <v>1812</v>
      </c>
      <c r="B63" s="3" t="s">
        <v>1625</v>
      </c>
      <c r="C63" s="3" t="s">
        <v>1812</v>
      </c>
    </row>
    <row r="64" spans="1:3" x14ac:dyDescent="0.3">
      <c r="A64" s="3" t="s">
        <v>1812</v>
      </c>
      <c r="B64" s="3" t="s">
        <v>1626</v>
      </c>
      <c r="C64" s="3" t="s">
        <v>1812</v>
      </c>
    </row>
    <row r="65" spans="1:3" x14ac:dyDescent="0.3">
      <c r="A65" s="3" t="s">
        <v>1812</v>
      </c>
      <c r="B65" s="3" t="s">
        <v>1627</v>
      </c>
      <c r="C65" s="3" t="s">
        <v>1812</v>
      </c>
    </row>
    <row r="66" spans="1:3" x14ac:dyDescent="0.3">
      <c r="A66" s="3" t="s">
        <v>1812</v>
      </c>
      <c r="B66" s="3" t="s">
        <v>1628</v>
      </c>
      <c r="C66" s="3" t="s">
        <v>1812</v>
      </c>
    </row>
    <row r="67" spans="1:3" x14ac:dyDescent="0.3">
      <c r="A67" s="3" t="s">
        <v>1812</v>
      </c>
      <c r="B67" s="3" t="s">
        <v>1629</v>
      </c>
      <c r="C67" s="3" t="s">
        <v>1812</v>
      </c>
    </row>
    <row r="68" spans="1:3" x14ac:dyDescent="0.3">
      <c r="A68" s="3" t="s">
        <v>1812</v>
      </c>
      <c r="B68" s="3" t="s">
        <v>1630</v>
      </c>
      <c r="C68" s="3" t="s">
        <v>1812</v>
      </c>
    </row>
    <row r="69" spans="1:3" x14ac:dyDescent="0.3">
      <c r="A69" s="3" t="s">
        <v>1812</v>
      </c>
      <c r="B69" s="3" t="s">
        <v>1631</v>
      </c>
      <c r="C69" s="3" t="s">
        <v>1812</v>
      </c>
    </row>
    <row r="70" spans="1:3" x14ac:dyDescent="0.3">
      <c r="A70" s="3" t="s">
        <v>1812</v>
      </c>
      <c r="B70" s="3" t="s">
        <v>1632</v>
      </c>
      <c r="C70" s="3" t="s">
        <v>1812</v>
      </c>
    </row>
    <row r="71" spans="1:3" x14ac:dyDescent="0.3">
      <c r="A71" s="3" t="s">
        <v>1812</v>
      </c>
      <c r="B71" s="3" t="s">
        <v>1633</v>
      </c>
      <c r="C71" s="3" t="s">
        <v>1812</v>
      </c>
    </row>
    <row r="72" spans="1:3" x14ac:dyDescent="0.3">
      <c r="A72" s="3" t="s">
        <v>1812</v>
      </c>
      <c r="B72" s="3" t="s">
        <v>1634</v>
      </c>
      <c r="C72" s="3" t="s">
        <v>1812</v>
      </c>
    </row>
    <row r="73" spans="1:3" x14ac:dyDescent="0.3">
      <c r="A73" s="3" t="s">
        <v>1812</v>
      </c>
      <c r="B73" s="3" t="s">
        <v>1635</v>
      </c>
      <c r="C73" s="3" t="s">
        <v>1812</v>
      </c>
    </row>
    <row r="74" spans="1:3" x14ac:dyDescent="0.3">
      <c r="A74" s="3" t="s">
        <v>1812</v>
      </c>
      <c r="B74" s="3" t="s">
        <v>1636</v>
      </c>
      <c r="C74" s="3" t="s">
        <v>1812</v>
      </c>
    </row>
    <row r="75" spans="1:3" x14ac:dyDescent="0.3">
      <c r="A75" s="3" t="s">
        <v>1812</v>
      </c>
      <c r="B75" s="3" t="s">
        <v>1637</v>
      </c>
      <c r="C75" s="3" t="s">
        <v>1812</v>
      </c>
    </row>
    <row r="76" spans="1:3" x14ac:dyDescent="0.3">
      <c r="A76" s="3" t="s">
        <v>1812</v>
      </c>
      <c r="B76" s="3" t="s">
        <v>1638</v>
      </c>
      <c r="C76" s="3" t="s">
        <v>1812</v>
      </c>
    </row>
    <row r="77" spans="1:3" x14ac:dyDescent="0.3">
      <c r="A77" s="3" t="s">
        <v>1812</v>
      </c>
      <c r="B77" s="3" t="s">
        <v>1639</v>
      </c>
      <c r="C77" s="3" t="s">
        <v>1812</v>
      </c>
    </row>
    <row r="78" spans="1:3" x14ac:dyDescent="0.3">
      <c r="A78" s="3" t="s">
        <v>1812</v>
      </c>
      <c r="B78" s="3" t="s">
        <v>1640</v>
      </c>
      <c r="C78" s="3" t="s">
        <v>1812</v>
      </c>
    </row>
    <row r="79" spans="1:3" x14ac:dyDescent="0.3">
      <c r="A79" s="3" t="s">
        <v>1812</v>
      </c>
      <c r="B79" s="3" t="s">
        <v>1641</v>
      </c>
      <c r="C79" s="3" t="s">
        <v>1812</v>
      </c>
    </row>
    <row r="80" spans="1:3" x14ac:dyDescent="0.3">
      <c r="A80" s="3" t="s">
        <v>1812</v>
      </c>
      <c r="B80" s="3" t="s">
        <v>1642</v>
      </c>
      <c r="C80" s="3" t="s">
        <v>1812</v>
      </c>
    </row>
    <row r="81" spans="1:3" x14ac:dyDescent="0.3">
      <c r="A81" s="3" t="s">
        <v>1812</v>
      </c>
      <c r="B81" s="3" t="s">
        <v>1643</v>
      </c>
      <c r="C81" s="3" t="s">
        <v>1812</v>
      </c>
    </row>
    <row r="82" spans="1:3" x14ac:dyDescent="0.3">
      <c r="A82" s="3" t="s">
        <v>1812</v>
      </c>
      <c r="B82" s="3" t="s">
        <v>1644</v>
      </c>
      <c r="C82" s="3" t="s">
        <v>1812</v>
      </c>
    </row>
    <row r="83" spans="1:3" x14ac:dyDescent="0.3">
      <c r="A83" s="3" t="s">
        <v>1812</v>
      </c>
      <c r="B83" s="3" t="s">
        <v>1645</v>
      </c>
      <c r="C83" s="3" t="s">
        <v>1812</v>
      </c>
    </row>
    <row r="84" spans="1:3" x14ac:dyDescent="0.3">
      <c r="A84" s="3" t="s">
        <v>1812</v>
      </c>
      <c r="B84" s="3" t="s">
        <v>1646</v>
      </c>
      <c r="C84" s="3" t="s">
        <v>1812</v>
      </c>
    </row>
    <row r="85" spans="1:3" x14ac:dyDescent="0.3">
      <c r="A85" s="3" t="s">
        <v>1812</v>
      </c>
      <c r="B85" s="3" t="s">
        <v>1647</v>
      </c>
      <c r="C85" s="3" t="s">
        <v>1812</v>
      </c>
    </row>
    <row r="86" spans="1:3" x14ac:dyDescent="0.3">
      <c r="A86" s="3" t="s">
        <v>1812</v>
      </c>
      <c r="B86" s="3" t="s">
        <v>1648</v>
      </c>
      <c r="C86" s="3" t="s">
        <v>1812</v>
      </c>
    </row>
    <row r="87" spans="1:3" x14ac:dyDescent="0.3">
      <c r="A87" s="3" t="s">
        <v>1812</v>
      </c>
      <c r="B87" s="3" t="s">
        <v>1649</v>
      </c>
      <c r="C87" s="3" t="s">
        <v>1812</v>
      </c>
    </row>
    <row r="88" spans="1:3" x14ac:dyDescent="0.3">
      <c r="A88" s="3" t="s">
        <v>1812</v>
      </c>
      <c r="B88" s="3" t="s">
        <v>1650</v>
      </c>
      <c r="C88" s="3" t="s">
        <v>1812</v>
      </c>
    </row>
    <row r="89" spans="1:3" x14ac:dyDescent="0.3">
      <c r="A89" s="3" t="s">
        <v>1812</v>
      </c>
      <c r="B89" s="3" t="s">
        <v>1651</v>
      </c>
      <c r="C89" s="3" t="s">
        <v>1812</v>
      </c>
    </row>
    <row r="90" spans="1:3" x14ac:dyDescent="0.3">
      <c r="A90" s="3" t="s">
        <v>1812</v>
      </c>
      <c r="B90" s="3" t="s">
        <v>1652</v>
      </c>
      <c r="C90" s="3" t="s">
        <v>1812</v>
      </c>
    </row>
    <row r="91" spans="1:3" x14ac:dyDescent="0.3">
      <c r="A91" s="3" t="s">
        <v>1812</v>
      </c>
      <c r="B91" s="3" t="s">
        <v>1653</v>
      </c>
      <c r="C91" s="3" t="s">
        <v>1812</v>
      </c>
    </row>
    <row r="92" spans="1:3" x14ac:dyDescent="0.3">
      <c r="A92" s="3" t="s">
        <v>1812</v>
      </c>
      <c r="B92" s="3" t="s">
        <v>1654</v>
      </c>
      <c r="C92" s="3" t="s">
        <v>1812</v>
      </c>
    </row>
    <row r="93" spans="1:3" x14ac:dyDescent="0.3">
      <c r="A93" s="3" t="s">
        <v>1812</v>
      </c>
      <c r="B93" s="3" t="s">
        <v>1655</v>
      </c>
      <c r="C93" s="3" t="s">
        <v>1812</v>
      </c>
    </row>
    <row r="94" spans="1:3" x14ac:dyDescent="0.3">
      <c r="A94" s="3" t="s">
        <v>1812</v>
      </c>
      <c r="B94" s="3" t="s">
        <v>1656</v>
      </c>
      <c r="C94" s="3" t="s">
        <v>1812</v>
      </c>
    </row>
    <row r="95" spans="1:3" x14ac:dyDescent="0.3">
      <c r="A95" s="3" t="s">
        <v>1812</v>
      </c>
      <c r="B95" s="3" t="s">
        <v>1657</v>
      </c>
      <c r="C95" s="3" t="s">
        <v>1812</v>
      </c>
    </row>
    <row r="96" spans="1:3" x14ac:dyDescent="0.3">
      <c r="A96" s="3" t="s">
        <v>1812</v>
      </c>
      <c r="B96" s="3" t="s">
        <v>1658</v>
      </c>
      <c r="C96" s="3" t="s">
        <v>1812</v>
      </c>
    </row>
    <row r="97" spans="1:3" x14ac:dyDescent="0.3">
      <c r="A97" s="3" t="s">
        <v>1812</v>
      </c>
      <c r="B97" s="3" t="s">
        <v>1659</v>
      </c>
      <c r="C97" s="3" t="s">
        <v>1812</v>
      </c>
    </row>
    <row r="98" spans="1:3" x14ac:dyDescent="0.3">
      <c r="A98" s="3" t="s">
        <v>1812</v>
      </c>
      <c r="B98" s="3" t="s">
        <v>1660</v>
      </c>
      <c r="C98" s="3" t="s">
        <v>1812</v>
      </c>
    </row>
    <row r="99" spans="1:3" x14ac:dyDescent="0.3">
      <c r="A99" s="3" t="s">
        <v>1812</v>
      </c>
      <c r="B99" s="3" t="s">
        <v>1661</v>
      </c>
      <c r="C99" s="3" t="s">
        <v>1812</v>
      </c>
    </row>
    <row r="100" spans="1:3" x14ac:dyDescent="0.3">
      <c r="A100" s="3" t="s">
        <v>1812</v>
      </c>
      <c r="B100" s="3" t="s">
        <v>1662</v>
      </c>
      <c r="C100" s="3" t="s">
        <v>1812</v>
      </c>
    </row>
    <row r="101" spans="1:3" x14ac:dyDescent="0.3">
      <c r="A101" s="3" t="s">
        <v>1812</v>
      </c>
      <c r="B101" s="3" t="s">
        <v>1663</v>
      </c>
      <c r="C101" s="3" t="s">
        <v>1812</v>
      </c>
    </row>
    <row r="102" spans="1:3" x14ac:dyDescent="0.3">
      <c r="A102" s="3" t="s">
        <v>1812</v>
      </c>
      <c r="B102" s="3" t="s">
        <v>1664</v>
      </c>
      <c r="C102" s="3" t="s">
        <v>1812</v>
      </c>
    </row>
    <row r="103" spans="1:3" x14ac:dyDescent="0.3">
      <c r="A103" s="3" t="s">
        <v>1812</v>
      </c>
      <c r="B103" s="3" t="s">
        <v>1665</v>
      </c>
      <c r="C103" s="3" t="s">
        <v>1812</v>
      </c>
    </row>
    <row r="104" spans="1:3" x14ac:dyDescent="0.3">
      <c r="A104" s="3" t="s">
        <v>1812</v>
      </c>
      <c r="B104" s="3" t="s">
        <v>1666</v>
      </c>
      <c r="C104" s="3" t="s">
        <v>1812</v>
      </c>
    </row>
    <row r="105" spans="1:3" x14ac:dyDescent="0.3">
      <c r="A105" s="3" t="s">
        <v>1812</v>
      </c>
      <c r="B105" s="3" t="s">
        <v>1667</v>
      </c>
      <c r="C105" s="3" t="s">
        <v>1812</v>
      </c>
    </row>
    <row r="106" spans="1:3" x14ac:dyDescent="0.3">
      <c r="A106" s="3" t="s">
        <v>1812</v>
      </c>
      <c r="B106" s="3" t="s">
        <v>1668</v>
      </c>
      <c r="C106" s="3" t="s">
        <v>1812</v>
      </c>
    </row>
    <row r="107" spans="1:3" x14ac:dyDescent="0.3">
      <c r="A107" s="3" t="s">
        <v>1812</v>
      </c>
      <c r="B107" s="3" t="s">
        <v>1669</v>
      </c>
      <c r="C107" s="3" t="s">
        <v>1812</v>
      </c>
    </row>
    <row r="108" spans="1:3" x14ac:dyDescent="0.3">
      <c r="A108" s="3" t="s">
        <v>1812</v>
      </c>
      <c r="B108" s="3" t="s">
        <v>1670</v>
      </c>
      <c r="C108" s="3" t="s">
        <v>1812</v>
      </c>
    </row>
    <row r="109" spans="1:3" x14ac:dyDescent="0.3">
      <c r="A109" s="3" t="s">
        <v>1812</v>
      </c>
      <c r="B109" s="3" t="s">
        <v>1671</v>
      </c>
      <c r="C109" s="3" t="s">
        <v>1812</v>
      </c>
    </row>
    <row r="110" spans="1:3" x14ac:dyDescent="0.3">
      <c r="A110" s="3" t="s">
        <v>1812</v>
      </c>
      <c r="B110" s="3" t="s">
        <v>1672</v>
      </c>
      <c r="C110" s="3" t="s">
        <v>1812</v>
      </c>
    </row>
    <row r="111" spans="1:3" x14ac:dyDescent="0.3">
      <c r="A111" s="3" t="s">
        <v>1812</v>
      </c>
      <c r="B111" s="3" t="s">
        <v>1673</v>
      </c>
      <c r="C111" s="3" t="s">
        <v>1812</v>
      </c>
    </row>
    <row r="112" spans="1:3" x14ac:dyDescent="0.3">
      <c r="A112" s="3" t="s">
        <v>1812</v>
      </c>
      <c r="B112" s="3" t="s">
        <v>1674</v>
      </c>
      <c r="C112" s="3" t="s">
        <v>1812</v>
      </c>
    </row>
    <row r="113" spans="1:3" x14ac:dyDescent="0.3">
      <c r="A113" s="3" t="s">
        <v>1812</v>
      </c>
      <c r="B113" s="3" t="s">
        <v>1675</v>
      </c>
      <c r="C113" s="3" t="s">
        <v>1812</v>
      </c>
    </row>
    <row r="114" spans="1:3" x14ac:dyDescent="0.3">
      <c r="A114" s="3" t="s">
        <v>1813</v>
      </c>
      <c r="B114" s="3" t="s">
        <v>1676</v>
      </c>
      <c r="C114" s="3" t="s">
        <v>1813</v>
      </c>
    </row>
    <row r="115" spans="1:3" x14ac:dyDescent="0.3">
      <c r="A115" s="3" t="s">
        <v>1813</v>
      </c>
      <c r="B115" s="3" t="s">
        <v>1677</v>
      </c>
      <c r="C115" s="3" t="s">
        <v>1813</v>
      </c>
    </row>
    <row r="116" spans="1:3" x14ac:dyDescent="0.3">
      <c r="A116" s="3" t="s">
        <v>1813</v>
      </c>
      <c r="B116" s="3" t="s">
        <v>1678</v>
      </c>
      <c r="C116" s="3" t="s">
        <v>1813</v>
      </c>
    </row>
    <row r="117" spans="1:3" x14ac:dyDescent="0.3">
      <c r="A117" s="3" t="s">
        <v>1813</v>
      </c>
      <c r="B117" s="3" t="s">
        <v>1679</v>
      </c>
      <c r="C117" s="3" t="s">
        <v>1813</v>
      </c>
    </row>
    <row r="118" spans="1:3" x14ac:dyDescent="0.3">
      <c r="A118" s="3" t="s">
        <v>1813</v>
      </c>
      <c r="B118" s="3" t="s">
        <v>1680</v>
      </c>
      <c r="C118" s="3" t="s">
        <v>1813</v>
      </c>
    </row>
    <row r="119" spans="1:3" x14ac:dyDescent="0.3">
      <c r="A119" s="3" t="s">
        <v>1813</v>
      </c>
      <c r="B119" s="3" t="s">
        <v>1681</v>
      </c>
      <c r="C119" s="3" t="s">
        <v>1813</v>
      </c>
    </row>
    <row r="120" spans="1:3" x14ac:dyDescent="0.3">
      <c r="A120" s="3" t="s">
        <v>1813</v>
      </c>
      <c r="B120" s="3" t="s">
        <v>1682</v>
      </c>
      <c r="C120" s="3" t="s">
        <v>1813</v>
      </c>
    </row>
    <row r="121" spans="1:3" x14ac:dyDescent="0.3">
      <c r="A121" s="3" t="s">
        <v>1813</v>
      </c>
      <c r="B121" s="3" t="s">
        <v>1683</v>
      </c>
      <c r="C121" s="3" t="s">
        <v>1813</v>
      </c>
    </row>
    <row r="122" spans="1:3" x14ac:dyDescent="0.3">
      <c r="A122" s="3" t="s">
        <v>1813</v>
      </c>
      <c r="B122" s="3" t="s">
        <v>1684</v>
      </c>
      <c r="C122" s="3" t="s">
        <v>1813</v>
      </c>
    </row>
    <row r="123" spans="1:3" x14ac:dyDescent="0.3">
      <c r="A123" s="3" t="s">
        <v>1813</v>
      </c>
      <c r="B123" s="3" t="s">
        <v>1685</v>
      </c>
      <c r="C123" s="3" t="s">
        <v>1813</v>
      </c>
    </row>
    <row r="124" spans="1:3" x14ac:dyDescent="0.3">
      <c r="A124" s="3" t="s">
        <v>1813</v>
      </c>
      <c r="B124" s="3" t="s">
        <v>1686</v>
      </c>
      <c r="C124" s="3" t="s">
        <v>1813</v>
      </c>
    </row>
    <row r="125" spans="1:3" x14ac:dyDescent="0.3">
      <c r="A125" s="3" t="s">
        <v>1813</v>
      </c>
      <c r="B125" s="3" t="s">
        <v>1687</v>
      </c>
      <c r="C125" s="3" t="s">
        <v>1813</v>
      </c>
    </row>
    <row r="126" spans="1:3" x14ac:dyDescent="0.3">
      <c r="A126" s="3" t="s">
        <v>1813</v>
      </c>
      <c r="B126" s="3" t="s">
        <v>1688</v>
      </c>
      <c r="C126" s="3" t="s">
        <v>1813</v>
      </c>
    </row>
    <row r="127" spans="1:3" x14ac:dyDescent="0.3">
      <c r="A127" s="3" t="s">
        <v>1813</v>
      </c>
      <c r="B127" s="3" t="s">
        <v>1689</v>
      </c>
      <c r="C127" s="3" t="s">
        <v>1813</v>
      </c>
    </row>
    <row r="128" spans="1:3" x14ac:dyDescent="0.3">
      <c r="A128" s="3" t="s">
        <v>1813</v>
      </c>
      <c r="B128" s="3" t="s">
        <v>1690</v>
      </c>
      <c r="C128" s="3" t="s">
        <v>1813</v>
      </c>
    </row>
    <row r="129" spans="1:3" x14ac:dyDescent="0.3">
      <c r="A129" s="3" t="s">
        <v>1813</v>
      </c>
      <c r="B129" s="3" t="s">
        <v>1691</v>
      </c>
      <c r="C129" s="3" t="s">
        <v>1813</v>
      </c>
    </row>
    <row r="130" spans="1:3" x14ac:dyDescent="0.3">
      <c r="A130" s="3" t="s">
        <v>1813</v>
      </c>
      <c r="B130" s="3" t="s">
        <v>1692</v>
      </c>
      <c r="C130" s="3" t="s">
        <v>1813</v>
      </c>
    </row>
    <row r="131" spans="1:3" x14ac:dyDescent="0.3">
      <c r="A131" s="3" t="s">
        <v>1813</v>
      </c>
      <c r="B131" s="3" t="s">
        <v>1693</v>
      </c>
      <c r="C131" s="3" t="s">
        <v>1813</v>
      </c>
    </row>
    <row r="132" spans="1:3" x14ac:dyDescent="0.3">
      <c r="A132" s="3" t="s">
        <v>1813</v>
      </c>
      <c r="B132" s="3" t="s">
        <v>1694</v>
      </c>
      <c r="C132" s="3" t="s">
        <v>1813</v>
      </c>
    </row>
    <row r="133" spans="1:3" x14ac:dyDescent="0.3">
      <c r="A133" s="3" t="s">
        <v>1813</v>
      </c>
      <c r="B133" s="3" t="s">
        <v>1695</v>
      </c>
      <c r="C133" s="3" t="s">
        <v>1813</v>
      </c>
    </row>
    <row r="134" spans="1:3" x14ac:dyDescent="0.3">
      <c r="A134" s="3" t="s">
        <v>1813</v>
      </c>
      <c r="B134" s="3" t="s">
        <v>1696</v>
      </c>
      <c r="C134" s="3" t="s">
        <v>1813</v>
      </c>
    </row>
    <row r="135" spans="1:3" x14ac:dyDescent="0.3">
      <c r="A135" s="3" t="s">
        <v>1813</v>
      </c>
      <c r="B135" s="3" t="s">
        <v>1697</v>
      </c>
      <c r="C135" s="3" t="s">
        <v>1813</v>
      </c>
    </row>
    <row r="136" spans="1:3" x14ac:dyDescent="0.3">
      <c r="A136" s="3" t="s">
        <v>1813</v>
      </c>
      <c r="B136" s="3" t="s">
        <v>1698</v>
      </c>
      <c r="C136" s="3" t="s">
        <v>1813</v>
      </c>
    </row>
    <row r="137" spans="1:3" x14ac:dyDescent="0.3">
      <c r="A137" s="3" t="s">
        <v>1813</v>
      </c>
      <c r="B137" s="3" t="s">
        <v>1699</v>
      </c>
      <c r="C137" s="3" t="s">
        <v>1813</v>
      </c>
    </row>
    <row r="138" spans="1:3" x14ac:dyDescent="0.3">
      <c r="A138" s="3" t="s">
        <v>1813</v>
      </c>
      <c r="B138" s="3" t="s">
        <v>1700</v>
      </c>
      <c r="C138" s="3" t="s">
        <v>1813</v>
      </c>
    </row>
    <row r="139" spans="1:3" x14ac:dyDescent="0.3">
      <c r="A139" s="3" t="s">
        <v>1813</v>
      </c>
      <c r="B139" s="3" t="s">
        <v>1701</v>
      </c>
      <c r="C139" s="3" t="s">
        <v>1813</v>
      </c>
    </row>
    <row r="140" spans="1:3" x14ac:dyDescent="0.3">
      <c r="A140" s="3" t="s">
        <v>1813</v>
      </c>
      <c r="B140" s="3" t="s">
        <v>1702</v>
      </c>
      <c r="C140" s="3" t="s">
        <v>1813</v>
      </c>
    </row>
    <row r="141" spans="1:3" x14ac:dyDescent="0.3">
      <c r="A141" s="3" t="s">
        <v>1813</v>
      </c>
      <c r="B141" s="3" t="s">
        <v>1703</v>
      </c>
      <c r="C141" s="3" t="s">
        <v>1813</v>
      </c>
    </row>
    <row r="142" spans="1:3" x14ac:dyDescent="0.3">
      <c r="A142" s="3" t="s">
        <v>1813</v>
      </c>
      <c r="B142" s="3" t="s">
        <v>1704</v>
      </c>
      <c r="C142" s="3" t="s">
        <v>1813</v>
      </c>
    </row>
    <row r="143" spans="1:3" x14ac:dyDescent="0.3">
      <c r="A143" s="3" t="s">
        <v>1813</v>
      </c>
      <c r="B143" s="3" t="s">
        <v>1705</v>
      </c>
      <c r="C143" s="3" t="s">
        <v>1813</v>
      </c>
    </row>
    <row r="144" spans="1:3" x14ac:dyDescent="0.3">
      <c r="A144" s="3" t="s">
        <v>1813</v>
      </c>
      <c r="B144" s="3" t="s">
        <v>1706</v>
      </c>
      <c r="C144" s="3" t="s">
        <v>1813</v>
      </c>
    </row>
    <row r="145" spans="1:3" x14ac:dyDescent="0.3">
      <c r="A145" s="3" t="s">
        <v>1813</v>
      </c>
      <c r="B145" s="3" t="s">
        <v>1707</v>
      </c>
      <c r="C145" s="3" t="s">
        <v>1813</v>
      </c>
    </row>
    <row r="146" spans="1:3" x14ac:dyDescent="0.3">
      <c r="A146" s="3" t="s">
        <v>1813</v>
      </c>
      <c r="B146" s="3" t="s">
        <v>1708</v>
      </c>
      <c r="C146" s="3" t="s">
        <v>1813</v>
      </c>
    </row>
    <row r="147" spans="1:3" x14ac:dyDescent="0.3">
      <c r="A147" s="3" t="s">
        <v>1813</v>
      </c>
      <c r="B147" s="3" t="s">
        <v>1709</v>
      </c>
      <c r="C147" s="3" t="s">
        <v>1813</v>
      </c>
    </row>
    <row r="148" spans="1:3" x14ac:dyDescent="0.3">
      <c r="A148" s="3" t="s">
        <v>1813</v>
      </c>
      <c r="B148" s="3" t="s">
        <v>1710</v>
      </c>
      <c r="C148" s="3" t="s">
        <v>1813</v>
      </c>
    </row>
    <row r="149" spans="1:3" x14ac:dyDescent="0.3">
      <c r="A149" s="3" t="s">
        <v>1813</v>
      </c>
      <c r="B149" s="3" t="s">
        <v>1711</v>
      </c>
      <c r="C149" s="3" t="s">
        <v>1813</v>
      </c>
    </row>
    <row r="150" spans="1:3" x14ac:dyDescent="0.3">
      <c r="A150" s="3" t="s">
        <v>1813</v>
      </c>
      <c r="B150" s="3" t="s">
        <v>1712</v>
      </c>
      <c r="C150" s="3" t="s">
        <v>1813</v>
      </c>
    </row>
    <row r="151" spans="1:3" x14ac:dyDescent="0.3">
      <c r="A151" s="3" t="s">
        <v>1813</v>
      </c>
      <c r="B151" s="3" t="s">
        <v>1713</v>
      </c>
      <c r="C151" s="3" t="s">
        <v>1813</v>
      </c>
    </row>
    <row r="152" spans="1:3" x14ac:dyDescent="0.3">
      <c r="A152" s="3" t="s">
        <v>1813</v>
      </c>
      <c r="B152" s="3" t="s">
        <v>1714</v>
      </c>
      <c r="C152" s="3" t="s">
        <v>1813</v>
      </c>
    </row>
    <row r="153" spans="1:3" x14ac:dyDescent="0.3">
      <c r="A153" s="3" t="s">
        <v>1813</v>
      </c>
      <c r="B153" s="3" t="s">
        <v>1715</v>
      </c>
      <c r="C153" s="3" t="s">
        <v>1813</v>
      </c>
    </row>
    <row r="154" spans="1:3" x14ac:dyDescent="0.3">
      <c r="A154" s="3" t="s">
        <v>1813</v>
      </c>
      <c r="B154" s="3" t="s">
        <v>1716</v>
      </c>
      <c r="C154" s="3" t="s">
        <v>1813</v>
      </c>
    </row>
    <row r="155" spans="1:3" x14ac:dyDescent="0.3">
      <c r="A155" s="3" t="s">
        <v>1813</v>
      </c>
      <c r="B155" s="3" t="s">
        <v>1717</v>
      </c>
      <c r="C155" s="3" t="s">
        <v>1813</v>
      </c>
    </row>
    <row r="156" spans="1:3" x14ac:dyDescent="0.3">
      <c r="A156" s="3" t="s">
        <v>1813</v>
      </c>
      <c r="B156" s="3" t="s">
        <v>1718</v>
      </c>
      <c r="C156" s="3" t="s">
        <v>1813</v>
      </c>
    </row>
    <row r="157" spans="1:3" x14ac:dyDescent="0.3">
      <c r="A157" s="3" t="s">
        <v>1813</v>
      </c>
      <c r="B157" s="3" t="s">
        <v>1719</v>
      </c>
      <c r="C157" s="3" t="s">
        <v>1813</v>
      </c>
    </row>
    <row r="158" spans="1:3" x14ac:dyDescent="0.3">
      <c r="A158" s="3" t="s">
        <v>1813</v>
      </c>
      <c r="B158" s="3" t="s">
        <v>1720</v>
      </c>
      <c r="C158" s="3" t="s">
        <v>1813</v>
      </c>
    </row>
    <row r="159" spans="1:3" x14ac:dyDescent="0.3">
      <c r="A159" s="3" t="s">
        <v>1813</v>
      </c>
      <c r="B159" s="3" t="s">
        <v>1721</v>
      </c>
      <c r="C159" s="3" t="s">
        <v>1813</v>
      </c>
    </row>
    <row r="160" spans="1:3" x14ac:dyDescent="0.3">
      <c r="A160" s="3" t="s">
        <v>1813</v>
      </c>
      <c r="B160" s="3" t="s">
        <v>1722</v>
      </c>
      <c r="C160" s="3" t="s">
        <v>1813</v>
      </c>
    </row>
    <row r="161" spans="1:3" x14ac:dyDescent="0.3">
      <c r="A161" s="3" t="s">
        <v>1813</v>
      </c>
      <c r="B161" s="3" t="s">
        <v>1723</v>
      </c>
      <c r="C161" s="3" t="s">
        <v>1813</v>
      </c>
    </row>
    <row r="162" spans="1:3" x14ac:dyDescent="0.3">
      <c r="A162" s="3" t="s">
        <v>1813</v>
      </c>
      <c r="B162" s="3" t="s">
        <v>1724</v>
      </c>
      <c r="C162" s="3" t="s">
        <v>1813</v>
      </c>
    </row>
    <row r="163" spans="1:3" x14ac:dyDescent="0.3">
      <c r="A163" s="3" t="s">
        <v>1813</v>
      </c>
      <c r="B163" s="3" t="s">
        <v>1725</v>
      </c>
      <c r="C163" s="3" t="s">
        <v>1813</v>
      </c>
    </row>
    <row r="164" spans="1:3" x14ac:dyDescent="0.3">
      <c r="A164" s="3" t="s">
        <v>1813</v>
      </c>
      <c r="B164" s="3" t="s">
        <v>1726</v>
      </c>
      <c r="C164" s="3" t="s">
        <v>1813</v>
      </c>
    </row>
    <row r="165" spans="1:3" x14ac:dyDescent="0.3">
      <c r="A165" s="3" t="s">
        <v>1813</v>
      </c>
      <c r="B165" s="3" t="s">
        <v>1727</v>
      </c>
      <c r="C165" s="3" t="s">
        <v>1813</v>
      </c>
    </row>
    <row r="166" spans="1:3" x14ac:dyDescent="0.3">
      <c r="A166" s="3" t="s">
        <v>1814</v>
      </c>
      <c r="B166" s="3" t="s">
        <v>1728</v>
      </c>
      <c r="C166" s="3" t="s">
        <v>1814</v>
      </c>
    </row>
    <row r="167" spans="1:3" x14ac:dyDescent="0.3">
      <c r="A167" s="3" t="s">
        <v>1814</v>
      </c>
      <c r="B167" s="3" t="s">
        <v>1729</v>
      </c>
      <c r="C167" s="3" t="s">
        <v>1814</v>
      </c>
    </row>
    <row r="168" spans="1:3" x14ac:dyDescent="0.3">
      <c r="A168" s="3" t="s">
        <v>1814</v>
      </c>
      <c r="B168" s="3" t="s">
        <v>1730</v>
      </c>
      <c r="C168" s="3" t="s">
        <v>1814</v>
      </c>
    </row>
    <row r="169" spans="1:3" x14ac:dyDescent="0.3">
      <c r="A169" s="3" t="s">
        <v>1814</v>
      </c>
      <c r="B169" s="3" t="s">
        <v>1731</v>
      </c>
      <c r="C169" s="3" t="s">
        <v>1814</v>
      </c>
    </row>
    <row r="170" spans="1:3" x14ac:dyDescent="0.3">
      <c r="A170" s="3" t="s">
        <v>1814</v>
      </c>
      <c r="B170" s="3" t="s">
        <v>1732</v>
      </c>
      <c r="C170" s="3" t="s">
        <v>1814</v>
      </c>
    </row>
    <row r="171" spans="1:3" x14ac:dyDescent="0.3">
      <c r="A171" s="3" t="s">
        <v>1814</v>
      </c>
      <c r="B171" s="3" t="s">
        <v>1733</v>
      </c>
      <c r="C171" s="3" t="s">
        <v>1814</v>
      </c>
    </row>
    <row r="172" spans="1:3" x14ac:dyDescent="0.3">
      <c r="A172" s="3" t="s">
        <v>1814</v>
      </c>
      <c r="B172" s="3" t="s">
        <v>1734</v>
      </c>
      <c r="C172" s="3" t="s">
        <v>1814</v>
      </c>
    </row>
    <row r="173" spans="1:3" x14ac:dyDescent="0.3">
      <c r="A173" s="3" t="s">
        <v>1814</v>
      </c>
      <c r="B173" s="3" t="s">
        <v>1735</v>
      </c>
      <c r="C173" s="3" t="s">
        <v>1814</v>
      </c>
    </row>
    <row r="174" spans="1:3" x14ac:dyDescent="0.3">
      <c r="A174" s="3" t="s">
        <v>1814</v>
      </c>
      <c r="B174" s="3" t="s">
        <v>1736</v>
      </c>
      <c r="C174" s="3" t="s">
        <v>1814</v>
      </c>
    </row>
    <row r="175" spans="1:3" x14ac:dyDescent="0.3">
      <c r="A175" s="3" t="s">
        <v>1814</v>
      </c>
      <c r="B175" s="3" t="s">
        <v>1737</v>
      </c>
      <c r="C175" s="3" t="s">
        <v>1814</v>
      </c>
    </row>
    <row r="176" spans="1:3" x14ac:dyDescent="0.3">
      <c r="A176" s="3" t="s">
        <v>1814</v>
      </c>
      <c r="B176" s="3" t="s">
        <v>1738</v>
      </c>
      <c r="C176" s="3" t="s">
        <v>1814</v>
      </c>
    </row>
    <row r="177" spans="1:3" x14ac:dyDescent="0.3">
      <c r="A177" s="3" t="s">
        <v>1814</v>
      </c>
      <c r="B177" s="3" t="s">
        <v>1739</v>
      </c>
      <c r="C177" s="3" t="s">
        <v>1814</v>
      </c>
    </row>
    <row r="178" spans="1:3" x14ac:dyDescent="0.3">
      <c r="A178" s="3" t="s">
        <v>1814</v>
      </c>
      <c r="B178" s="3" t="s">
        <v>1740</v>
      </c>
      <c r="C178" s="3" t="s">
        <v>1814</v>
      </c>
    </row>
    <row r="179" spans="1:3" x14ac:dyDescent="0.3">
      <c r="A179" s="3" t="s">
        <v>1814</v>
      </c>
      <c r="B179" s="3" t="s">
        <v>1741</v>
      </c>
      <c r="C179" s="3" t="s">
        <v>1814</v>
      </c>
    </row>
    <row r="180" spans="1:3" x14ac:dyDescent="0.3">
      <c r="A180" s="3" t="s">
        <v>1814</v>
      </c>
      <c r="B180" s="3" t="s">
        <v>1742</v>
      </c>
      <c r="C180" s="3" t="s">
        <v>1814</v>
      </c>
    </row>
    <row r="181" spans="1:3" x14ac:dyDescent="0.3">
      <c r="A181" s="3" t="s">
        <v>1814</v>
      </c>
      <c r="B181" s="3" t="s">
        <v>1743</v>
      </c>
      <c r="C181" s="3" t="s">
        <v>1814</v>
      </c>
    </row>
    <row r="182" spans="1:3" x14ac:dyDescent="0.3">
      <c r="A182" s="3" t="s">
        <v>1814</v>
      </c>
      <c r="B182" s="3" t="s">
        <v>1744</v>
      </c>
      <c r="C182" s="3" t="s">
        <v>1814</v>
      </c>
    </row>
    <row r="183" spans="1:3" x14ac:dyDescent="0.3">
      <c r="A183" s="3" t="s">
        <v>1814</v>
      </c>
      <c r="B183" s="3" t="s">
        <v>1745</v>
      </c>
      <c r="C183" s="3" t="s">
        <v>1814</v>
      </c>
    </row>
    <row r="184" spans="1:3" x14ac:dyDescent="0.3">
      <c r="A184" s="3" t="s">
        <v>1814</v>
      </c>
      <c r="B184" s="3" t="s">
        <v>1746</v>
      </c>
      <c r="C184" s="3" t="s">
        <v>1814</v>
      </c>
    </row>
    <row r="185" spans="1:3" x14ac:dyDescent="0.3">
      <c r="A185" s="3" t="s">
        <v>1814</v>
      </c>
      <c r="B185" s="3" t="s">
        <v>1747</v>
      </c>
      <c r="C185" s="3" t="s">
        <v>1814</v>
      </c>
    </row>
    <row r="186" spans="1:3" x14ac:dyDescent="0.3">
      <c r="A186" s="3" t="s">
        <v>1814</v>
      </c>
      <c r="B186" s="3" t="s">
        <v>1748</v>
      </c>
      <c r="C186" s="3" t="s">
        <v>1814</v>
      </c>
    </row>
    <row r="187" spans="1:3" x14ac:dyDescent="0.3">
      <c r="A187" s="3" t="s">
        <v>1814</v>
      </c>
      <c r="B187" s="3" t="s">
        <v>1749</v>
      </c>
      <c r="C187" s="3" t="s">
        <v>1814</v>
      </c>
    </row>
    <row r="188" spans="1:3" x14ac:dyDescent="0.3">
      <c r="A188" s="3" t="s">
        <v>1814</v>
      </c>
      <c r="B188" s="3" t="s">
        <v>1750</v>
      </c>
      <c r="C188" s="3" t="s">
        <v>1814</v>
      </c>
    </row>
    <row r="189" spans="1:3" x14ac:dyDescent="0.3">
      <c r="A189" s="3" t="s">
        <v>1814</v>
      </c>
      <c r="B189" s="3" t="s">
        <v>1751</v>
      </c>
      <c r="C189" s="3" t="s">
        <v>1814</v>
      </c>
    </row>
    <row r="190" spans="1:3" x14ac:dyDescent="0.3">
      <c r="A190" s="3" t="s">
        <v>1814</v>
      </c>
      <c r="B190" s="3" t="s">
        <v>1752</v>
      </c>
      <c r="C190" s="3" t="s">
        <v>1814</v>
      </c>
    </row>
    <row r="191" spans="1:3" x14ac:dyDescent="0.3">
      <c r="A191" s="3" t="s">
        <v>1814</v>
      </c>
      <c r="B191" s="3" t="s">
        <v>1753</v>
      </c>
      <c r="C191" s="3" t="s">
        <v>1814</v>
      </c>
    </row>
    <row r="192" spans="1:3" x14ac:dyDescent="0.3">
      <c r="A192" s="3" t="s">
        <v>1814</v>
      </c>
      <c r="B192" s="3" t="s">
        <v>1754</v>
      </c>
      <c r="C192" s="3" t="s">
        <v>1814</v>
      </c>
    </row>
    <row r="193" spans="1:3" x14ac:dyDescent="0.3">
      <c r="A193" s="3" t="s">
        <v>1814</v>
      </c>
      <c r="B193" s="3" t="s">
        <v>1755</v>
      </c>
      <c r="C193" s="3" t="s">
        <v>1814</v>
      </c>
    </row>
    <row r="194" spans="1:3" x14ac:dyDescent="0.3">
      <c r="A194" s="3" t="s">
        <v>1814</v>
      </c>
      <c r="B194" s="3" t="s">
        <v>1756</v>
      </c>
      <c r="C194" s="3" t="s">
        <v>1814</v>
      </c>
    </row>
    <row r="195" spans="1:3" x14ac:dyDescent="0.3">
      <c r="A195" s="3" t="s">
        <v>1814</v>
      </c>
      <c r="B195" s="3" t="s">
        <v>1757</v>
      </c>
      <c r="C195" s="3" t="s">
        <v>1814</v>
      </c>
    </row>
    <row r="196" spans="1:3" x14ac:dyDescent="0.3">
      <c r="A196" s="3" t="s">
        <v>1814</v>
      </c>
      <c r="B196" s="3" t="s">
        <v>1758</v>
      </c>
      <c r="C196" s="3" t="s">
        <v>1814</v>
      </c>
    </row>
    <row r="197" spans="1:3" x14ac:dyDescent="0.3">
      <c r="A197" s="3" t="s">
        <v>1814</v>
      </c>
      <c r="B197" s="3" t="s">
        <v>1759</v>
      </c>
      <c r="C197" s="3" t="s">
        <v>1814</v>
      </c>
    </row>
    <row r="198" spans="1:3" x14ac:dyDescent="0.3">
      <c r="A198" s="3" t="s">
        <v>1814</v>
      </c>
      <c r="B198" s="3" t="s">
        <v>1760</v>
      </c>
      <c r="C198" s="3" t="s">
        <v>1814</v>
      </c>
    </row>
    <row r="199" spans="1:3" x14ac:dyDescent="0.3">
      <c r="A199" s="3" t="s">
        <v>1814</v>
      </c>
      <c r="B199" s="3" t="s">
        <v>1761</v>
      </c>
      <c r="C199" s="3" t="s">
        <v>1814</v>
      </c>
    </row>
    <row r="200" spans="1:3" x14ac:dyDescent="0.3">
      <c r="A200" s="3" t="s">
        <v>1814</v>
      </c>
      <c r="B200" s="3" t="s">
        <v>1762</v>
      </c>
      <c r="C200" s="3" t="s">
        <v>1814</v>
      </c>
    </row>
    <row r="201" spans="1:3" x14ac:dyDescent="0.3">
      <c r="A201" s="3" t="s">
        <v>1814</v>
      </c>
      <c r="B201" s="3" t="s">
        <v>1763</v>
      </c>
      <c r="C201" s="3" t="s">
        <v>1814</v>
      </c>
    </row>
    <row r="202" spans="1:3" x14ac:dyDescent="0.3">
      <c r="A202" s="3" t="s">
        <v>1814</v>
      </c>
      <c r="B202" s="3" t="s">
        <v>1764</v>
      </c>
      <c r="C202" s="3" t="s">
        <v>1814</v>
      </c>
    </row>
    <row r="203" spans="1:3" x14ac:dyDescent="0.3">
      <c r="A203" s="3" t="s">
        <v>1814</v>
      </c>
      <c r="B203" s="3" t="s">
        <v>1765</v>
      </c>
      <c r="C203" s="3" t="s">
        <v>1814</v>
      </c>
    </row>
    <row r="204" spans="1:3" x14ac:dyDescent="0.3">
      <c r="A204" s="3" t="s">
        <v>1814</v>
      </c>
      <c r="B204" s="3" t="s">
        <v>1766</v>
      </c>
      <c r="C204" s="3" t="s">
        <v>1814</v>
      </c>
    </row>
    <row r="205" spans="1:3" x14ac:dyDescent="0.3">
      <c r="A205" s="3" t="s">
        <v>1814</v>
      </c>
      <c r="B205" s="3" t="s">
        <v>1767</v>
      </c>
      <c r="C205" s="3" t="s">
        <v>1814</v>
      </c>
    </row>
    <row r="206" spans="1:3" x14ac:dyDescent="0.3">
      <c r="A206" s="3" t="s">
        <v>1814</v>
      </c>
      <c r="B206" s="3" t="s">
        <v>1768</v>
      </c>
      <c r="C206" s="3" t="s">
        <v>1814</v>
      </c>
    </row>
    <row r="207" spans="1:3" x14ac:dyDescent="0.3">
      <c r="A207" s="3" t="s">
        <v>1814</v>
      </c>
      <c r="B207" s="3" t="s">
        <v>206</v>
      </c>
      <c r="C207" s="3" t="s">
        <v>1814</v>
      </c>
    </row>
    <row r="208" spans="1:3" x14ac:dyDescent="0.3">
      <c r="A208" s="3" t="s">
        <v>1815</v>
      </c>
      <c r="B208" s="3" t="s">
        <v>1769</v>
      </c>
      <c r="C208" s="3" t="s">
        <v>1815</v>
      </c>
    </row>
    <row r="209" spans="1:3" x14ac:dyDescent="0.3">
      <c r="A209" s="3" t="s">
        <v>1815</v>
      </c>
      <c r="B209" s="3" t="s">
        <v>1770</v>
      </c>
      <c r="C209" s="3" t="s">
        <v>1815</v>
      </c>
    </row>
    <row r="210" spans="1:3" x14ac:dyDescent="0.3">
      <c r="A210" s="3" t="s">
        <v>1815</v>
      </c>
      <c r="B210" s="3" t="s">
        <v>1771</v>
      </c>
      <c r="C210" s="3" t="s">
        <v>1815</v>
      </c>
    </row>
    <row r="211" spans="1:3" x14ac:dyDescent="0.3">
      <c r="A211" s="3" t="s">
        <v>1815</v>
      </c>
      <c r="B211" s="3" t="s">
        <v>1772</v>
      </c>
      <c r="C211" s="3" t="s">
        <v>1815</v>
      </c>
    </row>
    <row r="212" spans="1:3" x14ac:dyDescent="0.3">
      <c r="A212" s="3" t="s">
        <v>1815</v>
      </c>
      <c r="B212" s="3" t="s">
        <v>1773</v>
      </c>
      <c r="C212" s="3" t="s">
        <v>1815</v>
      </c>
    </row>
    <row r="213" spans="1:3" x14ac:dyDescent="0.3">
      <c r="A213" s="3" t="s">
        <v>1815</v>
      </c>
      <c r="B213" s="3" t="s">
        <v>1774</v>
      </c>
      <c r="C213" s="3" t="s">
        <v>1815</v>
      </c>
    </row>
    <row r="214" spans="1:3" x14ac:dyDescent="0.3">
      <c r="A214" s="3" t="s">
        <v>1815</v>
      </c>
      <c r="B214" s="3" t="s">
        <v>1775</v>
      </c>
      <c r="C214" s="3" t="s">
        <v>1815</v>
      </c>
    </row>
    <row r="215" spans="1:3" x14ac:dyDescent="0.3">
      <c r="A215" s="3" t="s">
        <v>1815</v>
      </c>
      <c r="B215" s="3" t="s">
        <v>1776</v>
      </c>
      <c r="C215" s="3" t="s">
        <v>1815</v>
      </c>
    </row>
    <row r="216" spans="1:3" x14ac:dyDescent="0.3">
      <c r="A216" s="3" t="s">
        <v>1815</v>
      </c>
      <c r="B216" s="3" t="s">
        <v>1777</v>
      </c>
      <c r="C216" s="3" t="s">
        <v>1815</v>
      </c>
    </row>
    <row r="217" spans="1:3" x14ac:dyDescent="0.3">
      <c r="A217" s="3" t="s">
        <v>1815</v>
      </c>
      <c r="B217" s="3" t="s">
        <v>1778</v>
      </c>
      <c r="C217" s="3" t="s">
        <v>1815</v>
      </c>
    </row>
    <row r="218" spans="1:3" x14ac:dyDescent="0.3">
      <c r="A218" s="3" t="s">
        <v>1815</v>
      </c>
      <c r="B218" s="3" t="s">
        <v>1779</v>
      </c>
      <c r="C218" s="3" t="s">
        <v>1815</v>
      </c>
    </row>
    <row r="219" spans="1:3" x14ac:dyDescent="0.3">
      <c r="A219" s="3" t="s">
        <v>1815</v>
      </c>
      <c r="B219" s="3" t="s">
        <v>1780</v>
      </c>
      <c r="C219" s="3" t="s">
        <v>1815</v>
      </c>
    </row>
    <row r="220" spans="1:3" x14ac:dyDescent="0.3">
      <c r="A220" s="3" t="s">
        <v>1815</v>
      </c>
      <c r="B220" s="3" t="s">
        <v>1781</v>
      </c>
      <c r="C220" s="3" t="s">
        <v>1815</v>
      </c>
    </row>
    <row r="221" spans="1:3" x14ac:dyDescent="0.3">
      <c r="A221" s="3" t="s">
        <v>1815</v>
      </c>
      <c r="B221" s="3" t="s">
        <v>1782</v>
      </c>
      <c r="C221" s="3" t="s">
        <v>1815</v>
      </c>
    </row>
    <row r="222" spans="1:3" x14ac:dyDescent="0.3">
      <c r="A222" s="3" t="s">
        <v>1815</v>
      </c>
      <c r="B222" s="3" t="s">
        <v>1783</v>
      </c>
      <c r="C222" s="3" t="s">
        <v>1815</v>
      </c>
    </row>
    <row r="223" spans="1:3" x14ac:dyDescent="0.3">
      <c r="A223" s="3" t="s">
        <v>1815</v>
      </c>
      <c r="B223" s="3" t="s">
        <v>1784</v>
      </c>
      <c r="C223" s="3" t="s">
        <v>1815</v>
      </c>
    </row>
    <row r="224" spans="1:3" x14ac:dyDescent="0.3">
      <c r="A224" s="3" t="s">
        <v>1815</v>
      </c>
      <c r="B224" s="3" t="s">
        <v>1785</v>
      </c>
      <c r="C224" s="3" t="s">
        <v>1815</v>
      </c>
    </row>
    <row r="225" spans="1:3" x14ac:dyDescent="0.3">
      <c r="A225" s="3" t="s">
        <v>1815</v>
      </c>
      <c r="B225" s="3" t="s">
        <v>1786</v>
      </c>
      <c r="C225" s="3" t="s">
        <v>1815</v>
      </c>
    </row>
    <row r="226" spans="1:3" x14ac:dyDescent="0.3">
      <c r="A226" s="3" t="s">
        <v>1815</v>
      </c>
      <c r="B226" s="3" t="s">
        <v>1787</v>
      </c>
      <c r="C226" s="3" t="s">
        <v>1815</v>
      </c>
    </row>
    <row r="227" spans="1:3" x14ac:dyDescent="0.3">
      <c r="A227" s="3" t="s">
        <v>1815</v>
      </c>
      <c r="B227" s="3" t="s">
        <v>1788</v>
      </c>
      <c r="C227" s="3" t="s">
        <v>1815</v>
      </c>
    </row>
    <row r="228" spans="1:3" x14ac:dyDescent="0.3">
      <c r="A228" s="3" t="s">
        <v>1815</v>
      </c>
      <c r="B228" s="3" t="s">
        <v>1789</v>
      </c>
      <c r="C228" s="3" t="s">
        <v>1815</v>
      </c>
    </row>
    <row r="229" spans="1:3" x14ac:dyDescent="0.3">
      <c r="A229" s="3" t="s">
        <v>1815</v>
      </c>
      <c r="B229" s="3" t="s">
        <v>1790</v>
      </c>
      <c r="C229" s="3" t="s">
        <v>1815</v>
      </c>
    </row>
    <row r="230" spans="1:3" x14ac:dyDescent="0.3">
      <c r="A230" s="3" t="s">
        <v>1815</v>
      </c>
      <c r="B230" s="3" t="s">
        <v>1791</v>
      </c>
      <c r="C230" s="3" t="s">
        <v>1815</v>
      </c>
    </row>
    <row r="231" spans="1:3" x14ac:dyDescent="0.3">
      <c r="A231" s="3" t="s">
        <v>1815</v>
      </c>
      <c r="B231" s="3" t="s">
        <v>1792</v>
      </c>
      <c r="C231" s="3" t="s">
        <v>1815</v>
      </c>
    </row>
    <row r="232" spans="1:3" x14ac:dyDescent="0.3">
      <c r="A232" s="3" t="s">
        <v>1815</v>
      </c>
      <c r="B232" s="3" t="s">
        <v>1793</v>
      </c>
      <c r="C232" s="3" t="s">
        <v>1815</v>
      </c>
    </row>
    <row r="233" spans="1:3" x14ac:dyDescent="0.3">
      <c r="A233" s="3" t="s">
        <v>1815</v>
      </c>
      <c r="B233" s="3" t="s">
        <v>1794</v>
      </c>
      <c r="C233" s="3" t="s">
        <v>1815</v>
      </c>
    </row>
    <row r="234" spans="1:3" x14ac:dyDescent="0.3">
      <c r="A234" s="3" t="s">
        <v>1815</v>
      </c>
      <c r="B234" s="3" t="s">
        <v>1795</v>
      </c>
      <c r="C234" s="3" t="s">
        <v>1815</v>
      </c>
    </row>
    <row r="235" spans="1:3" x14ac:dyDescent="0.3">
      <c r="A235" s="3" t="s">
        <v>1816</v>
      </c>
      <c r="B235" s="3" t="s">
        <v>1796</v>
      </c>
      <c r="C235" s="3" t="s">
        <v>1816</v>
      </c>
    </row>
    <row r="236" spans="1:3" x14ac:dyDescent="0.3">
      <c r="A236" s="3" t="s">
        <v>1816</v>
      </c>
      <c r="B236" s="3" t="s">
        <v>1797</v>
      </c>
      <c r="C236" s="3" t="s">
        <v>1816</v>
      </c>
    </row>
    <row r="237" spans="1:3" x14ac:dyDescent="0.3">
      <c r="A237" s="3" t="s">
        <v>1816</v>
      </c>
      <c r="B237" s="3" t="s">
        <v>1798</v>
      </c>
      <c r="C237" s="3" t="s">
        <v>1816</v>
      </c>
    </row>
    <row r="238" spans="1:3" x14ac:dyDescent="0.3">
      <c r="A238" s="3" t="s">
        <v>1816</v>
      </c>
      <c r="B238" s="3" t="s">
        <v>1799</v>
      </c>
      <c r="C238" s="3" t="s">
        <v>1816</v>
      </c>
    </row>
    <row r="239" spans="1:3" x14ac:dyDescent="0.3">
      <c r="A239" s="3" t="s">
        <v>1816</v>
      </c>
      <c r="B239" s="3" t="s">
        <v>1800</v>
      </c>
      <c r="C239" s="3" t="s">
        <v>1816</v>
      </c>
    </row>
    <row r="240" spans="1:3" x14ac:dyDescent="0.3">
      <c r="A240" s="3" t="s">
        <v>1816</v>
      </c>
      <c r="B240" s="3" t="s">
        <v>1801</v>
      </c>
      <c r="C240" s="3" t="s">
        <v>1816</v>
      </c>
    </row>
    <row r="241" spans="1:3" x14ac:dyDescent="0.3">
      <c r="A241" s="3" t="s">
        <v>1816</v>
      </c>
      <c r="B241" s="3" t="s">
        <v>1802</v>
      </c>
      <c r="C241" s="3" t="s">
        <v>1816</v>
      </c>
    </row>
    <row r="242" spans="1:3" x14ac:dyDescent="0.3">
      <c r="A242" s="3" t="s">
        <v>1816</v>
      </c>
      <c r="B242" s="3" t="s">
        <v>1803</v>
      </c>
      <c r="C242" s="3" t="s">
        <v>1816</v>
      </c>
    </row>
    <row r="243" spans="1:3" x14ac:dyDescent="0.3">
      <c r="A243" s="3" t="s">
        <v>1816</v>
      </c>
      <c r="B243" s="3" t="s">
        <v>1804</v>
      </c>
      <c r="C243" s="3" t="s">
        <v>1816</v>
      </c>
    </row>
    <row r="244" spans="1:3" x14ac:dyDescent="0.3">
      <c r="A244" s="3" t="s">
        <v>1816</v>
      </c>
      <c r="B244" s="3" t="s">
        <v>1805</v>
      </c>
      <c r="C244" s="3" t="s">
        <v>1816</v>
      </c>
    </row>
    <row r="245" spans="1:3" x14ac:dyDescent="0.3">
      <c r="A245" s="3" t="s">
        <v>1816</v>
      </c>
      <c r="B245" s="3" t="s">
        <v>1806</v>
      </c>
      <c r="C245" s="3" t="s">
        <v>1816</v>
      </c>
    </row>
    <row r="246" spans="1:3" x14ac:dyDescent="0.3">
      <c r="A246" s="3" t="s">
        <v>1816</v>
      </c>
      <c r="B246" s="3" t="s">
        <v>1807</v>
      </c>
      <c r="C246" s="3" t="s">
        <v>1816</v>
      </c>
    </row>
    <row r="247" spans="1:3" x14ac:dyDescent="0.3">
      <c r="A247" s="3" t="s">
        <v>1816</v>
      </c>
      <c r="B247" s="3" t="s">
        <v>1808</v>
      </c>
      <c r="C247" s="3" t="s">
        <v>1816</v>
      </c>
    </row>
    <row r="248" spans="1:3" x14ac:dyDescent="0.3">
      <c r="A248" s="3" t="s">
        <v>1816</v>
      </c>
      <c r="B248" s="3" t="s">
        <v>1809</v>
      </c>
      <c r="C248" s="3" t="s">
        <v>1816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Tech Categories</vt:lpstr>
      <vt:lpstr>Technologies</vt:lpstr>
      <vt:lpstr>Continents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2024-05-23T21:05:58Z</dcterms:modified>
  <cp:category/>
  <cp:contentStatus/>
</cp:coreProperties>
</file>