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319" documentId="8_{D80FC92B-D0D1-4214-A550-E43CC3584606}" xr6:coauthVersionLast="47" xr6:coauthVersionMax="47" xr10:uidLastSave="{6F3C4432-94CD-44C8-B478-559633CC25BC}"/>
  <bookViews>
    <workbookView xWindow="-120" yWindow="-120" windowWidth="29040" windowHeight="15720" tabRatio="916" xr2:uid="{40205E3B-C120-44C2-8220-424BC08128B5}"/>
  </bookViews>
  <sheets>
    <sheet name="schema" sheetId="37" r:id="rId1"/>
    <sheet name="country" sheetId="33" r:id="rId2"/>
    <sheet name="job_function" sheetId="19" r:id="rId3"/>
    <sheet name="job_title_level" sheetId="20" r:id="rId4"/>
    <sheet name="education_level" sheetId="36" r:id="rId5"/>
    <sheet name="metro_area" sheetId="38" r:id="rId6"/>
    <sheet name="region" sheetId="16" r:id="rId7"/>
    <sheet name="industry  |  sector" sheetId="4" r:id="rId8"/>
    <sheet name="revenue_range" sheetId="9" r:id="rId9"/>
    <sheet name="employee_size_range" sheetId="8" r:id="rId10"/>
    <sheet name="naics_code_6_2022" sheetId="7" r:id="rId11"/>
  </sheets>
  <definedNames>
    <definedName name="_xlnm._FilterDatabase" localSheetId="7" hidden="1">'industry  |  sector'!$A$1:$D$1</definedName>
    <definedName name="_xlnm._FilterDatabase" localSheetId="2" hidden="1">job_function!$A$1:$Q$1</definedName>
    <definedName name="_xlnm._FilterDatabase" localSheetId="3" hidden="1">job_title_level!$A$1:$C$1</definedName>
    <definedName name="_xlnm._FilterDatabase" localSheetId="10" hidden="1">naics_code_6_2022!$A$1:$B$1</definedName>
    <definedName name="_xlnm._FilterDatabase" localSheetId="6" hidden="1">region!$A$1:$C$1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<sst xmlns="http://schemas.openxmlformats.org/spreadsheetml/2006/main" count="2809" uniqueCount="2218">
  <si>
    <t>company_domain</t>
  </si>
  <si>
    <t>company_employee_size_range</t>
  </si>
  <si>
    <t>company_revenue_range</t>
  </si>
  <si>
    <t>company_name</t>
  </si>
  <si>
    <t>GA</t>
  </si>
  <si>
    <t>United States</t>
  </si>
  <si>
    <t>Human Resources</t>
  </si>
  <si>
    <t>Definition</t>
  </si>
  <si>
    <t>Title Level</t>
  </si>
  <si>
    <t>Level</t>
  </si>
  <si>
    <t>C-Level, Chief X Officer</t>
  </si>
  <si>
    <t>Vice President and Equivalent</t>
  </si>
  <si>
    <t>Director</t>
  </si>
  <si>
    <t>Manager</t>
  </si>
  <si>
    <t>Sr. Staff Level</t>
  </si>
  <si>
    <t>Jr. Staff Level</t>
  </si>
  <si>
    <t>Volunteer</t>
  </si>
  <si>
    <t>P.R.</t>
  </si>
  <si>
    <t>Mechanic</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</si>
  <si>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</si>
  <si>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</si>
  <si>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</si>
  <si>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</si>
  <si>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</si>
  <si>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</si>
  <si>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</si>
  <si>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</si>
  <si>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</si>
  <si>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</si>
  <si>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</si>
  <si>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</si>
  <si>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</si>
  <si>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</si>
  <si>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</si>
  <si>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</si>
  <si>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</si>
  <si>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</si>
  <si>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</si>
  <si>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</si>
  <si>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</si>
  <si>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</si>
  <si>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</si>
  <si>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</si>
  <si>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</si>
  <si>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</si>
  <si>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</si>
  <si>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</si>
  <si>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</si>
  <si>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</si>
  <si>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</si>
  <si>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</si>
  <si>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</si>
  <si>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</si>
  <si>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</si>
  <si>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</si>
  <si>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</si>
  <si>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</si>
  <si>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</si>
  <si>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</si>
  <si>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</si>
  <si>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</si>
  <si>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</si>
  <si>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</si>
  <si>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</si>
  <si>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</si>
  <si>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</si>
  <si>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</si>
  <si>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</si>
  <si>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</si>
  <si>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</si>
  <si>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</si>
  <si>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DC</t>
  </si>
  <si>
    <t>AS</t>
  </si>
  <si>
    <t>PW</t>
  </si>
  <si>
    <t>MP</t>
  </si>
  <si>
    <t>MH</t>
  </si>
  <si>
    <t>Country</t>
  </si>
  <si>
    <t>Algeria</t>
  </si>
  <si>
    <t>Angola</t>
  </si>
  <si>
    <t>Benin</t>
  </si>
  <si>
    <t>Botswana</t>
  </si>
  <si>
    <t>Burkina Faso</t>
  </si>
  <si>
    <t>Burundi</t>
  </si>
  <si>
    <t>Cameroon</t>
  </si>
  <si>
    <t>Cape Verde</t>
  </si>
  <si>
    <t>Central African Republic</t>
  </si>
  <si>
    <t>Chad</t>
  </si>
  <si>
    <t>Comoros</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</si>
  <si>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</si>
  <si>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</si>
  <si>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</si>
  <si>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</si>
  <si>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</si>
  <si>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</si>
  <si>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</si>
  <si>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</si>
  <si>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</si>
  <si>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</si>
  <si>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</si>
  <si>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</si>
  <si>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</si>
  <si>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</si>
  <si>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</si>
  <si>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</si>
  <si>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</si>
  <si>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</si>
  <si>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</si>
  <si>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</si>
  <si>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</si>
  <si>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</si>
  <si>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</si>
  <si>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</si>
  <si>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</si>
  <si>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</si>
  <si>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</si>
  <si>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</si>
  <si>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</si>
  <si>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</si>
  <si>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</si>
  <si>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</si>
  <si>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</si>
  <si>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</si>
  <si>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</si>
  <si>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</si>
  <si>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</si>
  <si>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</si>
  <si>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</si>
  <si>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</si>
  <si>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</si>
  <si>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</si>
  <si>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French Southern Territories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</si>
  <si>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</si>
  <si>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</si>
  <si>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</si>
  <si>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</si>
  <si>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</si>
  <si>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</si>
  <si>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</si>
  <si>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</si>
  <si>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</si>
  <si>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</si>
  <si>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</si>
  <si>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</si>
  <si>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</si>
  <si>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</si>
  <si>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</si>
  <si>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</si>
  <si>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</si>
  <si>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</si>
  <si>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</si>
  <si>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</si>
  <si>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</si>
  <si>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</si>
  <si>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</si>
  <si>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</si>
  <si>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</si>
  <si>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</si>
  <si>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</si>
  <si>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</si>
  <si>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</si>
  <si>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</si>
  <si>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</si>
  <si>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</si>
  <si>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</si>
  <si>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</si>
  <si>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</si>
  <si>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</si>
  <si>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</si>
  <si>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Saudi Arabia</t>
  </si>
  <si>
    <t>Singapore</t>
  </si>
  <si>
    <t>South Korea</t>
  </si>
  <si>
    <t>Sri Lanka</t>
  </si>
  <si>
    <t>Syria</t>
  </si>
  <si>
    <t>Taiwan</t>
  </si>
  <si>
    <t>Tajikistan</t>
  </si>
  <si>
    <t>Thailand</t>
  </si>
  <si>
    <t>Timor-Leste</t>
  </si>
  <si>
    <t>Turkey</t>
  </si>
  <si>
    <t>Turkmenistan</t>
  </si>
  <si>
    <t>United Arab Emirates</t>
  </si>
  <si>
    <t>Uzbekistan</t>
  </si>
  <si>
    <t>Yemen</t>
  </si>
  <si>
    <t>Albania</t>
  </si>
  <si>
    <t>Andorra</t>
  </si>
  <si>
    <t>Austria</t>
  </si>
  <si>
    <t>Belarus</t>
  </si>
  <si>
    <t>Belgium</t>
  </si>
  <si>
    <t>Bulgaria</t>
  </si>
  <si>
    <t>Croatia</t>
  </si>
  <si>
    <t>Cyprus</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</si>
  <si>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</si>
  <si>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</si>
  <si>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</si>
  <si>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</si>
  <si>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</si>
  <si>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</si>
  <si>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</si>
  <si>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</si>
  <si>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</si>
  <si>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</si>
  <si>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</si>
  <si>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</si>
  <si>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</si>
  <si>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</si>
  <si>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</si>
  <si>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</si>
  <si>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</si>
  <si>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</si>
  <si>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</si>
  <si>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</si>
  <si>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</si>
  <si>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</si>
  <si>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</si>
  <si>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</si>
  <si>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</si>
  <si>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</si>
  <si>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</si>
  <si>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</si>
  <si>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</si>
  <si>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</si>
  <si>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</si>
  <si>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</si>
  <si>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</si>
  <si>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</si>
  <si>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</si>
  <si>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</si>
  <si>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Sweden</t>
  </si>
  <si>
    <t>Switzerland</t>
  </si>
  <si>
    <t>Ukraine</t>
  </si>
  <si>
    <t>United Kingdom</t>
  </si>
  <si>
    <t>Vatican City</t>
  </si>
  <si>
    <t>Anguilla</t>
  </si>
  <si>
    <t>Aruba</t>
  </si>
  <si>
    <t>Bahamas</t>
  </si>
  <si>
    <t>Barbados</t>
  </si>
  <si>
    <t>Belize</t>
  </si>
  <si>
    <t>Bermuda</t>
  </si>
  <si>
    <t>British Virgin Islands</t>
  </si>
  <si>
    <t>Canada</t>
  </si>
  <si>
    <t>Caribbean Netherlands</t>
  </si>
  <si>
    <t>Cayman Islands</t>
  </si>
  <si>
    <t>Costa Rica</t>
  </si>
  <si>
    <t>Cuba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</si>
  <si>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</si>
  <si>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</si>
  <si>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</si>
  <si>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</si>
  <si>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</si>
  <si>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</si>
  <si>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</si>
  <si>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</si>
  <si>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</si>
  <si>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</si>
  <si>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</si>
  <si>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</si>
  <si>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</si>
  <si>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</si>
  <si>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</si>
  <si>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</si>
  <si>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</si>
  <si>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Lucia</t>
  </si>
  <si>
    <t>Saint Martin</t>
  </si>
  <si>
    <t>Sint Maarten</t>
  </si>
  <si>
    <t>U.S. Virgin Islands</t>
  </si>
  <si>
    <t>American Samoa</t>
  </si>
  <si>
    <t>Australia</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</si>
  <si>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</si>
  <si>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</si>
  <si>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</si>
  <si>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</si>
  <si>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</si>
  <si>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</si>
  <si>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</si>
  <si>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</si>
  <si>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</si>
  <si>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</si>
  <si>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</si>
  <si>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</si>
  <si>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</si>
  <si>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</si>
  <si>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</si>
  <si>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</si>
  <si>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</si>
  <si>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</si>
  <si>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</si>
  <si>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</si>
  <si>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</si>
  <si>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Vanuatu</t>
  </si>
  <si>
    <t>Argentina</t>
  </si>
  <si>
    <t>Bolivia</t>
  </si>
  <si>
    <t>Brazil</t>
  </si>
  <si>
    <t>Chile</t>
  </si>
  <si>
    <t>Colombia</t>
  </si>
  <si>
    <t>Ecuador</t>
  </si>
  <si>
    <t>Falkland Islands</t>
  </si>
  <si>
    <t>French Guiana</t>
  </si>
  <si>
    <t>Guyana</t>
  </si>
  <si>
    <t>Paraguay</t>
  </si>
  <si>
    <t>Peru</t>
  </si>
  <si>
    <t>Suriname</t>
  </si>
  <si>
    <t>Uruguay</t>
  </si>
  <si>
    <t>Venezuela</t>
  </si>
  <si>
    <t>Range</t>
  </si>
  <si>
    <t>1-10 employees</t>
  </si>
  <si>
    <t>11-50 employees</t>
  </si>
  <si>
    <t>51-200 employees</t>
  </si>
  <si>
    <t>201-500 employees</t>
  </si>
  <si>
    <t>501-1000 employees</t>
  </si>
  <si>
    <t>1,001-5,000 employees</t>
  </si>
  <si>
    <t>5,001-10,000 employees</t>
  </si>
  <si>
    <t>10,001+ employees</t>
  </si>
  <si>
    <t>Revenue Range</t>
  </si>
  <si>
    <t>$0-1M</t>
  </si>
  <si>
    <t>$1-10M</t>
  </si>
  <si>
    <t>$10-50M</t>
  </si>
  <si>
    <t>$50-100M</t>
  </si>
  <si>
    <t>$250-500M</t>
  </si>
  <si>
    <t>$500-1B</t>
  </si>
  <si>
    <t>&gt;$1B</t>
  </si>
  <si>
    <t>Utilities</t>
  </si>
  <si>
    <t>Wholesale</t>
  </si>
  <si>
    <t>Writing and Editing</t>
  </si>
  <si>
    <t>Support Activities for Forestry</t>
  </si>
  <si>
    <t>Iron Ore Mining</t>
  </si>
  <si>
    <t>Metal Ore Mining</t>
  </si>
  <si>
    <t>Coal Mining</t>
  </si>
  <si>
    <t>Nonmetallic Mineral Mining</t>
  </si>
  <si>
    <t>Highway, Street, and Bridge Construction</t>
  </si>
  <si>
    <t>Building Equipment Contractors</t>
  </si>
  <si>
    <t>Building Finishing Contractors</t>
  </si>
  <si>
    <t>Specialty Trade Contractors</t>
  </si>
  <si>
    <t>Breweries</t>
  </si>
  <si>
    <t>Wineries</t>
  </si>
  <si>
    <t>Distilleries</t>
  </si>
  <si>
    <t>Seafood Product Preparation and Packaging</t>
  </si>
  <si>
    <t>Fabric Coating Mills</t>
  </si>
  <si>
    <t>Support Activities for Printing</t>
  </si>
  <si>
    <t>Fabricated Metal Products</t>
  </si>
  <si>
    <t>Interurban and Rural Bus Transportation</t>
  </si>
  <si>
    <t>School and Employee Bus Transportation</t>
  </si>
  <si>
    <t>Warehousing and Storage</t>
  </si>
  <si>
    <t>Pipeline Transportation</t>
  </si>
  <si>
    <t>Telecommunications</t>
  </si>
  <si>
    <t>Natural Gas Distribution</t>
  </si>
  <si>
    <t>Water Supply and Irrigation Systems</t>
  </si>
  <si>
    <t>Banking</t>
  </si>
  <si>
    <t>Securities and Commodity Exchanges</t>
  </si>
  <si>
    <t>Investment Advice</t>
  </si>
  <si>
    <t>Insurance Carriers</t>
  </si>
  <si>
    <t>Real Estate</t>
  </si>
  <si>
    <t>Spectator Sports</t>
  </si>
  <si>
    <t>Footwear and Leather Goods Repair</t>
  </si>
  <si>
    <t>Collection Agencies</t>
  </si>
  <si>
    <t>Consumer Goods Rental</t>
  </si>
  <si>
    <t>Professional Employer Organizations</t>
  </si>
  <si>
    <t>Reupholstery and Furniture Repair</t>
  </si>
  <si>
    <t>Golf Courses and Country Clubs</t>
  </si>
  <si>
    <t>Amusement Arcades</t>
  </si>
  <si>
    <t>Dentists</t>
  </si>
  <si>
    <t>Optometrists</t>
  </si>
  <si>
    <t>Outpatient Care Centers</t>
  </si>
  <si>
    <t>Legal Services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</si>
  <si>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</si>
  <si>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</si>
  <si>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</si>
  <si>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</si>
  <si>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</si>
  <si>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</si>
  <si>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</si>
  <si>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</si>
  <si>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</si>
  <si>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Space Research and Technology</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</si>
  <si>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</si>
  <si>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</si>
  <si>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</si>
  <si>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</si>
  <si>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</si>
  <si>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</si>
  <si>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</si>
  <si>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</si>
  <si>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</si>
  <si>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</si>
  <si>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</si>
  <si>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</si>
  <si>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</si>
  <si>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</si>
  <si>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</si>
  <si>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</si>
  <si>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</si>
  <si>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</si>
  <si>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</si>
  <si>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</si>
  <si>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</si>
  <si>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</si>
  <si>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Limousine Service</t>
  </si>
  <si>
    <t>Charter Bus Industry</t>
  </si>
  <si>
    <t>All Other Pipeline Transportation</t>
  </si>
  <si>
    <t>Scenic and Sightseeing Transportation, Other</t>
  </si>
  <si>
    <t>Postal Service</t>
  </si>
  <si>
    <t>Local Messengers and Local Delivery</t>
  </si>
  <si>
    <t>Other Warehousing and Storage</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</si>
  <si>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</si>
  <si>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</si>
  <si>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</si>
  <si>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</si>
  <si>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</si>
  <si>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</si>
  <si>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</si>
  <si>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</si>
  <si>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</si>
  <si>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</si>
  <si>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</si>
  <si>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</si>
  <si>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</si>
  <si>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</si>
  <si>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</si>
  <si>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</si>
  <si>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</si>
  <si>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</si>
  <si>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</si>
  <si>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</si>
  <si>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</si>
  <si>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</si>
  <si>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</si>
  <si>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</si>
  <si>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</si>
  <si>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</si>
  <si>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</si>
  <si>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</si>
  <si>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</si>
  <si>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</si>
  <si>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</si>
  <si>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</si>
  <si>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</si>
  <si>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</si>
  <si>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</si>
  <si>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</si>
  <si>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</si>
  <si>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</si>
  <si>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</si>
  <si>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</si>
  <si>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</si>
  <si>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</si>
  <si>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</si>
  <si>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</si>
  <si>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</si>
  <si>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</si>
  <si>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</si>
  <si>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</si>
  <si>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</si>
  <si>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</si>
  <si>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</si>
  <si>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</si>
  <si>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Agricultural Chemical Manufacturing</t>
  </si>
  <si>
    <t>Agriculture, Construction, Mining Machinery Manufacturing</t>
  </si>
  <si>
    <t>Environmental Services</t>
  </si>
  <si>
    <t>Air, Water, and Waste Program Management</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</si>
  <si>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</si>
  <si>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</si>
  <si>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</si>
  <si>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</si>
  <si>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</si>
  <si>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</si>
  <si>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Ambulance Services</t>
  </si>
  <si>
    <t>This industry includes entities that provide transportation of patients by ground or air, along with medical care.</t>
  </si>
  <si>
    <t>Amusement Parks and Arcades</t>
  </si>
  <si>
    <t>This industry includes entities that operate amusement parks and amusement arcades and parlors.</t>
  </si>
  <si>
    <t>Animal Feed Manufacturing</t>
  </si>
  <si>
    <t>This industry includes entities that manufacture food and feed for animals from ingredients, such as grains, oilseed mill products, and meat products.</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</si>
  <si>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</si>
  <si>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</si>
  <si>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</si>
  <si>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</si>
  <si>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</si>
  <si>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</si>
  <si>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</si>
  <si>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</si>
  <si>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</si>
  <si>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</si>
  <si>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Armed Forces</t>
  </si>
  <si>
    <t>This industry includes government entities engaged in national security and related activities.</t>
  </si>
  <si>
    <t>Artificial Rubber and Synthetic Fiber Manufacturing</t>
  </si>
  <si>
    <t>Artists and Writers</t>
  </si>
  <si>
    <t>This industry includes independent (i.e., freelance) individuals that perform in artistic productions, create artistic and cultural works, or provide technical expertise necessary for these productions.</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</si>
  <si>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</si>
  <si>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</si>
  <si>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</si>
  <si>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</si>
  <si>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</si>
  <si>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</si>
  <si>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</si>
  <si>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</si>
  <si>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</si>
  <si>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</si>
  <si>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</si>
  <si>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</si>
  <si>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</si>
  <si>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</si>
  <si>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</si>
  <si>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</si>
  <si>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</si>
  <si>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Blogs</t>
  </si>
  <si>
    <t>Boilers, Tanks, and Shipping Container Manufacturing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</si>
  <si>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</si>
  <si>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</si>
  <si>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</si>
  <si>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</si>
  <si>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</si>
  <si>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</si>
  <si>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</si>
  <si>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</si>
  <si>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</si>
  <si>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</si>
  <si>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</si>
  <si>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</si>
  <si>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</si>
  <si>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</si>
  <si>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</si>
  <si>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</si>
  <si>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</si>
  <si>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</si>
  <si>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</si>
  <si>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</si>
  <si>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</si>
  <si>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</si>
  <si>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</si>
  <si>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</si>
  <si>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</si>
  <si>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</si>
  <si>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</si>
  <si>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</si>
  <si>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</si>
  <si>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</si>
  <si>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</si>
  <si>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Circuses and Magic Shows</t>
  </si>
  <si>
    <t>This industry includes companies or groups (except theater companies, dance companies, and musical groups and artists) producing live theatrical presentations.</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</si>
  <si>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</si>
  <si>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</si>
  <si>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</si>
  <si>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</si>
  <si>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</si>
  <si>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</si>
  <si>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</si>
  <si>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</si>
  <si>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</si>
  <si>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</si>
  <si>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</si>
  <si>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</si>
  <si>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</si>
  <si>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</si>
  <si>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</si>
  <si>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</si>
  <si>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</si>
  <si>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</si>
  <si>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</si>
  <si>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</si>
  <si>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</si>
  <si>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</si>
  <si>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</si>
  <si>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</si>
  <si>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</si>
  <si>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</si>
  <si>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</si>
  <si>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</si>
  <si>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</si>
  <si>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</si>
  <si>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</si>
  <si>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</si>
  <si>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</si>
  <si>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</si>
  <si>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</si>
  <si>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</si>
  <si>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</si>
  <si>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</si>
  <si>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</si>
  <si>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</si>
  <si>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</si>
  <si>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</si>
  <si>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</si>
  <si>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</si>
  <si>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</si>
  <si>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</si>
  <si>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Courts of Law</t>
  </si>
  <si>
    <t>This industry includes civilian courts of law (except American Indian and Alaska Native tribal courts).</t>
  </si>
  <si>
    <t>Credit Intermediation</t>
  </si>
  <si>
    <t>Cutlery and Handtool Manufacturing</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</si>
  <si>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</si>
  <si>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</si>
  <si>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</si>
  <si>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</si>
  <si>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</si>
  <si>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</si>
  <si>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</si>
  <si>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</si>
  <si>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</si>
  <si>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and Space Manufacturing</t>
  </si>
  <si>
    <t>This industry includes entities that manufacture complete guided missiles and space vehicles and/or develop prototypes.</t>
  </si>
  <si>
    <t>This industry includes health practitioners having the degree of D.M.D. (Doctor of Dental Medicine), D.D.S. (Doctor of Dental Surgery), or D.D.Sc. (Doctor of Dental Science) practicing general or specialized dentistry or dental surgery.</t>
  </si>
  <si>
    <t>Design Services</t>
  </si>
  <si>
    <t>This industry includes entities that provide specialized design services (except architectural, engineering, and computer systems design).</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</si>
  <si>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</si>
  <si>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</si>
  <si>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</si>
  <si>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</si>
  <si>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</si>
  <si>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</si>
  <si>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</si>
  <si>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</si>
  <si>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</si>
  <si>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</si>
  <si>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</si>
  <si>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</si>
  <si>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</si>
  <si>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</si>
  <si>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</si>
  <si>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</si>
  <si>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</si>
  <si>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</si>
  <si>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</si>
  <si>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</si>
  <si>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</si>
  <si>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</si>
  <si>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</si>
  <si>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</si>
  <si>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</si>
  <si>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</si>
  <si>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</si>
  <si>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</si>
  <si>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</si>
  <si>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</si>
  <si>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</si>
  <si>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</si>
  <si>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Offices</t>
  </si>
  <si>
    <t>This industry includes government entities that serve as offices of chief executives and their advisory committees and commissions.</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</si>
  <si>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</si>
  <si>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</si>
  <si>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</si>
  <si>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</si>
  <si>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</si>
  <si>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</si>
  <si>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</si>
  <si>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</si>
  <si>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</si>
  <si>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</si>
  <si>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</si>
  <si>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</si>
  <si>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</si>
  <si>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</si>
  <si>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</si>
  <si>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</si>
  <si>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</si>
  <si>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</si>
  <si>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</si>
  <si>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</si>
  <si>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</si>
  <si>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</si>
  <si>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</si>
  <si>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</si>
  <si>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</si>
  <si>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</si>
  <si>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</si>
  <si>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</si>
  <si>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</si>
  <si>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</si>
  <si>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</si>
  <si>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</si>
  <si>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</si>
  <si>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</si>
  <si>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</si>
  <si>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</si>
  <si>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</si>
  <si>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</si>
  <si>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</si>
  <si>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</si>
  <si>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</si>
  <si>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</si>
  <si>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</si>
  <si>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</si>
  <si>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</si>
  <si>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</si>
  <si>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</si>
  <si>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</si>
  <si>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</si>
  <si>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</si>
  <si>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</si>
  <si>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</si>
  <si>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</si>
  <si>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</si>
  <si>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</si>
  <si>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</si>
  <si>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</si>
  <si>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</si>
  <si>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</si>
  <si>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</si>
  <si>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</si>
  <si>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</si>
  <si>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</si>
  <si>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</si>
  <si>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</si>
  <si>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</si>
  <si>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</si>
  <si>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</si>
  <si>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</si>
  <si>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</si>
  <si>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</si>
  <si>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</si>
  <si>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</si>
  <si>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</si>
  <si>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</si>
  <si>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</si>
  <si>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</si>
  <si>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</si>
  <si>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</si>
  <si>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</si>
  <si>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</si>
  <si>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</si>
  <si>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</si>
  <si>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</si>
  <si>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</si>
  <si>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</si>
  <si>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</si>
  <si>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</si>
  <si>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</si>
  <si>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</si>
  <si>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</si>
  <si>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</si>
  <si>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</si>
  <si>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</si>
  <si>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</si>
  <si>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</si>
  <si>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</si>
  <si>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</si>
  <si>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</si>
  <si>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</si>
  <si>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</si>
  <si>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</si>
  <si>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</si>
  <si>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</si>
  <si>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</si>
  <si>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</si>
  <si>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</si>
  <si>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</si>
  <si>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</si>
  <si>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</si>
  <si>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</si>
  <si>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</si>
  <si>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</si>
  <si>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</si>
  <si>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</si>
  <si>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</si>
  <si>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</si>
  <si>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</si>
  <si>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</si>
  <si>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</si>
  <si>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</si>
  <si>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</si>
  <si>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</si>
  <si>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</si>
  <si>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</si>
  <si>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</si>
  <si>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</si>
  <si>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</si>
  <si>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</si>
  <si>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</si>
  <si>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</si>
  <si>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</si>
  <si>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</si>
  <si>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</si>
  <si>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</si>
  <si>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</si>
  <si>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</si>
  <si>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</si>
  <si>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</si>
  <si>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</si>
  <si>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</si>
  <si>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</si>
  <si>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</si>
  <si>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</si>
  <si>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</si>
  <si>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</si>
  <si>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</si>
  <si>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</si>
  <si>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</si>
  <si>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</si>
  <si>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</si>
  <si>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</si>
  <si>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</si>
  <si>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</si>
  <si>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</si>
  <si>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</si>
  <si>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</si>
  <si>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</si>
  <si>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</si>
  <si>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</si>
  <si>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</si>
  <si>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</si>
  <si>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</si>
  <si>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This industry includes entities that use mechanical, physical, or chemical transformation of materials, substances, or components to create new products. Included are entities that assemble component parts of manufactured products.</t>
  </si>
  <si>
    <t>Maritime Transportation</t>
  </si>
  <si>
    <t>This industry includes entities that transport passengers and cargo using watercraft, such as ships, barges, and boats. This includes deep sea, coastal, and inland water transportation.</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</si>
  <si>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</si>
  <si>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</si>
  <si>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</si>
  <si>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</si>
  <si>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</si>
  <si>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</si>
  <si>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</si>
  <si>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</si>
  <si>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</si>
  <si>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</si>
  <si>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</si>
  <si>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</si>
  <si>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</si>
  <si>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</si>
  <si>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</si>
  <si>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</si>
  <si>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</si>
  <si>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</si>
  <si>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</si>
  <si>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</si>
  <si>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</si>
  <si>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</si>
  <si>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</si>
  <si>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</si>
  <si>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</si>
  <si>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</si>
  <si>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</si>
  <si>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</si>
  <si>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</si>
  <si>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</si>
  <si>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</si>
  <si>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</si>
  <si>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</si>
  <si>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</si>
  <si>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</si>
  <si>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</si>
  <si>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</si>
  <si>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</si>
  <si>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</si>
  <si>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</si>
  <si>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</si>
  <si>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Museums</t>
  </si>
  <si>
    <t>This industry includes entities that preserve and exhibit objects of historical, cultural, and/or educational value.</t>
  </si>
  <si>
    <t>Musicians</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</si>
  <si>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</si>
  <si>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</si>
  <si>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</si>
  <si>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</si>
  <si>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</si>
  <si>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</si>
  <si>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</si>
  <si>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</si>
  <si>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</si>
  <si>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</si>
  <si>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</si>
  <si>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</si>
  <si>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</si>
  <si>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</si>
  <si>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</si>
  <si>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</si>
  <si>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</si>
  <si>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</si>
  <si>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</si>
  <si>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</si>
  <si>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</si>
  <si>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</si>
  <si>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</si>
  <si>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</si>
  <si>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</si>
  <si>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</si>
  <si>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</si>
  <si>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</si>
  <si>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</si>
  <si>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</si>
  <si>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</si>
  <si>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</si>
  <si>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</si>
  <si>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</si>
  <si>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</si>
  <si>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</si>
  <si>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</si>
  <si>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</si>
  <si>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</si>
  <si>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</si>
  <si>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</si>
  <si>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</si>
  <si>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</si>
  <si>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</si>
  <si>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</si>
  <si>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</si>
  <si>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</si>
  <si>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</si>
  <si>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</si>
  <si>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</si>
  <si>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</si>
  <si>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</si>
  <si>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</si>
  <si>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</si>
  <si>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</si>
  <si>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 Manufacturing</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</si>
  <si>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</si>
  <si>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</si>
  <si>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</si>
  <si>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</si>
  <si>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</si>
  <si>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</si>
  <si>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</si>
  <si>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</si>
  <si>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</si>
  <si>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</si>
  <si>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</si>
  <si>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</si>
  <si>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</si>
  <si>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</si>
  <si>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</si>
  <si>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</si>
  <si>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</si>
  <si>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</si>
  <si>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</si>
  <si>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</si>
  <si>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</si>
  <si>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</si>
  <si>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</si>
  <si>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</si>
  <si>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</si>
  <si>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</si>
  <si>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</si>
  <si>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</si>
  <si>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</si>
  <si>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</si>
  <si>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</si>
  <si>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</si>
  <si>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</si>
  <si>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</si>
  <si>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</si>
  <si>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</si>
  <si>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</si>
  <si>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</si>
  <si>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</si>
  <si>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</si>
  <si>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</si>
  <si>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</si>
  <si>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</si>
  <si>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</si>
  <si>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</si>
  <si>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</si>
  <si>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</si>
  <si>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</si>
  <si>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</si>
  <si>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</si>
  <si>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</si>
  <si>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</si>
  <si>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</si>
  <si>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</si>
  <si>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</si>
  <si>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</si>
  <si>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</si>
  <si>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</si>
  <si>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</si>
  <si>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</si>
  <si>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</si>
  <si>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</si>
  <si>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</si>
  <si>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</si>
  <si>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</si>
  <si>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</si>
  <si>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</si>
  <si>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</si>
  <si>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</si>
  <si>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</si>
  <si>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</si>
  <si>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</si>
  <si>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</si>
  <si>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</si>
  <si>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</si>
  <si>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</si>
  <si>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</si>
  <si>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</si>
  <si>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</si>
  <si>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</si>
  <si>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</si>
  <si>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</si>
  <si>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</si>
  <si>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</si>
  <si>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</si>
  <si>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</si>
  <si>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</si>
  <si>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</si>
  <si>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</si>
  <si>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</si>
  <si>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</si>
  <si>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</si>
  <si>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</si>
  <si>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</si>
  <si>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</si>
  <si>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</si>
  <si>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</si>
  <si>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</si>
  <si>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</si>
  <si>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</si>
  <si>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</si>
  <si>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</si>
  <si>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</si>
  <si>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</si>
  <si>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</si>
  <si>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</si>
  <si>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</si>
  <si>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</si>
  <si>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</si>
  <si>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</si>
  <si>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</si>
  <si>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</si>
  <si>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</si>
  <si>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</si>
  <si>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</si>
  <si>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</si>
  <si>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</si>
  <si>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</si>
  <si>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</si>
  <si>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</si>
  <si>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</si>
  <si>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</si>
  <si>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</si>
  <si>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</si>
  <si>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</si>
  <si>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</si>
  <si>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</si>
  <si>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</si>
  <si>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</si>
  <si>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</si>
  <si>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</si>
  <si>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</si>
  <si>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</si>
  <si>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</si>
  <si>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</si>
  <si>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</si>
  <si>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</si>
  <si>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</si>
  <si>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</si>
  <si>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</si>
  <si>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</si>
  <si>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</si>
  <si>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</si>
  <si>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</si>
  <si>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</si>
  <si>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</si>
  <si>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</si>
  <si>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</si>
  <si>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</si>
  <si>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</si>
  <si>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</si>
  <si>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</si>
  <si>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</si>
  <si>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</si>
  <si>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</si>
  <si>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</si>
  <si>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</si>
  <si>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</si>
  <si>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</si>
  <si>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</si>
  <si>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</si>
  <si>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</si>
  <si>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</si>
  <si>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</si>
  <si>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</si>
  <si>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</si>
  <si>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</si>
  <si>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</si>
  <si>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</si>
  <si>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</si>
  <si>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</si>
  <si>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</si>
  <si>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</si>
  <si>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</si>
  <si>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</si>
  <si>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</si>
  <si>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</si>
  <si>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</si>
  <si>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</si>
  <si>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</si>
  <si>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</si>
  <si>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</si>
  <si>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</si>
  <si>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</si>
  <si>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</si>
  <si>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</si>
  <si>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</si>
  <si>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</si>
  <si>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</si>
  <si>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</si>
  <si>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</si>
  <si>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</si>
  <si>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</si>
  <si>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</si>
  <si>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</si>
  <si>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</si>
  <si>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</si>
  <si>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</si>
  <si>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</si>
  <si>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</si>
  <si>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</si>
  <si>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</si>
  <si>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</si>
  <si>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</si>
  <si>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</si>
  <si>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</si>
  <si>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</si>
  <si>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</si>
  <si>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</si>
  <si>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</si>
  <si>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</si>
  <si>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</si>
  <si>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</si>
  <si>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</si>
  <si>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</si>
  <si>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</si>
  <si>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</si>
  <si>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</si>
  <si>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</si>
  <si>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</si>
  <si>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</si>
  <si>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</si>
  <si>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</si>
  <si>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</si>
  <si>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</si>
  <si>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</si>
  <si>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</si>
  <si>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</si>
  <si>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</si>
  <si>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</si>
  <si>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</si>
  <si>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</si>
  <si>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</si>
  <si>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</si>
  <si>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</si>
  <si>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</si>
  <si>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</si>
  <si>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</si>
  <si>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</si>
  <si>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</si>
  <si>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</si>
  <si>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</si>
  <si>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</si>
  <si>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</si>
  <si>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</si>
  <si>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</si>
  <si>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</si>
  <si>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</si>
  <si>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</si>
  <si>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</si>
  <si>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</si>
  <si>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</si>
  <si>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</si>
  <si>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</si>
  <si>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</si>
  <si>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Nonresidential Building Construction</t>
  </si>
  <si>
    <t>Curacao</t>
  </si>
  <si>
    <t>Ivory Coast</t>
  </si>
  <si>
    <t>Reunion</t>
  </si>
  <si>
    <t>Saint Barthelemy</t>
  </si>
  <si>
    <t>Sao Tome and Principe</t>
  </si>
  <si>
    <t>NL</t>
  </si>
  <si>
    <t>NU</t>
  </si>
  <si>
    <t>PE</t>
  </si>
  <si>
    <t>SK</t>
  </si>
  <si>
    <t>YT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</si>
  <si>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</si>
  <si>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</si>
  <si>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</si>
  <si>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</si>
  <si>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</si>
  <si>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</si>
  <si>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</si>
  <si>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</si>
  <si>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</si>
  <si>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</si>
  <si>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</si>
  <si>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</si>
  <si>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</si>
  <si>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</si>
  <si>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</si>
  <si>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</si>
  <si>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</si>
  <si>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</si>
  <si>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</si>
  <si>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</si>
  <si>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</si>
  <si>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</si>
  <si>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</si>
  <si>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</si>
  <si>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</si>
  <si>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</si>
  <si>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</si>
  <si>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</si>
  <si>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</si>
  <si>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</si>
  <si>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</si>
  <si>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</si>
  <si>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</si>
  <si>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</si>
  <si>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</si>
  <si>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</si>
  <si>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</si>
  <si>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</si>
  <si>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</si>
  <si>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</si>
  <si>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</si>
  <si>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</si>
  <si>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</si>
  <si>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</si>
  <si>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</si>
  <si>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</si>
  <si>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</si>
  <si>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</si>
  <si>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</si>
  <si>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</si>
  <si>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</si>
  <si>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</si>
  <si>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</si>
  <si>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</si>
  <si>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</si>
  <si>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</si>
  <si>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</si>
  <si>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</si>
  <si>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</si>
  <si>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</si>
  <si>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</si>
  <si>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</si>
  <si>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</si>
  <si>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</si>
  <si>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</si>
  <si>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</si>
  <si>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</si>
  <si>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</si>
  <si>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</si>
  <si>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</si>
  <si>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</si>
  <si>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</si>
  <si>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 xml:space="preserve">Art Dealers </t>
  </si>
  <si>
    <t xml:space="preserve">Underground Coal Mining </t>
  </si>
  <si>
    <t xml:space="preserve">Other Metal Ore Mining </t>
  </si>
  <si>
    <t xml:space="preserve">Other Nonmetallic Mineral Mining and Quarrying </t>
  </si>
  <si>
    <t xml:space="preserve">Cut and Sew Apparel Manufacturing (except Contractors) </t>
  </si>
  <si>
    <t xml:space="preserve">Other Leather and Allied Product Manufacturing </t>
  </si>
  <si>
    <t xml:space="preserve">All Other Industrial Machinery Manufacturing </t>
  </si>
  <si>
    <t xml:space="preserve">Commercial and Service Industry Machinery Manufacturing </t>
  </si>
  <si>
    <t xml:space="preserve">All Other Miscellaneous General Purpose Machinery Manufacturing </t>
  </si>
  <si>
    <t xml:space="preserve">Manufacturing and Reproducing Magnetic and Optical Media </t>
  </si>
  <si>
    <t xml:space="preserve">Electric Lamp Bulb and Other Lighting Equipment Manufacturing </t>
  </si>
  <si>
    <t>Clothing and Clothing Accessories Merchant Wholesalers</t>
  </si>
  <si>
    <t xml:space="preserve">All Other General Merchandise Retailers </t>
  </si>
  <si>
    <t xml:space="preserve">All Other Home Furnishings Retailers </t>
  </si>
  <si>
    <t xml:space="preserve">Electronics and Appliance Retailers </t>
  </si>
  <si>
    <t xml:space="preserve">Nursery, Garden Center, and Farm Supply Retailers </t>
  </si>
  <si>
    <t xml:space="preserve">Beer, Wine, and Liquor Retailers </t>
  </si>
  <si>
    <t xml:space="preserve">All Other Health and Personal Care Retailers </t>
  </si>
  <si>
    <t xml:space="preserve">Other Gasoline Stations </t>
  </si>
  <si>
    <t xml:space="preserve">Shoe Retailers </t>
  </si>
  <si>
    <t xml:space="preserve">Luggage and Leather Goods Retailers </t>
  </si>
  <si>
    <t xml:space="preserve">Book Retailers and News Dealers </t>
  </si>
  <si>
    <t xml:space="preserve">Florists </t>
  </si>
  <si>
    <t xml:space="preserve">Office Supplies and Stationery Retailers </t>
  </si>
  <si>
    <t xml:space="preserve">Gift, Novelty, and Souvenir Retailers </t>
  </si>
  <si>
    <t xml:space="preserve">Used Merchandise Retailers </t>
  </si>
  <si>
    <t xml:space="preserve">Newspaper Publishers </t>
  </si>
  <si>
    <t xml:space="preserve">Periodical Publishers </t>
  </si>
  <si>
    <t xml:space="preserve">All Other Publishers </t>
  </si>
  <si>
    <t xml:space="preserve">Book Publishers </t>
  </si>
  <si>
    <t>Television Broadcasting Stations</t>
  </si>
  <si>
    <t xml:space="preserve">Wired Telecommunications Carriers </t>
  </si>
  <si>
    <t>Web Search Portals and All Other Information Services</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</si>
  <si>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</si>
  <si>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</si>
  <si>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</si>
  <si>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</si>
  <si>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International, Secondary Market, and All Other Nondepository Credit Intermediation </t>
  </si>
  <si>
    <t xml:space="preserve">Investment Banking and Securities Intermediation </t>
  </si>
  <si>
    <t xml:space="preserve">Commodity Contracts Intermediation </t>
  </si>
  <si>
    <t xml:space="preserve">Portfolio Management and Investment Advice </t>
  </si>
  <si>
    <t xml:space="preserve">Musical Instrument and Supplies Retailers </t>
  </si>
  <si>
    <t xml:space="preserve">Electronic and Precision Equipment Repair and Maintenance </t>
  </si>
  <si>
    <t xml:space="preserve">Supermarkets and Other Grocery Retailers (except Convenience Retailers) </t>
  </si>
  <si>
    <t>Computing Infrastructure Providers, Data Processing, Web Hosting, and Related Services</t>
  </si>
  <si>
    <t xml:space="preserve">Child Care Services </t>
  </si>
  <si>
    <t xml:space="preserve">All Other Miscellaneous Crop Farming </t>
  </si>
  <si>
    <t xml:space="preserve">Dual-Purpose Cattle Ranching and Farming </t>
  </si>
  <si>
    <t xml:space="preserve">All Other Animal Production </t>
  </si>
  <si>
    <t xml:space="preserve">Logging </t>
  </si>
  <si>
    <t xml:space="preserve">Other Marine Fishing </t>
  </si>
  <si>
    <t>Crude Petroleum Extraction </t>
  </si>
  <si>
    <t>Natural Gas Extraction </t>
  </si>
  <si>
    <t xml:space="preserve">Support Activities for Oil and Gas Operations </t>
  </si>
  <si>
    <t xml:space="preserve">Support Activities for Nonmetallic Minerals (except Fuels) Mining </t>
  </si>
  <si>
    <t xml:space="preserve">Hydroelectric Power Generation </t>
  </si>
  <si>
    <t xml:space="preserve">Fossil Fuel Electric Power Generation </t>
  </si>
  <si>
    <t xml:space="preserve">Nuclear Electric Power Generation </t>
  </si>
  <si>
    <t xml:space="preserve">Solar Electric Power Generation </t>
  </si>
  <si>
    <t xml:space="preserve">Wind Electric Power Generation </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</si>
  <si>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</si>
  <si>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</si>
  <si>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</si>
  <si>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</si>
  <si>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</si>
  <si>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 xml:space="preserve">Water Supply and Irrigation Systems </t>
  </si>
  <si>
    <t xml:space="preserve">Sewage Treatment Facilities </t>
  </si>
  <si>
    <t xml:space="preserve">Steam and Air-Conditioning Supply </t>
  </si>
  <si>
    <t xml:space="preserve">New Multifamily Housing Construction (except For-Sale Builders) </t>
  </si>
  <si>
    <t xml:space="preserve">Residential Remodelers </t>
  </si>
  <si>
    <t xml:space="preserve">Commercial and Institutional Building Construction </t>
  </si>
  <si>
    <t xml:space="preserve">Power and Communication Line and Related Structures Construction </t>
  </si>
  <si>
    <t xml:space="preserve">Land Subdivision </t>
  </si>
  <si>
    <t xml:space="preserve">Highway, Street, and Bridge Construction </t>
  </si>
  <si>
    <t xml:space="preserve">Other Heavy and Civil Engineering Construction </t>
  </si>
  <si>
    <t xml:space="preserve">Other Foundation, Structure, and Building Exterior Contractors </t>
  </si>
  <si>
    <t xml:space="preserve">Other Building Equipment Contractors </t>
  </si>
  <si>
    <t xml:space="preserve">Other Animal Food Manufacturing </t>
  </si>
  <si>
    <t xml:space="preserve">Confectionery Manufacturing from Purchased Chocolate </t>
  </si>
  <si>
    <t xml:space="preserve">Dried and Dehydrated Food Manufacturing </t>
  </si>
  <si>
    <t xml:space="preserve">Poultry Processing </t>
  </si>
  <si>
    <t xml:space="preserve">All Other Miscellaneous Food Manufacturing </t>
  </si>
  <si>
    <t xml:space="preserve">Ice Manufacturing </t>
  </si>
  <si>
    <t xml:space="preserve">Wineries </t>
  </si>
  <si>
    <t xml:space="preserve">Distilleries </t>
  </si>
  <si>
    <t xml:space="preserve">Tobacco Manufacturing </t>
  </si>
  <si>
    <t xml:space="preserve">Apparel Accessories and Other Apparel Manufacturing </t>
  </si>
  <si>
    <t xml:space="preserve">Footwear Manufacturing </t>
  </si>
  <si>
    <t xml:space="preserve">All Other Miscellaneous Wood Product Manufacturing </t>
  </si>
  <si>
    <t xml:space="preserve">All Other Converted Paper Product Manufacturing </t>
  </si>
  <si>
    <t xml:space="preserve">All Other Petroleum and Coal Products Manufacturing </t>
  </si>
  <si>
    <t xml:space="preserve">All Other Basic Organic Chemical Manufacturing </t>
  </si>
  <si>
    <t xml:space="preserve">Biological Product (except Diagnostic) Manufacturing </t>
  </si>
  <si>
    <t xml:space="preserve">Surface Active Agent Manufacturing </t>
  </si>
  <si>
    <t xml:space="preserve">All Other Miscellaneous Chemical Product and Preparation Manufacturing </t>
  </si>
  <si>
    <t xml:space="preserve">Plastics Packaging Film and Sheet (including Laminated) Manufacturing </t>
  </si>
  <si>
    <t xml:space="preserve">All Other Plastics Product Manufacturing </t>
  </si>
  <si>
    <t xml:space="preserve">All Other Rubber Product Manufacturing </t>
  </si>
  <si>
    <t xml:space="preserve">Clay Building Material and Refractories Manufacturing </t>
  </si>
  <si>
    <t xml:space="preserve">Glass Product Manufacturing Made of Purchased Glass </t>
  </si>
  <si>
    <t xml:space="preserve">Other Concrete Product Manufacturing </t>
  </si>
  <si>
    <t xml:space="preserve">All Other Miscellaneous Nonmetallic Mineral Product Manufacturing </t>
  </si>
  <si>
    <t xml:space="preserve">Other Nonferrous Metal Foundries (except Die-Casting) </t>
  </si>
  <si>
    <t xml:space="preserve">Metal Crown, Closure, and Other Metal Stamping (except Automotive) </t>
  </si>
  <si>
    <t xml:space="preserve">Saw Blade and Handtool Manufacturing </t>
  </si>
  <si>
    <t xml:space="preserve">Ornamental and Architectural Metal Work Manufacturing </t>
  </si>
  <si>
    <t xml:space="preserve">Other Metal Container Manufacturing </t>
  </si>
  <si>
    <t xml:space="preserve">Other Fabricated Wire Product Manufacturing </t>
  </si>
  <si>
    <t xml:space="preserve">Bolt, Nut, Screw, Rivet, and Washer Manufacturing </t>
  </si>
  <si>
    <t xml:space="preserve">Electroplating, Plating, Polishing, Anodizing, and Coloring </t>
  </si>
  <si>
    <t xml:space="preserve">All Other Miscellaneous Fabricated Metal Product Manufacturing </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</si>
  <si>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</si>
  <si>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</si>
  <si>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</si>
  <si>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</si>
  <si>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 xml:space="preserve">Computer Terminal and Other Computer Peripheral Equipment Manufacturing </t>
  </si>
  <si>
    <t xml:space="preserve">Semiconductor and Related Device Manufacturing </t>
  </si>
  <si>
    <t xml:space="preserve">Other Electronic Component Manufacturing </t>
  </si>
  <si>
    <t xml:space="preserve">Other Measuring and Controlling Device Manufacturing </t>
  </si>
  <si>
    <t xml:space="preserve">Major Household Appliance Manufacturing </t>
  </si>
  <si>
    <t xml:space="preserve">Relay and Industrial Control Manufacturing </t>
  </si>
  <si>
    <t xml:space="preserve">Other Communication and Energy Wire Manufacturing </t>
  </si>
  <si>
    <t xml:space="preserve">All Other Miscellaneous Electrical Equipment and Component Manufacturing </t>
  </si>
  <si>
    <t xml:space="preserve">Guided Missile and Space Vehicle Manufacturing </t>
  </si>
  <si>
    <t xml:space="preserve">Other Guided Missile and Space Vehicle Parts and Auxiliary Equipment Manufacturing </t>
  </si>
  <si>
    <t xml:space="preserve">Boat Building </t>
  </si>
  <si>
    <t xml:space="preserve">All Other Transportation Equipment Manufacturing </t>
  </si>
  <si>
    <t xml:space="preserve">Institutional Furniture Manufacturing </t>
  </si>
  <si>
    <t xml:space="preserve">Showcase, Partition, Shelving, and Locker Manufacturing </t>
  </si>
  <si>
    <t xml:space="preserve">Dental Laboratories </t>
  </si>
  <si>
    <t xml:space="preserve">All Other Miscellaneous Manufacturing </t>
  </si>
  <si>
    <t xml:space="preserve">Motor Vehicle Parts (Used) Merchant Wholesalers </t>
  </si>
  <si>
    <t xml:space="preserve">Furniture Merchant Wholesalers </t>
  </si>
  <si>
    <t xml:space="preserve">Home Furnishing Merchant Wholesalers </t>
  </si>
  <si>
    <t xml:space="preserve">Other Construction Material Merchant Wholesalers </t>
  </si>
  <si>
    <t xml:space="preserve">Photographic Equipment and Supplies Merchant Wholesalers </t>
  </si>
  <si>
    <t xml:space="preserve">Computer and Computer Peripheral Equipment and Software Merchant Wholesalers </t>
  </si>
  <si>
    <t xml:space="preserve">Coal and Other Mineral and Ore Merchant Wholesalers </t>
  </si>
  <si>
    <t xml:space="preserve">Other Electronic Parts and Equipment Merchant Wholesalers </t>
  </si>
  <si>
    <t xml:space="preserve">Refrigeration Equipment and Supplies Merchant Wholesalers </t>
  </si>
  <si>
    <t xml:space="preserve">Transportation Equipment and Supplies (except Motor Vehicle) Merchant Wholesalers </t>
  </si>
  <si>
    <t xml:space="preserve">Recyclable Material Merchant Wholesalers </t>
  </si>
  <si>
    <t xml:space="preserve">Jewelry, Watch, Precious Stone, and Precious Metal Merchant Wholesalers </t>
  </si>
  <si>
    <t xml:space="preserve">Stationery and Office Supplies Merchant Wholesalers </t>
  </si>
  <si>
    <t xml:space="preserve">Industrial and Personal Service Paper Merchant Wholesalers </t>
  </si>
  <si>
    <t xml:space="preserve">Drugs and Druggists' Sundries Merchant Wholesalers </t>
  </si>
  <si>
    <t xml:space="preserve">Footwear Merchant Wholesalers </t>
  </si>
  <si>
    <t xml:space="preserve">Other Grocery and Related Products Merchant Wholesalers </t>
  </si>
  <si>
    <t xml:space="preserve">Other Farm Product Raw Material Merchant Wholesalers </t>
  </si>
  <si>
    <t xml:space="preserve">Other Chemical and Allied Products Merchant Wholesalers </t>
  </si>
  <si>
    <t xml:space="preserve">Petroleum and Petroleum Products Merchant Wholesalers (except Bulk Stations and Terminals) </t>
  </si>
  <si>
    <t xml:space="preserve">Wine and Distilled Alcoholic Beverage Merchant Wholesalers </t>
  </si>
  <si>
    <t xml:space="preserve">Other Miscellaneous Nondurable Goods Merchant Wholesalers </t>
  </si>
  <si>
    <t xml:space="preserve">Used Car Dealers </t>
  </si>
  <si>
    <t xml:space="preserve">Other Nonscheduled Air Transportation </t>
  </si>
  <si>
    <t xml:space="preserve">Short Line Railroads </t>
  </si>
  <si>
    <t xml:space="preserve">Inland Water Passenger Transportation </t>
  </si>
  <si>
    <t xml:space="preserve">Specialized Freight (except Used Goods) Trucking, Long-Distance </t>
  </si>
  <si>
    <t xml:space="preserve">Other Urban Transit Systems </t>
  </si>
  <si>
    <t xml:space="preserve">All Other Transit and Ground Passenger Transportation </t>
  </si>
  <si>
    <t xml:space="preserve">All Other Support Activities for Transportation </t>
  </si>
  <si>
    <t xml:space="preserve">Motion Picture and Video Production </t>
  </si>
  <si>
    <t xml:space="preserve">Drive-In Motion Picture Theaters </t>
  </si>
  <si>
    <t xml:space="preserve">Other Motion Picture and Video Industries </t>
  </si>
  <si>
    <t xml:space="preserve">Commercial Banking </t>
  </si>
  <si>
    <t xml:space="preserve">Mortgage and Nonmortgage Loan Brokers </t>
  </si>
  <si>
    <t xml:space="preserve">Other Activities Related to Credit Intermediation </t>
  </si>
  <si>
    <t xml:space="preserve">Miscellaneous Intermediation </t>
  </si>
  <si>
    <t xml:space="preserve">Miscellaneous Financial Investment Activities </t>
  </si>
  <si>
    <t xml:space="preserve">Insurance Agencies and Brokerages </t>
  </si>
  <si>
    <t xml:space="preserve">Pension Funds </t>
  </si>
  <si>
    <t xml:space="preserve">Other Insurance Funds </t>
  </si>
  <si>
    <t xml:space="preserve">Lessors of Residential Buildings and Dwellings </t>
  </si>
  <si>
    <t xml:space="preserve">Lessors of Nonresidential Buildings (except Miniwarehouses) </t>
  </si>
  <si>
    <t xml:space="preserve">All Other Consumer Goods Rental </t>
  </si>
  <si>
    <t xml:space="preserve">Other Commercial and Industrial Machinery and Equipment Rental and Leasing </t>
  </si>
  <si>
    <t xml:space="preserve">Custom Computer Programming Services </t>
  </si>
  <si>
    <t xml:space="preserve">Computer Systems Design Services </t>
  </si>
  <si>
    <t xml:space="preserve">Computer Facilities Management Services </t>
  </si>
  <si>
    <t xml:space="preserve">Administrative Management and General Management Consulting Services </t>
  </si>
  <si>
    <t xml:space="preserve">Human Resources Consulting Services </t>
  </si>
  <si>
    <t xml:space="preserve">Marketing Consulting Services </t>
  </si>
  <si>
    <t xml:space="preserve">Process, Physical Distribution, and Logistics Consulting Services </t>
  </si>
  <si>
    <t xml:space="preserve">Research and Development in Nanotechnology </t>
  </si>
  <si>
    <t xml:space="preserve">Research and Development in the Physical, Engineering, and Life Sciences (except Nanotechnology and Biotechnology) </t>
  </si>
  <si>
    <t xml:space="preserve">Research and Development in the Social Sciences and Humanities </t>
  </si>
  <si>
    <t xml:space="preserve">Other Services Related to Advertising </t>
  </si>
  <si>
    <t xml:space="preserve">Commercial Photography </t>
  </si>
  <si>
    <t xml:space="preserve">Veterinary Services </t>
  </si>
  <si>
    <t xml:space="preserve">Corporate, Subsidiary, and Regional Managing Offices </t>
  </si>
  <si>
    <t xml:space="preserve">Executive Search Services </t>
  </si>
  <si>
    <t xml:space="preserve">Telemarketing Bureaus and Other Contact Centers </t>
  </si>
  <si>
    <t xml:space="preserve">All Other Business Support Services </t>
  </si>
  <si>
    <t xml:space="preserve">All Other Travel Arrangement and Reservation Services </t>
  </si>
  <si>
    <t xml:space="preserve">Security Guards and Patrol Services </t>
  </si>
  <si>
    <t xml:space="preserve">Armored Car Services </t>
  </si>
  <si>
    <t xml:space="preserve">Locksmiths </t>
  </si>
  <si>
    <t xml:space="preserve">Janitorial Services </t>
  </si>
  <si>
    <t xml:space="preserve">Other Waste Collection </t>
  </si>
  <si>
    <t xml:space="preserve">Other Nonhazardous Waste Treatment and Disposal </t>
  </si>
  <si>
    <t xml:space="preserve">All Other Miscellaneous Waste Management Services </t>
  </si>
  <si>
    <t xml:space="preserve">Elementary and Secondary Schools </t>
  </si>
  <si>
    <t xml:space="preserve">Colleges, Universities, and Professional Schools </t>
  </si>
  <si>
    <t xml:space="preserve">Business and Secretarial Schools </t>
  </si>
  <si>
    <t xml:space="preserve">Computer Training </t>
  </si>
  <si>
    <t xml:space="preserve">Professional and Management Development Training </t>
  </si>
  <si>
    <t xml:space="preserve">Cosmetology and Barber Schools </t>
  </si>
  <si>
    <t xml:space="preserve">Flight Training </t>
  </si>
  <si>
    <t xml:space="preserve">Other Technical and Trade Schools </t>
  </si>
  <si>
    <t xml:space="preserve">Fine Arts Schools </t>
  </si>
  <si>
    <t xml:space="preserve">Sports and Recreation Instruction </t>
  </si>
  <si>
    <t xml:space="preserve">Language Schools </t>
  </si>
  <si>
    <t xml:space="preserve">Offices of Physicians, Mental Health Specialists </t>
  </si>
  <si>
    <t xml:space="preserve">Offices of Dentists </t>
  </si>
  <si>
    <t xml:space="preserve">Offices of Chiropractors </t>
  </si>
  <si>
    <t xml:space="preserve">Offices of Mental Health Practitioners (except Physicians) </t>
  </si>
  <si>
    <t xml:space="preserve">Offices of Physical, Occupational and Speech Therapists, and Audiologists </t>
  </si>
  <si>
    <t xml:space="preserve">Offices of All Other Miscellaneous Health Practitioners </t>
  </si>
  <si>
    <t xml:space="preserve">Family Planning Centers </t>
  </si>
  <si>
    <t xml:space="preserve">All Other Outpatient Care Centers </t>
  </si>
  <si>
    <t xml:space="preserve">Diagnostic Imaging Centers </t>
  </si>
  <si>
    <t xml:space="preserve">Ambulance Services </t>
  </si>
  <si>
    <t xml:space="preserve">General Medical and Surgical Hospitals </t>
  </si>
  <si>
    <t xml:space="preserve">Specialty (except Psychiatric and Substance Abuse) Hospitals </t>
  </si>
  <si>
    <t xml:space="preserve">Other Residential Care Facilities </t>
  </si>
  <si>
    <t xml:space="preserve">Services for the Elderly and Persons with Disabilities </t>
  </si>
  <si>
    <t xml:space="preserve">Other Individual and Family Services </t>
  </si>
  <si>
    <t xml:space="preserve">Other Community Housing Services </t>
  </si>
  <si>
    <t xml:space="preserve">Emergency and Other Relief Services </t>
  </si>
  <si>
    <t xml:space="preserve">Vocational Rehabilitation Services </t>
  </si>
  <si>
    <t xml:space="preserve">Theater Companies and Dinner Theaters </t>
  </si>
  <si>
    <t xml:space="preserve">Dance Companies </t>
  </si>
  <si>
    <t xml:space="preserve">Musical Groups and Artists </t>
  </si>
  <si>
    <t xml:space="preserve">Other Performing Arts Companies </t>
  </si>
  <si>
    <t xml:space="preserve">Sports Teams and Clubs </t>
  </si>
  <si>
    <t xml:space="preserve">Racetracks </t>
  </si>
  <si>
    <t xml:space="preserve">Independent Artists, Writers, and Performers </t>
  </si>
  <si>
    <t xml:space="preserve">Museums </t>
  </si>
  <si>
    <t xml:space="preserve">Zoos and Botanical Gardens </t>
  </si>
  <si>
    <t xml:space="preserve">Fitness and Recreational Sports Centers </t>
  </si>
  <si>
    <t xml:space="preserve">All Other Amusement and Recreation Industries </t>
  </si>
  <si>
    <t xml:space="preserve">Hotels (except Casino Hotels) and Motels </t>
  </si>
  <si>
    <t xml:space="preserve">All Other Traveler Accommodation </t>
  </si>
  <si>
    <t xml:space="preserve">Drinking Places (Alcoholic Beverages) </t>
  </si>
  <si>
    <t xml:space="preserve">Snack and Nonalcoholic Beverage Bars </t>
  </si>
  <si>
    <t xml:space="preserve">All Other Automotive Repair and Maintenance </t>
  </si>
  <si>
    <t xml:space="preserve">Commercial and Industrial Machinery and Equipment (except Automotive and Electronic) Repair and Maintenance </t>
  </si>
  <si>
    <t xml:space="preserve">Other Personal and Household Goods Repair and Maintenance </t>
  </si>
  <si>
    <t xml:space="preserve">Other Personal Care Services </t>
  </si>
  <si>
    <t xml:space="preserve">Industrial Launderers </t>
  </si>
  <si>
    <t xml:space="preserve">Pet Care (except Veterinary) Services </t>
  </si>
  <si>
    <t xml:space="preserve">All Other Personal Services </t>
  </si>
  <si>
    <t xml:space="preserve">Religious Organizations </t>
  </si>
  <si>
    <t xml:space="preserve">Other Grantmaking and Giving Services </t>
  </si>
  <si>
    <t xml:space="preserve">Other Social Advocacy Organizations </t>
  </si>
  <si>
    <t xml:space="preserve">Civic and Social Organizations </t>
  </si>
  <si>
    <t xml:space="preserve">Business Associations </t>
  </si>
  <si>
    <t xml:space="preserve">Professional Organizations </t>
  </si>
  <si>
    <t xml:space="preserve">Executive Offices </t>
  </si>
  <si>
    <t xml:space="preserve">Legislative Bodies </t>
  </si>
  <si>
    <t xml:space="preserve">Other General Government Support </t>
  </si>
  <si>
    <t xml:space="preserve">Courts </t>
  </si>
  <si>
    <t xml:space="preserve">Police Protection </t>
  </si>
  <si>
    <t xml:space="preserve">Correctional Institutions </t>
  </si>
  <si>
    <t xml:space="preserve">Parole Offices and Probation Offices </t>
  </si>
  <si>
    <t xml:space="preserve">Fire Protection </t>
  </si>
  <si>
    <t xml:space="preserve">Other Justice, Public Order, and Safety Activities </t>
  </si>
  <si>
    <t xml:space="preserve">Administration of Education Programs </t>
  </si>
  <si>
    <t xml:space="preserve">Administration of Public Health Programs </t>
  </si>
  <si>
    <t xml:space="preserve">Administration of Human Resource Programs (except Education, Public Health, and Veterans' Affairs Programs) </t>
  </si>
  <si>
    <t xml:space="preserve">Administration of Air and Water Resource and Solid Waste Management Programs </t>
  </si>
  <si>
    <t xml:space="preserve">Administration of Conservation Programs </t>
  </si>
  <si>
    <t xml:space="preserve">Administration of Housing Programs </t>
  </si>
  <si>
    <t xml:space="preserve">Administration of Urban Planning and Community and Rural Development </t>
  </si>
  <si>
    <t xml:space="preserve">Regulation and Administration of Transportation Programs </t>
  </si>
  <si>
    <t xml:space="preserve">Regulation and Administration of Communications, Electric, Gas, and Other Utilities </t>
  </si>
  <si>
    <t xml:space="preserve">Space Research and Technology </t>
  </si>
  <si>
    <t xml:space="preserve">National Security </t>
  </si>
  <si>
    <t xml:space="preserve">International Affairs </t>
  </si>
  <si>
    <t xml:space="preserve">Electric Bulk Power Transmission and Control </t>
  </si>
  <si>
    <t xml:space="preserve">Soil Preparation, Planting, and Cultivating </t>
  </si>
  <si>
    <t xml:space="preserve">All Other Legal Services </t>
  </si>
  <si>
    <t xml:space="preserve">Trusts, Estates, and Agency Accounts </t>
  </si>
  <si>
    <t xml:space="preserve">Direct Health and Medical Insurance Carriers </t>
  </si>
  <si>
    <t xml:space="preserve">Claims Adjusting </t>
  </si>
  <si>
    <t xml:space="preserve">Trust, Fiduciary, and Custody Activities </t>
  </si>
  <si>
    <t xml:space="preserve">Offices of Certified Public Accountants </t>
  </si>
  <si>
    <t xml:space="preserve">Other Management Consulting Services </t>
  </si>
  <si>
    <t xml:space="preserve">Other Similar Organizations (except Business, Professional, Labor, and Political Organizations) </t>
  </si>
  <si>
    <t xml:space="preserve">Offices of Physicians (except Mental Health Specialists) </t>
  </si>
  <si>
    <t xml:space="preserve">Bed-and-Breakfast Inns </t>
  </si>
  <si>
    <t xml:space="preserve">Political Organizations </t>
  </si>
  <si>
    <t xml:space="preserve">Administration of General Economic Programs </t>
  </si>
  <si>
    <t>company_industry</t>
  </si>
  <si>
    <t>company_sector</t>
  </si>
  <si>
    <t>company_naics_code_6_2022</t>
  </si>
  <si>
    <t>Region</t>
  </si>
  <si>
    <t>Alabama</t>
  </si>
  <si>
    <t>Alaska</t>
  </si>
  <si>
    <t>Alberta</t>
  </si>
  <si>
    <t>AB</t>
  </si>
  <si>
    <t>Arizona</t>
  </si>
  <si>
    <t>Arkansas</t>
  </si>
  <si>
    <t>British Columbia</t>
  </si>
  <si>
    <t>BC</t>
  </si>
  <si>
    <t>California</t>
  </si>
  <si>
    <t>Colorado</t>
  </si>
  <si>
    <t>Connecticut</t>
  </si>
  <si>
    <t>Delaware</t>
  </si>
  <si>
    <t>District Of Columbia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</si>
  <si>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</si>
  <si>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</si>
  <si>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</si>
  <si>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</si>
  <si>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</si>
  <si>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</si>
  <si>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</si>
  <si>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</si>
  <si>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</si>
  <si>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</si>
  <si>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</si>
  <si>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</si>
  <si>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</si>
  <si>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</si>
  <si>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</si>
  <si>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</si>
  <si>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</si>
  <si>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</si>
  <si>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</si>
  <si>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</si>
  <si>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</si>
  <si>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</si>
  <si>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</si>
  <si>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</si>
  <si>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</si>
  <si>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</si>
  <si>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</si>
  <si>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</si>
  <si>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</si>
  <si>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</si>
  <si>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</si>
  <si>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</si>
  <si>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</si>
  <si>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</si>
  <si>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</si>
  <si>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</si>
  <si>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</si>
  <si>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</si>
  <si>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</si>
  <si>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</si>
  <si>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</si>
  <si>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</si>
  <si>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</si>
  <si>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</si>
  <si>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</si>
  <si>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</si>
  <si>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</si>
  <si>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</si>
  <si>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</si>
  <si>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</si>
  <si>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</si>
  <si>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</si>
  <si>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</si>
  <si>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</si>
  <si>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</si>
  <si>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</si>
  <si>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</si>
  <si>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</si>
  <si>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</si>
  <si>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Advertising</t>
  </si>
  <si>
    <t>Logistics</t>
  </si>
  <si>
    <t>Sales</t>
  </si>
  <si>
    <t>Climate Technology Product Manufacturing</t>
  </si>
  <si>
    <t>Robot Manufacturing</t>
  </si>
  <si>
    <t>Accessible Hardware Manufacturing</t>
  </si>
  <si>
    <t>Alternative Fuel Vehicle Manufacturing</t>
  </si>
  <si>
    <t>Fuel Cell Manufacturing</t>
  </si>
  <si>
    <t>Smart Meter Manufacturing</t>
  </si>
  <si>
    <t>Accessible Architecture and Design</t>
  </si>
  <si>
    <t>Biotechnology Research</t>
  </si>
  <si>
    <t>Digital Accessibility Services</t>
  </si>
  <si>
    <t>Robotics Engineering</t>
  </si>
  <si>
    <t>Surveying and Mapping Services</t>
  </si>
  <si>
    <t>Regenerative Design</t>
  </si>
  <si>
    <t>Real Estate Agents and Brokers</t>
  </si>
  <si>
    <t>Retail Pharmacies</t>
  </si>
  <si>
    <t>Climate Data and Analytics</t>
  </si>
  <si>
    <t>Designer</t>
  </si>
  <si>
    <t>Security</t>
  </si>
  <si>
    <t>Procurement</t>
  </si>
  <si>
    <t>Board Member</t>
  </si>
  <si>
    <t>Student</t>
  </si>
  <si>
    <t>VP</t>
  </si>
  <si>
    <t>Legal</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</si>
  <si>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</si>
  <si>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</si>
  <si>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</si>
  <si>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</si>
  <si>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</si>
  <si>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</si>
  <si>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</si>
  <si>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</si>
  <si>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</si>
  <si>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</si>
  <si>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</si>
  <si>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</si>
  <si>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</si>
  <si>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</si>
  <si>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</si>
  <si>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</si>
  <si>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</si>
  <si>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</si>
  <si>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</si>
  <si>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</si>
  <si>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</si>
  <si>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</si>
  <si>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</si>
  <si>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</si>
  <si>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</si>
  <si>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</si>
  <si>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</si>
  <si>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</si>
  <si>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</si>
  <si>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</si>
  <si>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</si>
  <si>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</si>
  <si>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</si>
  <si>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</si>
  <si>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</si>
  <si>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</si>
  <si>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</si>
  <si>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</si>
  <si>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</si>
  <si>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</si>
  <si>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</si>
  <si>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</si>
  <si>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</si>
  <si>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</si>
  <si>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</si>
  <si>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</si>
  <si>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</si>
  <si>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</si>
  <si>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</si>
  <si>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</si>
  <si>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</si>
  <si>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</si>
  <si>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</si>
  <si>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</si>
  <si>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</si>
  <si>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</si>
  <si>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</si>
  <si>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</si>
  <si>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</si>
  <si>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</si>
  <si>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</si>
  <si>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</si>
  <si>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</si>
  <si>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</si>
  <si>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</si>
  <si>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</si>
  <si>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</si>
  <si>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</si>
  <si>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</si>
  <si>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</si>
  <si>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</si>
  <si>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</si>
  <si>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</si>
  <si>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</si>
  <si>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</si>
  <si>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</si>
  <si>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</si>
  <si>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</si>
  <si>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</si>
  <si>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</si>
  <si>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</si>
  <si>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</si>
  <si>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</si>
  <si>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</si>
  <si>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</si>
  <si>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personal_email_md5_hash</t>
  </si>
  <si>
    <t>is_decision_maker</t>
  </si>
  <si>
    <t>gender</t>
  </si>
  <si>
    <t>personal_city</t>
  </si>
  <si>
    <t>personal_region</t>
  </si>
  <si>
    <t>job_function</t>
  </si>
  <si>
    <t>job_title_level</t>
  </si>
  <si>
    <t>interests</t>
  </si>
  <si>
    <t>skills</t>
  </si>
  <si>
    <t>metro_area</t>
  </si>
  <si>
    <t>company_city</t>
  </si>
  <si>
    <t>company_region</t>
  </si>
  <si>
    <t>company_region_code</t>
  </si>
  <si>
    <t>company_country</t>
  </si>
  <si>
    <t>Aland Islands</t>
  </si>
  <si>
    <t>Antigua and Barbuda</t>
  </si>
  <si>
    <t>Bonaire, Saint Eustatius and Saba</t>
  </si>
  <si>
    <t>Bosnia and Herzegovina</t>
  </si>
  <si>
    <t>Brunei Darussalam</t>
  </si>
  <si>
    <t>Congo</t>
  </si>
  <si>
    <t>Czech Republic</t>
  </si>
  <si>
    <t>East Timor</t>
  </si>
  <si>
    <t>Macao</t>
  </si>
  <si>
    <t>North Macedonia</t>
  </si>
  <si>
    <t xml:space="preserve"> </t>
  </si>
  <si>
    <t>Saint Kitts and Nevis</t>
  </si>
  <si>
    <t>Saint Pierre and Miquelon</t>
  </si>
  <si>
    <t>Saint Vincent and The Grenadines</t>
  </si>
  <si>
    <t>South Georgia and The South Sandwich Islands</t>
  </si>
  <si>
    <t>Svalbard</t>
  </si>
  <si>
    <t>The Netherlands</t>
  </si>
  <si>
    <t>Trinidad and Tobago</t>
  </si>
  <si>
    <t>Turks and Caicos Islands</t>
  </si>
  <si>
    <t>Viet Nam</t>
  </si>
  <si>
    <t>Wallis and Futuna</t>
  </si>
  <si>
    <t>Cocos Islands</t>
  </si>
  <si>
    <t>personal_country</t>
  </si>
  <si>
    <t>personal_email_sha256_hash</t>
  </si>
  <si>
    <t>education</t>
  </si>
  <si>
    <t>field</t>
  </si>
  <si>
    <t>field_type</t>
  </si>
  <si>
    <t>description</t>
  </si>
  <si>
    <t>count</t>
  </si>
  <si>
    <t>string</t>
  </si>
  <si>
    <t>web_source_url</t>
  </si>
  <si>
    <t>boolean</t>
  </si>
  <si>
    <t>array(string)</t>
  </si>
  <si>
    <t>education_level</t>
  </si>
  <si>
    <t>undergraduate</t>
  </si>
  <si>
    <t>post-graduate</t>
  </si>
  <si>
    <t>doctorate</t>
  </si>
  <si>
    <t>high school</t>
  </si>
  <si>
    <t>Description</t>
  </si>
  <si>
    <t>Webpage where email address was identified</t>
  </si>
  <si>
    <t>The personal email address of the contact hashed in lowercase MD5 format</t>
  </si>
  <si>
    <t>The personal email address of the contact hashed in lowercase SHA 256 format</t>
  </si>
  <si>
    <t>The highest level of education of the contact</t>
  </si>
  <si>
    <t>TRUE if contact has decision making authority</t>
  </si>
  <si>
    <t>The name of the contact's current employer</t>
  </si>
  <si>
    <t>The website of the contact's current employer</t>
  </si>
  <si>
    <t>The sector of the contact's current employer</t>
  </si>
  <si>
    <t>The industry of the contact's current employer</t>
  </si>
  <si>
    <t>The 2022 6 digit NAICS code of the contact's current employer</t>
  </si>
  <si>
    <t>The level of the contact's Job Title</t>
  </si>
  <si>
    <t>The function or department of the contact's Job Title</t>
  </si>
  <si>
    <t>The city where the contact's current employer is headquartered</t>
  </si>
  <si>
    <t>The region / state / province code where the contact's current employer is headquartered</t>
  </si>
  <si>
    <t>The region / state / province where the contact's current employer is headquartered</t>
  </si>
  <si>
    <t>The country where the contact's current employer is headquartered</t>
  </si>
  <si>
    <t>The estimated range of employees of the contact's current employer</t>
  </si>
  <si>
    <t>The estimated annual revenue range of the contact's current employer in US dollars</t>
  </si>
  <si>
    <t>The country where the contact works</t>
  </si>
  <si>
    <t>The region / state / province where the contact works</t>
  </si>
  <si>
    <t>The city where the contact works</t>
  </si>
  <si>
    <t>The inferred gender of the contact: M / F</t>
  </si>
  <si>
    <t>picklist</t>
  </si>
  <si>
    <t>New York, New York</t>
  </si>
  <si>
    <t>Los Angeles, California</t>
  </si>
  <si>
    <t>Chicago, Illinois</t>
  </si>
  <si>
    <t>Dallas, Texas</t>
  </si>
  <si>
    <t>San Francisco, California</t>
  </si>
  <si>
    <t>Atlanta, Georgia</t>
  </si>
  <si>
    <t>Washington, District Of Columbia</t>
  </si>
  <si>
    <t>Houston, Texas</t>
  </si>
  <si>
    <t>Miami, Florida</t>
  </si>
  <si>
    <t>Boston, Massachusetts</t>
  </si>
  <si>
    <t>Philadelphia, Pennsylvania</t>
  </si>
  <si>
    <t>Seattle, Washington</t>
  </si>
  <si>
    <t>Phoenix, Arizona</t>
  </si>
  <si>
    <t>Detroit, Michigan</t>
  </si>
  <si>
    <t>Minneapolis, Minnesota</t>
  </si>
  <si>
    <t>Denver, Colorado</t>
  </si>
  <si>
    <t>San Diego, California</t>
  </si>
  <si>
    <t>Baltimore, Maryland</t>
  </si>
  <si>
    <t>Tampa, Florida</t>
  </si>
  <si>
    <t>Orlando, Florida</t>
  </si>
  <si>
    <t>Charlotte, North Carolina</t>
  </si>
  <si>
    <t>Austin, Texas</t>
  </si>
  <si>
    <t>Portland, Oregon</t>
  </si>
  <si>
    <t>Riverside, California</t>
  </si>
  <si>
    <t>San Jose, California</t>
  </si>
  <si>
    <t>Sacramento, California</t>
  </si>
  <si>
    <t>Kansas City, Missouri</t>
  </si>
  <si>
    <t>Columbus, Ohio</t>
  </si>
  <si>
    <t>San Antonio, Texas</t>
  </si>
  <si>
    <t>Las Vegas, Nevada</t>
  </si>
  <si>
    <t>Pittsburgh, Pennsylvania</t>
  </si>
  <si>
    <t>Cleveland, Ohio</t>
  </si>
  <si>
    <t>Indianapolis, Indiana</t>
  </si>
  <si>
    <t>Cincinnati, Ohio</t>
  </si>
  <si>
    <t>Nashville, Tennessee</t>
  </si>
  <si>
    <t>St. Louis, Missouri</t>
  </si>
  <si>
    <t>Raleigh, North Carolina</t>
  </si>
  <si>
    <t>Milwaukee, Wisconsin</t>
  </si>
  <si>
    <t>Virginia Beach, Virginia</t>
  </si>
  <si>
    <t>Jacksonville, Florida</t>
  </si>
  <si>
    <t>Salt Lake City, Utah</t>
  </si>
  <si>
    <t>Providence, Rhode Island</t>
  </si>
  <si>
    <t>Oklahoma City, Oklahoma</t>
  </si>
  <si>
    <t>Hartford, Connecticut</t>
  </si>
  <si>
    <t>Louisville, Kentucky</t>
  </si>
  <si>
    <t>Memphis, Tennessee</t>
  </si>
  <si>
    <t>New Orleans, Louisiana</t>
  </si>
  <si>
    <t>Richmond, Virginia</t>
  </si>
  <si>
    <t>Wichita, Kansas</t>
  </si>
  <si>
    <t>Rochester, New York</t>
  </si>
  <si>
    <t>Buffalo, New York</t>
  </si>
  <si>
    <t>Omaha, Nebraska</t>
  </si>
  <si>
    <t>Grand Rapids, Michigan</t>
  </si>
  <si>
    <t>Tucson, Arizona</t>
  </si>
  <si>
    <t>Tulsa, Oklahoma</t>
  </si>
  <si>
    <t>Albany, New York</t>
  </si>
  <si>
    <t>Birmingham, Alabama</t>
  </si>
  <si>
    <t>Greenville, South Carolina</t>
  </si>
  <si>
    <t>Bridgeport, Connecticut</t>
  </si>
  <si>
    <t>Colorado Springs, Colorado</t>
  </si>
  <si>
    <t>Madison, Wisconsin</t>
  </si>
  <si>
    <t>Charleston, South Carolina</t>
  </si>
  <si>
    <t>Knoxville, Tennessee</t>
  </si>
  <si>
    <t>Dayton, Ohio</t>
  </si>
  <si>
    <t>Columbia, South Carolina</t>
  </si>
  <si>
    <t>Greensboro, North Carolina</t>
  </si>
  <si>
    <t>Albuquerque, New Mexico</t>
  </si>
  <si>
    <t>Boise City, Idaho</t>
  </si>
  <si>
    <t>Des Moines, Iowa</t>
  </si>
  <si>
    <t>Worcester, Massachusetts</t>
  </si>
  <si>
    <t>Baton Rouge, Louisiana</t>
  </si>
  <si>
    <t>North Port, Florida</t>
  </si>
  <si>
    <t>Allentown, Pennsylvania</t>
  </si>
  <si>
    <t>New Haven, Connecticut</t>
  </si>
  <si>
    <t>Little Rock, Arkansas</t>
  </si>
  <si>
    <t>Provo, Utah</t>
  </si>
  <si>
    <t>Fresno, California</t>
  </si>
  <si>
    <t>Urban Honolulu, Hawaii</t>
  </si>
  <si>
    <t>Cape Coral, Florida</t>
  </si>
  <si>
    <t>Springfield, Massachusetts</t>
  </si>
  <si>
    <t>Oxnard, California</t>
  </si>
  <si>
    <t>Durham, North Carolina</t>
  </si>
  <si>
    <t>Syracuse, New York</t>
  </si>
  <si>
    <t>Palm Bay, Florida</t>
  </si>
  <si>
    <t>El Paso, Texas</t>
  </si>
  <si>
    <t>Toledo, Ohio</t>
  </si>
  <si>
    <t>Deltona, Florida</t>
  </si>
  <si>
    <t>Harrisburg, Pennsylvania</t>
  </si>
  <si>
    <t>Lexington, Kentucky</t>
  </si>
  <si>
    <t>Akron, Ohio</t>
  </si>
  <si>
    <t>Portland, Maine</t>
  </si>
  <si>
    <t>Lansing, Michigan</t>
  </si>
  <si>
    <t>Bakersfield, California</t>
  </si>
  <si>
    <t>Fayetteville, Arkansas</t>
  </si>
  <si>
    <t>Lakeland, Florida</t>
  </si>
  <si>
    <t>Jackson, Mississippi</t>
  </si>
  <si>
    <t>Stockton, California</t>
  </si>
  <si>
    <t>Chattanooga, Tennessee</t>
  </si>
  <si>
    <t>Spokane, Washington</t>
  </si>
  <si>
    <t>Huntsville, Alabama</t>
  </si>
  <si>
    <t>Ogden, Utah</t>
  </si>
  <si>
    <t>Reno, Nevada</t>
  </si>
  <si>
    <t>Augusta, Georgia</t>
  </si>
  <si>
    <t>Savannah, Georgia</t>
  </si>
  <si>
    <t>Tallahassee, Florida</t>
  </si>
  <si>
    <t>Poughkeepsie, New York</t>
  </si>
  <si>
    <t>Fayetteville, North Carolina</t>
  </si>
  <si>
    <t>Boulder, Colorado</t>
  </si>
  <si>
    <t>Lafayette, Louisiana</t>
  </si>
  <si>
    <t>Fort Collins, Colorado</t>
  </si>
  <si>
    <t>Santa Maria, California</t>
  </si>
  <si>
    <t>Ann Arbor, Michigan</t>
  </si>
  <si>
    <t>Lincoln, Nebraska</t>
  </si>
  <si>
    <t>Lancaster, Pennsylvania</t>
  </si>
  <si>
    <t>Fort Wayne, Indiana</t>
  </si>
  <si>
    <t>Pensacola, Florida</t>
  </si>
  <si>
    <t>Santa Rosa, California</t>
  </si>
  <si>
    <t>Anchorage, Alaska</t>
  </si>
  <si>
    <t>Asheville, North Carolina</t>
  </si>
  <si>
    <t>Gainesville, Florida</t>
  </si>
  <si>
    <t>Manchester, New Hampshire</t>
  </si>
  <si>
    <t>Mobile, Alabama</t>
  </si>
  <si>
    <t>Mcallen, Texas</t>
  </si>
  <si>
    <t>Killeen, Texas</t>
  </si>
  <si>
    <t>Trenton, New Jersey</t>
  </si>
  <si>
    <t>Springfield, Missouri</t>
  </si>
  <si>
    <t>Scranton, Pennsylvania</t>
  </si>
  <si>
    <t>Eugene, Oregon</t>
  </si>
  <si>
    <t>Port St. Lucie, Florida</t>
  </si>
  <si>
    <t>Myrtle Beach, South Carolina</t>
  </si>
  <si>
    <t>Modesto, California</t>
  </si>
  <si>
    <t>Naples, Florida</t>
  </si>
  <si>
    <t>York, Pennsylvania</t>
  </si>
  <si>
    <t>Wilmington, North Carolina</t>
  </si>
  <si>
    <t>Reading, Pennsylvania</t>
  </si>
  <si>
    <t>Corpus Christi, Texas</t>
  </si>
  <si>
    <t>Youngstown, Ohio</t>
  </si>
  <si>
    <t>Montgomery, Alabama</t>
  </si>
  <si>
    <t>Green Bay, Wisconsin</t>
  </si>
  <si>
    <t>Canton, Ohio</t>
  </si>
  <si>
    <t>Evansville, Indiana</t>
  </si>
  <si>
    <t>Vallejo, California</t>
  </si>
  <si>
    <t>Shreveport, Louisiana</t>
  </si>
  <si>
    <t>Davenport, Iowa</t>
  </si>
  <si>
    <t>Lubbock, Texas</t>
  </si>
  <si>
    <t>Winston, North Carolina</t>
  </si>
  <si>
    <t>Kalamazoo, Michigan</t>
  </si>
  <si>
    <t>Beaumont, Texas</t>
  </si>
  <si>
    <t>Gulfport, Mississippi</t>
  </si>
  <si>
    <t>Cedar Rapids, Iowa</t>
  </si>
  <si>
    <t>South Bend, Indiana</t>
  </si>
  <si>
    <t>San Luis Obispo, California</t>
  </si>
  <si>
    <t>Peoria, Illinois</t>
  </si>
  <si>
    <t>Rockford, Illinois</t>
  </si>
  <si>
    <t>Salem, Oregon</t>
  </si>
  <si>
    <t>Flint, Michigan</t>
  </si>
  <si>
    <t>Salinas, California</t>
  </si>
  <si>
    <t>Champaign, Illinois</t>
  </si>
  <si>
    <t>College Station, Texas</t>
  </si>
  <si>
    <t>Roanoke, Virginia</t>
  </si>
  <si>
    <t>Sioux Falls, South Dakota</t>
  </si>
  <si>
    <t>Salisbury, Maryland</t>
  </si>
  <si>
    <t>Columbia, Missouri</t>
  </si>
  <si>
    <t>Clarksville, Tennessee</t>
  </si>
  <si>
    <t>Fargo, North Dakota</t>
  </si>
  <si>
    <t>Hickory, North Carolina</t>
  </si>
  <si>
    <t>Lafayette, Indiana</t>
  </si>
  <si>
    <t>Santa Cruz, California</t>
  </si>
  <si>
    <t>Charlottesville, Virginia</t>
  </si>
  <si>
    <t>Athens, Georgia</t>
  </si>
  <si>
    <t>Ocala, Florida</t>
  </si>
  <si>
    <t>Olympia, Washington</t>
  </si>
  <si>
    <t>Burlington, Vermont</t>
  </si>
  <si>
    <t>Amarillo, Texas</t>
  </si>
  <si>
    <t>Norwich, Connecticut</t>
  </si>
  <si>
    <t>Kennewick, Washington</t>
  </si>
  <si>
    <t>Crestview, Florida</t>
  </si>
  <si>
    <t>Duluth, Minnesota</t>
  </si>
  <si>
    <t>Bellingham, Washington</t>
  </si>
  <si>
    <t>Visalia, California</t>
  </si>
  <si>
    <t>Johnson City, Tennessee</t>
  </si>
  <si>
    <t>Columbus, Georgia</t>
  </si>
  <si>
    <t>Waco, Texas</t>
  </si>
  <si>
    <t>Topeka, Kansas</t>
  </si>
  <si>
    <t>Barnstable Town, Massachusetts</t>
  </si>
  <si>
    <t>Erie, Pennsylvania</t>
  </si>
  <si>
    <t>Midland, Texas</t>
  </si>
  <si>
    <t>Brownsville, Texas</t>
  </si>
  <si>
    <t>Longview, Texas</t>
  </si>
  <si>
    <t>Tuscaloosa, Alabama</t>
  </si>
  <si>
    <t>Bloomington, Indiana</t>
  </si>
  <si>
    <t>Macon, Georgia</t>
  </si>
  <si>
    <t>Spartanburg, South Carolina</t>
  </si>
  <si>
    <t>Bloomington, Illinois</t>
  </si>
  <si>
    <t>Chico, California</t>
  </si>
  <si>
    <t>Springfield, Illinois</t>
  </si>
  <si>
    <t>Bend, Oregon</t>
  </si>
  <si>
    <t>Bremerton, Washington</t>
  </si>
  <si>
    <t>Greeley, Colorado</t>
  </si>
  <si>
    <t>Huntington, West Virginia</t>
  </si>
  <si>
    <t>Medford, Oregon</t>
  </si>
  <si>
    <t>Utica, New York</t>
  </si>
  <si>
    <t>Rochester, Minnesota</t>
  </si>
  <si>
    <t>Flagstaff, Arizona</t>
  </si>
  <si>
    <t>Tyler, Texas</t>
  </si>
  <si>
    <t>Appleton, Wisconsin</t>
  </si>
  <si>
    <t>Lynchburg, Virginia</t>
  </si>
  <si>
    <t>Saginaw, Michigan</t>
  </si>
  <si>
    <t>Oshkosh, Wisconsin</t>
  </si>
  <si>
    <t>Iowa City, Iowa</t>
  </si>
  <si>
    <t>Fort Smith, Arkansas</t>
  </si>
  <si>
    <t>Lake Charles, Louisiana</t>
  </si>
  <si>
    <t>Binghamton, New York</t>
  </si>
  <si>
    <t>Kingsport, Tennessee</t>
  </si>
  <si>
    <t>Ithaca, New York</t>
  </si>
  <si>
    <t>Jacksonville, North Carolina</t>
  </si>
  <si>
    <t>Hagerstown, Maryland</t>
  </si>
  <si>
    <t>Grand Junction, Colorado</t>
  </si>
  <si>
    <t>Charleston, West Virginia</t>
  </si>
  <si>
    <t>Greenville, North Carolina</t>
  </si>
  <si>
    <t>State College, Pennsylvania</t>
  </si>
  <si>
    <t>Auburn, Alabama</t>
  </si>
  <si>
    <t>Atlantic City, New Jersey</t>
  </si>
  <si>
    <t>Billings, Montana</t>
  </si>
  <si>
    <t>Panama City, Florida</t>
  </si>
  <si>
    <t>Santa Fe, New Mexico</t>
  </si>
  <si>
    <t>Lawrence, Kansas</t>
  </si>
  <si>
    <t>Florence, South Carolina</t>
  </si>
  <si>
    <t>Blacksburg, Virginia</t>
  </si>
  <si>
    <t>Eau Claire, Wisconsin</t>
  </si>
  <si>
    <t>Monroe, Louisiana</t>
  </si>
  <si>
    <t>Elkhart, Indiana</t>
  </si>
  <si>
    <t>Bangor, Maine</t>
  </si>
  <si>
    <t>Daphne, Alabama</t>
  </si>
  <si>
    <t>Yakima, Washington</t>
  </si>
  <si>
    <t>Hilton Head Island, South Carolina</t>
  </si>
  <si>
    <t>Las Cruces, New Mexico</t>
  </si>
  <si>
    <t>Terre Haute, Indiana</t>
  </si>
  <si>
    <t>Hattiesburg, Mississippi</t>
  </si>
  <si>
    <t>Janesville, Wisconsin</t>
  </si>
  <si>
    <t>Redding, California</t>
  </si>
  <si>
    <t>Missoula, Montana</t>
  </si>
  <si>
    <t>Wausau, Wisconsin</t>
  </si>
  <si>
    <t>Waterloo, Iowa</t>
  </si>
  <si>
    <t>Jackson, Tennessee</t>
  </si>
  <si>
    <t>Abilene, Texas</t>
  </si>
  <si>
    <t>Punta Gorda, Florida</t>
  </si>
  <si>
    <t>La Crosse, Wisconsin</t>
  </si>
  <si>
    <t>Racine, Wisconsin</t>
  </si>
  <si>
    <t>Houma, Louisiana</t>
  </si>
  <si>
    <t>Prescott Valley, Arizona</t>
  </si>
  <si>
    <t>Merced, California</t>
  </si>
  <si>
    <t>Joplin, Missouri</t>
  </si>
  <si>
    <t>Dover, Delaware</t>
  </si>
  <si>
    <t>Chambersburg, Pennsylvania</t>
  </si>
  <si>
    <t>Laredo, Texas</t>
  </si>
  <si>
    <t>Gainesville, Georgia</t>
  </si>
  <si>
    <t>Albany, Georgia</t>
  </si>
  <si>
    <t>Pueblo, Colorado</t>
  </si>
  <si>
    <t>Ames, Iowa</t>
  </si>
  <si>
    <t>Corvallis, Oregon</t>
  </si>
  <si>
    <t>Sebastian, Florida</t>
  </si>
  <si>
    <t>Niles, Michigan</t>
  </si>
  <si>
    <t>Logan, Utah</t>
  </si>
  <si>
    <t>Florence, Alabama</t>
  </si>
  <si>
    <t>Alexandria, Louisiana</t>
  </si>
  <si>
    <t>Rapid City, South Dakota</t>
  </si>
  <si>
    <t>Sherman, Texas</t>
  </si>
  <si>
    <t>Bowling Green, Kentucky</t>
  </si>
  <si>
    <t>Jonesboro, Arkansas</t>
  </si>
  <si>
    <t>Napa, California</t>
  </si>
  <si>
    <t>Burlington, North Carolina</t>
  </si>
  <si>
    <t>Pocatello, Idaho</t>
  </si>
  <si>
    <t>Cheyenne, Wyoming</t>
  </si>
  <si>
    <t>Morgantown, West Virginia</t>
  </si>
  <si>
    <t>Wichita Falls, Texas</t>
  </si>
  <si>
    <t>Yuma, Arizona</t>
  </si>
  <si>
    <t>Pittsfield, Massachusetts</t>
  </si>
  <si>
    <t>Warner Robins, Georgia</t>
  </si>
  <si>
    <t>Kingston, New York</t>
  </si>
  <si>
    <t>Muskegon, Michigan</t>
  </si>
  <si>
    <t>Decatur, Alabama</t>
  </si>
  <si>
    <t>Sioux City, Iowa</t>
  </si>
  <si>
    <t>Lake Havasu City, Arizona</t>
  </si>
  <si>
    <t>Muncie, Indiana</t>
  </si>
  <si>
    <t>Dothan, Alabama</t>
  </si>
  <si>
    <t>Manhattan, Kansas</t>
  </si>
  <si>
    <t>Bismarck, North Dakota</t>
  </si>
  <si>
    <t>Jackson, Michigan</t>
  </si>
  <si>
    <t>Rocky Mount, North Carolina</t>
  </si>
  <si>
    <t>Jefferson City, Missouri</t>
  </si>
  <si>
    <t>Idaho Falls, Idaho</t>
  </si>
  <si>
    <t>Lebanon, Pennsylvania</t>
  </si>
  <si>
    <t>Coeur D'alene, Idaho</t>
  </si>
  <si>
    <t>Glens Falls, New York</t>
  </si>
  <si>
    <t>St. Cloud, Minnesota</t>
  </si>
  <si>
    <t>Yuba City, California</t>
  </si>
  <si>
    <t>Lewiston, Maine</t>
  </si>
  <si>
    <t>Texarkana, Texas</t>
  </si>
  <si>
    <t>Dubuque, Iowa</t>
  </si>
  <si>
    <t>Lawton, Oklahoma</t>
  </si>
  <si>
    <t>San Angelo, Texas</t>
  </si>
  <si>
    <t>Williamsport, Pennsylvania</t>
  </si>
  <si>
    <t>Sumter, South Carolina</t>
  </si>
  <si>
    <t>Goldsboro, North Carolina</t>
  </si>
  <si>
    <t>Valdosta, Georgia</t>
  </si>
  <si>
    <t>Homosassa Springs, Florida</t>
  </si>
  <si>
    <t>Sheboygan, Wisconsin</t>
  </si>
  <si>
    <t>Elizabethtown, Kentucky</t>
  </si>
  <si>
    <t>Johnstown, Pennsylvania</t>
  </si>
  <si>
    <t>Carbondale, Illinois</t>
  </si>
  <si>
    <t>Altoona, Pennsylvania</t>
  </si>
  <si>
    <t>Kahului, Hawaii</t>
  </si>
  <si>
    <t>Harrisonburg, Virginia</t>
  </si>
  <si>
    <t>Anniston, Alabama</t>
  </si>
  <si>
    <t>Mankato, Minnesota</t>
  </si>
  <si>
    <t>Casper, Wyoming</t>
  </si>
  <si>
    <t>New Bern, North Carolina</t>
  </si>
  <si>
    <t>Grand Forks, North Dakota</t>
  </si>
  <si>
    <t>Battle Creek, Michigan</t>
  </si>
  <si>
    <t>Springfield, Ohio</t>
  </si>
  <si>
    <t>Monroe, Michigan</t>
  </si>
  <si>
    <t>Winchester, Virginia</t>
  </si>
  <si>
    <t>Wenatchee, Washington</t>
  </si>
  <si>
    <t>Great Falls, Montana</t>
  </si>
  <si>
    <t>Decatur, Illinois</t>
  </si>
  <si>
    <t>Lima, Ohio</t>
  </si>
  <si>
    <t>Morristown, Tennessee</t>
  </si>
  <si>
    <t>Owensboro, Kentucky</t>
  </si>
  <si>
    <t>East Stroudsburg, Pennsylvania</t>
  </si>
  <si>
    <t>Hammond, Louisiana</t>
  </si>
  <si>
    <t>Vineland, New Jersey</t>
  </si>
  <si>
    <t>Wheeling, West Virginia</t>
  </si>
  <si>
    <t>Kokomo, Indiana</t>
  </si>
  <si>
    <t>Mansfield, Ohio</t>
  </si>
  <si>
    <t>Victoria, Texas</t>
  </si>
  <si>
    <t>Watertown, New York</t>
  </si>
  <si>
    <t>Parkersburg, West Virginia</t>
  </si>
  <si>
    <t>Gadsden, Alabama</t>
  </si>
  <si>
    <t>Staunton, Virginia</t>
  </si>
  <si>
    <t>Cleveland, Tennessee</t>
  </si>
  <si>
    <t>Dalton, Georgia</t>
  </si>
  <si>
    <t>Hot Springs, Arkansas</t>
  </si>
  <si>
    <t>Fairbanks, Alaska</t>
  </si>
  <si>
    <t>Sierra Vista, Arizona</t>
  </si>
  <si>
    <t>Columbus, Indiana</t>
  </si>
  <si>
    <t>Fond Du Lac, Wisconsin</t>
  </si>
  <si>
    <t>Mount Vernon, Washington</t>
  </si>
  <si>
    <t>Odessa, Texas</t>
  </si>
  <si>
    <t>El Centro, California</t>
  </si>
  <si>
    <t>Weirton, West Virginia</t>
  </si>
  <si>
    <t>Midland, Michigan</t>
  </si>
  <si>
    <t>Gettysburg, Pennsylvania</t>
  </si>
  <si>
    <t>The Villages, Florida</t>
  </si>
  <si>
    <t>Michigan City, Indiana</t>
  </si>
  <si>
    <t>Elmira, New York</t>
  </si>
  <si>
    <t>Twin Falls, Idaho</t>
  </si>
  <si>
    <t>Brunswick, Georgia</t>
  </si>
  <si>
    <t>Kankakee, Illinois</t>
  </si>
  <si>
    <t>Albany, Oregon</t>
  </si>
  <si>
    <t>Hanford, California</t>
  </si>
  <si>
    <t>Longview, Washington</t>
  </si>
  <si>
    <t>St. George, Utah</t>
  </si>
  <si>
    <t>Ocean City, New Jersey</t>
  </si>
  <si>
    <t>Bloomsburg, Pennsylvania</t>
  </si>
  <si>
    <t>Cape Girardeau, Missouri</t>
  </si>
  <si>
    <t>Madera, California</t>
  </si>
  <si>
    <t>California, Maryland</t>
  </si>
  <si>
    <t>Pine Bluff, Arkansas</t>
  </si>
  <si>
    <t>Farmington, New Mexico</t>
  </si>
  <si>
    <t>Bay City, Michigan</t>
  </si>
  <si>
    <t>St. Joseph, Missouri</t>
  </si>
  <si>
    <t>Rome, Georgia</t>
  </si>
  <si>
    <t>Hinesville, Georgia</t>
  </si>
  <si>
    <t>Cumberland, Maryland</t>
  </si>
  <si>
    <t>Grants Pass, Oregon</t>
  </si>
  <si>
    <t>Carson City, Nevada</t>
  </si>
  <si>
    <t>Sebring, Florida</t>
  </si>
  <si>
    <t>Beckley, West Virginia</t>
  </si>
  <si>
    <t>Enid, Oklahoma</t>
  </si>
  <si>
    <t>Walla Walla, Washington</t>
  </si>
  <si>
    <t>Grand Island, Nebraska</t>
  </si>
  <si>
    <t>Lewiston, Idaho</t>
  </si>
  <si>
    <t>Danville, Illinois</t>
  </si>
  <si>
    <t>The US metro area where the contact works in City, State format</t>
  </si>
  <si>
    <t>administration</t>
  </si>
  <si>
    <t>consulting</t>
  </si>
  <si>
    <t>design</t>
  </si>
  <si>
    <t>finance</t>
  </si>
  <si>
    <t>health</t>
  </si>
  <si>
    <t>hr</t>
  </si>
  <si>
    <t>it</t>
  </si>
  <si>
    <t>legal</t>
  </si>
  <si>
    <t>marketing</t>
  </si>
  <si>
    <t>media</t>
  </si>
  <si>
    <t>operations</t>
  </si>
  <si>
    <t>sales</t>
  </si>
  <si>
    <t>trades</t>
  </si>
  <si>
    <t>other</t>
  </si>
  <si>
    <t>owner</t>
  </si>
  <si>
    <t>partner</t>
  </si>
  <si>
    <t>cxo</t>
  </si>
  <si>
    <t>vp</t>
  </si>
  <si>
    <t>director</t>
  </si>
  <si>
    <t>manager</t>
  </si>
  <si>
    <t>senior</t>
  </si>
  <si>
    <t>junior</t>
  </si>
  <si>
    <t>staff</t>
  </si>
  <si>
    <t>entry</t>
  </si>
  <si>
    <t>training</t>
  </si>
  <si>
    <t>student</t>
  </si>
  <si>
    <t>unpaid</t>
  </si>
  <si>
    <t>retired</t>
  </si>
  <si>
    <t>Business Owner</t>
  </si>
  <si>
    <t>Partner in a firm</t>
  </si>
  <si>
    <t>Director Level and Equivalent</t>
  </si>
  <si>
    <t>Manager and Equivalent</t>
  </si>
  <si>
    <t>customer service</t>
  </si>
  <si>
    <t>general management</t>
  </si>
  <si>
    <t>public relations</t>
  </si>
  <si>
    <t>real estate</t>
  </si>
  <si>
    <t>board member</t>
  </si>
  <si>
    <t>Region Code</t>
  </si>
  <si>
    <t>The inferred interests of the contact (top 250)</t>
  </si>
  <si>
    <t>The inferred business skills of the contact (top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</si>
</sst>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0" x14ac:knownFonts="1">
    <font>
      <sz val="11"/>
      <color theme="1"/>
      <name val="Calibri"/>
      <family val="2"/>
      <scheme val="minor"/>
    </font>
    <font>
      <b/>
      <sz val="11"/>
      <color theme="1"/>
      <name val="Calibri"/>
      <family val="2"/>
      <scheme val="minor"/>
    </font>
    <font>
      <sz val="10"/>
      <name val="Arial"/>
      <family val="2"/>
    </font>
    <font>
      <sz val="11"/>
      <color theme="1"/>
      <name val="Calibri"/>
      <family val="2"/>
      <scheme val="minor"/>
    </font>
    <font>
      <sz val="11"/>
      <name val="Calibri"/>
      <family val="2"/>
      <scheme val="minor"/>
    </font>
    <font>
      <sz val="11"/>
      <color rgb="FF222222"/>
      <name val="Calibri"/>
      <family val="2"/>
      <scheme val="minor"/>
    </font>
    <font>
      <sz val="9"/>
      <color rgb="FFD1D2D3"/>
      <name val="Arial"/>
      <family val="2"/>
    </font>
    <font>
      <u/>
      <sz val="11"/>
      <color theme="10"/>
      <name val="Calibri"/>
      <family val="2"/>
      <scheme val="minor"/>
    </font>
    <font>
      <b/>
      <i/>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4" tint="0.79998168889431442"/>
        <bgColor indexed="64"/>
      </patternFill>
    </fill>
  </fills>
  <borders count="1">
    <border>
      <left/>
      <right/>
      <top/>
      <bottom/>
      <diagonal/>
    </border>
  </borders>
  <cellStyleXfs count="4">
    <xf numFmtId="0" fontId="0" fillId="0" borderId="0"/>
    <xf numFmtId="0" fontId="2" fillId="0" borderId="0"/>
    <xf numFmtId="43" fontId="3" fillId="0" borderId="0" applyFont="0" applyFill="0" applyBorder="0" applyAlignment="0" applyProtection="0"/>
    <xf numFmtId="0" fontId="7" fillId="0" borderId="0" applyNumberFormat="0" applyFill="0" applyBorder="0" applyAlignment="0" applyProtection="0"/>
  </cellStyleXfs>
  <cellXfs count="18">
    <xf numFmtId="0" fontId="0" fillId="0" borderId="0" xfId="0"/>
    <xf numFmtId="0" fontId="1" fillId="0" borderId="0" xfId="0" applyFont="1" applyAlignment="1">
      <alignment horizontal="left" vertical="top"/>
    </xf>
    <xf numFmtId="0" fontId="1" fillId="0" borderId="0" xfId="0" applyFont="1" applyAlignment="1">
      <alignment horizontal="center" vertical="center"/>
    </xf>
    <xf numFmtId="0" fontId="1" fillId="0" borderId="0" xfId="0" applyFont="1"/>
    <xf numFmtId="0" fontId="5" fillId="0" borderId="0" xfId="0" applyFont="1"/>
    <xf numFmtId="0" fontId="1" fillId="2" borderId="0" xfId="0" applyFont="1" applyFill="1"/>
    <xf numFmtId="0" fontId="0" fillId="0" borderId="0" xfId="0" applyAlignment="1">
      <alignment horizontal="right"/>
    </xf>
    <xf numFmtId="0" fontId="4" fillId="0" borderId="0" xfId="1" applyFont="1" applyAlignment="1">
      <alignment horizontal="right" vertical="top" wrapText="1"/>
    </xf>
    <xf numFmtId="0" fontId="6" fillId="0" borderId="0" xfId="0" applyFont="1"/>
    <xf numFmtId="164" fontId="0" fillId="0" borderId="0" xfId="2" applyNumberFormat="1" applyFont="1" applyAlignment="1">
      <alignment horizontal="left" vertical="top"/>
    </xf>
    <xf numFmtId="164" fontId="0" fillId="0" borderId="0" xfId="2" applyNumberFormat="1" applyFont="1"/>
    <xf numFmtId="0" fontId="1" fillId="3" borderId="0" xfId="0" applyFont="1" applyFill="1"/>
    <xf numFmtId="0" fontId="1" fillId="3" borderId="0" xfId="0" applyFont="1" applyFill="1" applyAlignment="1">
      <alignment horizontal="left"/>
    </xf>
    <xf numFmtId="164" fontId="1" fillId="3" borderId="0" xfId="2" applyNumberFormat="1" applyFont="1" applyFill="1"/>
    <xf numFmtId="0" fontId="8" fillId="4" borderId="0" xfId="0" applyFont="1" applyFill="1"/>
    <xf numFmtId="0" fontId="9" fillId="4" borderId="0" xfId="0" applyFont="1" applyFill="1"/>
    <xf numFmtId="164" fontId="9" fillId="4" borderId="0" xfId="2" applyNumberFormat="1" applyFont="1" applyFill="1"/>
    <xf numFmtId="0" fontId="7" fillId="0" borderId="0" xfId="3"/>
  </cellXfs>
  <cellStyles count="4">
    <cellStyle name="Comma" xfId="2" builtinId="3"/>
    <cellStyle name="Hyperlink" xfId="3" builtinId="8"/>
    <cellStyle name="Normal" xfId="0" builtinId="0"/>
    <cellStyle name="Normal 2" xfId="1" xr:uid="{01F2CD83-9B13-4EAD-8F38-7407C57A453B}"/>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57C6-A3B6-4BA2-9FAA-DD3D733FF2F2}">
  <dimension ref="A1:E26"/>
  <sheetViews>
    <sheetView tabSelected="1" workbookViewId="0">
      <pane ySplit="1" topLeftCell="A2" activePane="bottomLeft" state="frozen"/>
      <selection pane="bottomLeft" activeCell="C29" sqref="C29"/>
    </sheetView>
  </sheetViews>
  <sheetFormatPr defaultRowHeight="15" x14ac:dyDescent="0.25"/>
  <cols>
    <col min="1" max="1" width="33.85546875" style="3" customWidth="1"/>
    <col min="2" max="2" width="23" customWidth="1"/>
    <col min="3" max="3" width="86.85546875" bestFit="1" customWidth="1"/>
    <col min="4" max="4" width="19.85546875" style="10" customWidth="1"/>
    <col min="5" max="5" width="17.28515625" customWidth="1"/>
  </cols>
  <sheetData>
    <row r="1" spans="1:5" x14ac:dyDescent="0.25">
      <c r="A1" s="5" t="s">
        <v>1756</v>
      </c>
      <c r="B1" s="11" t="s">
        <v>1757</v>
      </c>
      <c r="C1" s="11" t="s">
        <v>1758</v>
      </c>
      <c r="D1" s="13" t="s">
        <v>1759</v>
      </c>
      <c r="E1" s="13" t="s">
        <v>1792</v>
      </c>
    </row>
    <row r="2" spans="1:5" x14ac:dyDescent="0.25">
      <c r="A2" s="3" t="s">
        <v>1717</v>
      </c>
      <c r="B2" t="s">
        <v>1760</v>
      </c>
      <c r="C2" t="s">
        <v>1771</v>
      </c>
      <c r="D2" s="10">
        <v>197417818</v>
      </c>
    </row>
    <row r="3" spans="1:5" x14ac:dyDescent="0.25">
      <c r="A3" s="3" t="s">
        <v>1761</v>
      </c>
      <c r="B3" t="s">
        <v>1760</v>
      </c>
      <c r="C3" t="s">
        <v>1770</v>
      </c>
      <c r="D3" s="10">
        <v>35590168</v>
      </c>
    </row>
    <row r="4" spans="1:5" x14ac:dyDescent="0.25">
      <c r="A4" s="3" t="s">
        <v>1718</v>
      </c>
      <c r="B4" t="s">
        <v>1762</v>
      </c>
      <c r="C4" t="s">
        <v>1774</v>
      </c>
      <c r="D4" s="10">
        <v>67091573</v>
      </c>
    </row>
    <row r="5" spans="1:5" x14ac:dyDescent="0.25">
      <c r="A5" s="3" t="s">
        <v>1723</v>
      </c>
      <c r="B5" t="s">
        <v>1760</v>
      </c>
      <c r="C5" t="s">
        <v>1780</v>
      </c>
      <c r="D5" s="10">
        <v>45881399</v>
      </c>
      <c r="E5" s="17" t="s">
        <v>1792</v>
      </c>
    </row>
    <row r="6" spans="1:5" x14ac:dyDescent="0.25">
      <c r="A6" s="3" t="s">
        <v>1722</v>
      </c>
      <c r="B6" t="s">
        <v>1760</v>
      </c>
      <c r="C6" t="s">
        <v>1781</v>
      </c>
      <c r="D6" s="10">
        <v>92281514</v>
      </c>
      <c r="E6" s="17" t="s">
        <v>1792</v>
      </c>
    </row>
    <row r="7" spans="1:5" x14ac:dyDescent="0.25">
      <c r="A7" s="3" t="s">
        <v>1724</v>
      </c>
      <c r="B7" t="s">
        <v>1763</v>
      </c>
      <c r="C7" t="s">
        <v>2216</v>
      </c>
      <c r="D7" s="10">
        <v>21773494</v>
      </c>
    </row>
    <row r="8" spans="1:5" x14ac:dyDescent="0.25">
      <c r="A8" s="3" t="s">
        <v>1725</v>
      </c>
      <c r="B8" t="s">
        <v>1763</v>
      </c>
      <c r="C8" t="s">
        <v>2217</v>
      </c>
      <c r="D8" s="10">
        <v>66782442</v>
      </c>
    </row>
    <row r="9" spans="1:5" x14ac:dyDescent="0.25">
      <c r="A9" s="3" t="s">
        <v>1719</v>
      </c>
      <c r="B9" t="s">
        <v>1760</v>
      </c>
      <c r="C9" t="s">
        <v>1791</v>
      </c>
      <c r="D9" s="10">
        <v>118595173</v>
      </c>
      <c r="E9" s="17"/>
    </row>
    <row r="10" spans="1:5" x14ac:dyDescent="0.25">
      <c r="A10" s="3" t="s">
        <v>1753</v>
      </c>
      <c r="B10" t="s">
        <v>1760</v>
      </c>
      <c r="C10" t="s">
        <v>1788</v>
      </c>
      <c r="D10" s="10">
        <v>163789585</v>
      </c>
      <c r="E10" s="17" t="s">
        <v>1792</v>
      </c>
    </row>
    <row r="11" spans="1:5" x14ac:dyDescent="0.25">
      <c r="A11" s="3" t="s">
        <v>1721</v>
      </c>
      <c r="B11" t="s">
        <v>1760</v>
      </c>
      <c r="C11" t="s">
        <v>1789</v>
      </c>
      <c r="D11" s="10">
        <v>126406472</v>
      </c>
      <c r="E11" s="17" t="s">
        <v>1792</v>
      </c>
    </row>
    <row r="12" spans="1:5" x14ac:dyDescent="0.25">
      <c r="A12" s="3" t="s">
        <v>1720</v>
      </c>
      <c r="B12" t="s">
        <v>1760</v>
      </c>
      <c r="C12" t="s">
        <v>1790</v>
      </c>
      <c r="D12" s="10">
        <v>149012504</v>
      </c>
      <c r="E12" s="17"/>
    </row>
    <row r="13" spans="1:5" x14ac:dyDescent="0.25">
      <c r="A13" s="3" t="s">
        <v>1726</v>
      </c>
      <c r="B13" t="s">
        <v>1760</v>
      </c>
      <c r="C13" t="s">
        <v>2177</v>
      </c>
      <c r="D13" s="10">
        <v>12504348</v>
      </c>
      <c r="E13" s="17" t="s">
        <v>1792</v>
      </c>
    </row>
    <row r="14" spans="1:5" x14ac:dyDescent="0.25">
      <c r="A14" s="3" t="s">
        <v>3</v>
      </c>
      <c r="B14" t="s">
        <v>1760</v>
      </c>
      <c r="C14" t="s">
        <v>1775</v>
      </c>
      <c r="D14" s="10">
        <v>143769318</v>
      </c>
    </row>
    <row r="15" spans="1:5" x14ac:dyDescent="0.25">
      <c r="A15" s="3" t="s">
        <v>0</v>
      </c>
      <c r="B15" t="s">
        <v>1760</v>
      </c>
      <c r="C15" t="s">
        <v>1776</v>
      </c>
      <c r="D15" s="10">
        <v>103878145</v>
      </c>
    </row>
    <row r="16" spans="1:5" x14ac:dyDescent="0.25">
      <c r="A16" s="3" t="s">
        <v>1532</v>
      </c>
      <c r="B16" t="s">
        <v>1760</v>
      </c>
      <c r="C16" t="s">
        <v>1777</v>
      </c>
      <c r="D16" s="10">
        <v>100245233</v>
      </c>
      <c r="E16" s="17" t="s">
        <v>1792</v>
      </c>
    </row>
    <row r="17" spans="1:5" x14ac:dyDescent="0.25">
      <c r="A17" s="3" t="s">
        <v>1531</v>
      </c>
      <c r="B17" t="s">
        <v>1760</v>
      </c>
      <c r="C17" t="s">
        <v>1778</v>
      </c>
      <c r="D17" s="10">
        <v>101047305</v>
      </c>
      <c r="E17" s="17" t="s">
        <v>1792</v>
      </c>
    </row>
    <row r="18" spans="1:5" x14ac:dyDescent="0.25">
      <c r="A18" s="3" t="s">
        <v>1533</v>
      </c>
      <c r="B18" t="s">
        <v>1760</v>
      </c>
      <c r="C18" t="s">
        <v>1779</v>
      </c>
      <c r="D18" s="10">
        <v>100539265</v>
      </c>
      <c r="E18" s="17" t="s">
        <v>1792</v>
      </c>
    </row>
    <row r="19" spans="1:5" x14ac:dyDescent="0.25">
      <c r="A19" s="3" t="s">
        <v>1727</v>
      </c>
      <c r="B19" t="s">
        <v>1760</v>
      </c>
      <c r="C19" t="s">
        <v>1782</v>
      </c>
      <c r="D19" s="10">
        <v>99529320</v>
      </c>
    </row>
    <row r="20" spans="1:5" x14ac:dyDescent="0.25">
      <c r="A20" s="3" t="s">
        <v>1728</v>
      </c>
      <c r="B20" t="s">
        <v>1760</v>
      </c>
      <c r="C20" t="s">
        <v>1783</v>
      </c>
      <c r="D20" s="10">
        <v>77403133</v>
      </c>
      <c r="E20" s="17" t="s">
        <v>1792</v>
      </c>
    </row>
    <row r="21" spans="1:5" x14ac:dyDescent="0.25">
      <c r="A21" s="3" t="s">
        <v>1729</v>
      </c>
      <c r="B21" t="s">
        <v>1760</v>
      </c>
      <c r="C21" t="s">
        <v>1784</v>
      </c>
      <c r="D21" s="10">
        <v>68644333</v>
      </c>
      <c r="E21" s="17" t="s">
        <v>1792</v>
      </c>
    </row>
    <row r="22" spans="1:5" x14ac:dyDescent="0.25">
      <c r="A22" s="3" t="s">
        <v>1730</v>
      </c>
      <c r="B22" t="s">
        <v>1760</v>
      </c>
      <c r="C22" t="s">
        <v>1785</v>
      </c>
      <c r="D22" s="10">
        <v>94164259</v>
      </c>
      <c r="E22" s="17" t="s">
        <v>1792</v>
      </c>
    </row>
    <row r="23" spans="1:5" x14ac:dyDescent="0.25">
      <c r="A23" s="3" t="s">
        <v>1</v>
      </c>
      <c r="B23" t="s">
        <v>1760</v>
      </c>
      <c r="C23" t="s">
        <v>1786</v>
      </c>
      <c r="D23" s="10">
        <v>86461891</v>
      </c>
      <c r="E23" s="17" t="s">
        <v>1792</v>
      </c>
    </row>
    <row r="24" spans="1:5" x14ac:dyDescent="0.25">
      <c r="A24" s="3" t="s">
        <v>2</v>
      </c>
      <c r="B24" t="s">
        <v>1760</v>
      </c>
      <c r="C24" t="s">
        <v>1787</v>
      </c>
      <c r="D24" s="10">
        <v>86321314</v>
      </c>
      <c r="E24" s="17" t="s">
        <v>1792</v>
      </c>
    </row>
    <row r="25" spans="1:5" x14ac:dyDescent="0.25">
      <c r="A25" s="14" t="s">
        <v>1764</v>
      </c>
      <c r="B25" s="15" t="s">
        <v>1760</v>
      </c>
      <c r="C25" s="15" t="s">
        <v>1773</v>
      </c>
      <c r="D25" s="16">
        <v>0</v>
      </c>
      <c r="E25" s="17" t="s">
        <v>1792</v>
      </c>
    </row>
    <row r="26" spans="1:5" x14ac:dyDescent="0.25">
      <c r="A26" s="14" t="s">
        <v>1754</v>
      </c>
      <c r="B26" s="15" t="s">
        <v>1760</v>
      </c>
      <c r="C26" s="15" t="s">
        <v>1772</v>
      </c>
      <c r="D26" s="16">
        <v>0</v>
      </c>
    </row>
  </sheetData>
  <hyperlinks>
    <hyperlink ref="E10" location="personal_country!A1" display="list" xr:uid="{A1977591-0CF6-4D3D-99C2-AF90D77C18F2}"/>
    <hyperlink ref="E5" location="job_title_level!A1" display="list" xr:uid="{D92B1BDA-107A-4645-A44E-CC46E7D977C7}"/>
    <hyperlink ref="E6" location="job_function!A1" display="list" xr:uid="{A4AF6431-AE00-414F-B8F8-70278F01A417}"/>
    <hyperlink ref="E11" location="personal_region!A1" display="list" xr:uid="{31C070CC-F758-4F33-B51F-A87851FEE4D7}"/>
    <hyperlink ref="E16" location="'company_industry company_sector'!A1" display="list" xr:uid="{5C17DD83-15DC-4E5D-BEA0-E76C39E6A431}"/>
    <hyperlink ref="E17" location="'company_industry company_sector'!A1" display="list" xr:uid="{2EA3CA27-82E8-4709-9A43-2C0221D84CE4}"/>
    <hyperlink ref="E18" location="schema!A1" display="list" xr:uid="{3382A2C7-239A-4ACD-A413-FAC3B2CB491C}"/>
    <hyperlink ref="E22" location="personal_country!A1" display="list" xr:uid="{E9D8077C-6F1D-4656-B7E2-57E1CD5086ED}"/>
    <hyperlink ref="E20" location="personal_region!A1" display="list" xr:uid="{2F999E2B-9E75-495A-BAE3-BD6F83712B1E}"/>
    <hyperlink ref="E21" location="personal_region!A1" display="list" xr:uid="{22A5CF89-FF83-4949-A58D-76D886A98A09}"/>
    <hyperlink ref="E23" location="company_employee_size_range!A1" display="list" xr:uid="{6616AE5C-B547-4BAC-A614-FB5C9942E23C}"/>
    <hyperlink ref="E24" location="company_revenue_range!A1" display="list" xr:uid="{5655C486-89C6-4B91-B12D-6D860000507F}"/>
    <hyperlink ref="E13" location="metro_area!A1" display="picklist" xr:uid="{6E352463-C7F2-493A-8E03-E38AA35E2530}"/>
    <hyperlink ref="E25" location="education_level!A1" display="picklist" xr:uid="{56116D45-13F6-4DF7-A92F-AEFDF1791A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3E24-8A6E-4FAC-8B09-2854B5243563}">
  <sheetPr codeName="Sheet18"/>
  <dimension ref="A1:V254"/>
  <sheetViews>
    <sheetView workbookViewId="0">
      <pane ySplit="1" topLeftCell="A221" activePane="bottomLeft" state="frozen"/>
      <selection pane="bottomLeft" activeCell="B241" sqref="B241:L241"/>
    </sheetView>
  </sheetViews>
  <sheetFormatPr defaultColWidth="35.28515625" defaultRowHeight="15" x14ac:dyDescent="0.25"/>
  <cols>
    <col min="1" max="1" width="29.28515625" style="9" customWidth="1"/>
    <col min="2" max="2" width="29" style="9" bestFit="1" customWidth="1"/>
    <col min="3" max="3" width="21.42578125" style="9" bestFit="1" customWidth="1"/>
    <col min="4" max="4" width="11.5703125" style="9" bestFit="1" customWidth="1"/>
    <col min="5" max="5" width="16.5703125" style="9" bestFit="1" customWidth="1"/>
    <col min="6" max="6" width="19.140625" style="9" bestFit="1" customWidth="1"/>
    <col min="7" max="7" width="15.85546875" style="9" bestFit="1" customWidth="1"/>
    <col min="8" max="8" width="16.7109375" style="9" bestFit="1" customWidth="1"/>
    <col min="9" max="9" width="12.28515625" style="9" bestFit="1" customWidth="1"/>
    <col min="10" max="10" width="11.5703125" style="9" bestFit="1" customWidth="1"/>
    <col min="11" max="11" width="14.7109375" style="9" bestFit="1" customWidth="1"/>
    <col min="12" max="12" width="18.85546875" style="9" bestFit="1" customWidth="1"/>
    <col min="13" max="13" width="20.85546875" style="9" bestFit="1" customWidth="1"/>
    <col min="14" max="14" width="21.140625" style="9" bestFit="1" customWidth="1"/>
    <col min="15" max="15" width="19.28515625" style="9" bestFit="1" customWidth="1"/>
    <col min="16" max="16" width="26.85546875" style="9" bestFit="1" customWidth="1"/>
    <col min="17" max="17" width="33" style="9" bestFit="1" customWidth="1"/>
    <col min="18" max="18" width="31" style="9" bestFit="1" customWidth="1"/>
    <col min="19" max="19" width="16.85546875" style="9" bestFit="1" customWidth="1"/>
    <col min="20" max="20" width="19.5703125" style="9" bestFit="1" customWidth="1"/>
    <col min="21" max="21" width="24.85546875" style="9" bestFit="1" customWidth="1"/>
    <col min="22" max="22" width="20.5703125" style="9" bestFit="1" customWidth="1"/>
    <col min="23" max="16384" width="35.28515625" style="9"/>
  </cols>
  <sheetData>
    <row r="1" spans="1:22" s="5" customFormat="1" x14ac:dyDescent="0.25">
      <c r="A1" s="5" t="s">
        <v>76</v>
      </c>
      <c r="B1" s="5" t="s">
        <v>1717</v>
      </c>
      <c r="C1" s="5" t="s">
        <v>1718</v>
      </c>
      <c r="D1" s="5" t="s">
        <v>1719</v>
      </c>
      <c r="E1" s="5" t="s">
        <v>1720</v>
      </c>
      <c r="F1" s="5" t="s">
        <v>1721</v>
      </c>
      <c r="G1" s="5" t="s">
        <v>1722</v>
      </c>
      <c r="H1" s="5" t="s">
        <v>1723</v>
      </c>
      <c r="I1" s="5" t="s">
        <v>1724</v>
      </c>
      <c r="J1" s="5" t="s">
        <v>1725</v>
      </c>
      <c r="K1" s="5" t="s">
        <v>1726</v>
      </c>
      <c r="L1" s="5" t="s">
        <v>3</v>
      </c>
      <c r="M1" s="5" t="s">
        <v>0</v>
      </c>
      <c r="N1" s="5" t="s">
        <v>1531</v>
      </c>
      <c r="O1" s="5" t="s">
        <v>1532</v>
      </c>
      <c r="P1" s="5" t="s">
        <v>2</v>
      </c>
      <c r="Q1" s="5" t="s">
        <v>1</v>
      </c>
      <c r="R1" s="5" t="s">
        <v>1533</v>
      </c>
      <c r="S1" s="5" t="s">
        <v>1727</v>
      </c>
      <c r="T1" s="5" t="s">
        <v>1728</v>
      </c>
      <c r="U1" s="5" t="s">
        <v>1729</v>
      </c>
      <c r="V1" s="5" t="s">
        <v>1730</v>
      </c>
    </row>
    <row r="2" spans="1:22" x14ac:dyDescent="0.25">
      <c r="A2" s="9" t="s">
        <v>131</v>
      </c>
      <c r="B2" s="9">
        <v>7826</v>
      </c>
      <c r="C2" s="9">
        <v>4736</v>
      </c>
      <c r="D2" s="9">
        <v>2212</v>
      </c>
      <c r="E2" s="9">
        <v>6523</v>
      </c>
      <c r="F2" s="9">
        <v>2600</v>
      </c>
      <c r="G2" s="9">
        <v>5191</v>
      </c>
      <c r="H2" s="9">
        <v>1176</v>
      </c>
      <c r="I2" s="9">
        <v>532</v>
      </c>
      <c r="J2" s="9">
        <v>1857</v>
      </c>
      <c r="K2" s="9">
        <v>0</v>
      </c>
      <c r="L2" s="9">
        <v>7334</v>
      </c>
      <c r="M2" s="9">
        <v>3989</v>
      </c>
      <c r="N2" s="9">
        <v>6666</v>
      </c>
      <c r="O2" s="9">
        <v>6553</v>
      </c>
      <c r="P2" s="9">
        <v>3052</v>
      </c>
      <c r="Q2" s="9">
        <v>3053</v>
      </c>
      <c r="R2" s="9">
        <v>6567</v>
      </c>
      <c r="S2" s="9">
        <v>6235</v>
      </c>
      <c r="T2" s="9">
        <v>843</v>
      </c>
      <c r="U2" s="9">
        <v>815</v>
      </c>
      <c r="V2" s="9">
        <v>6328</v>
      </c>
    </row>
    <row r="3" spans="1:22" x14ac:dyDescent="0.25">
      <c r="A3" s="9" t="s">
        <v>1731</v>
      </c>
      <c r="B3" s="9">
        <v>139</v>
      </c>
      <c r="C3" s="9">
        <v>37</v>
      </c>
      <c r="D3" s="9">
        <v>94</v>
      </c>
      <c r="E3" s="9">
        <v>139</v>
      </c>
      <c r="F3" s="9">
        <v>125</v>
      </c>
      <c r="G3" s="9">
        <v>134</v>
      </c>
      <c r="H3" s="9">
        <v>55</v>
      </c>
      <c r="I3" s="9">
        <v>33</v>
      </c>
      <c r="J3" s="9">
        <v>90</v>
      </c>
      <c r="K3" s="9">
        <v>0</v>
      </c>
      <c r="L3" s="9">
        <v>139</v>
      </c>
      <c r="M3" s="9">
        <v>139</v>
      </c>
      <c r="N3" s="9">
        <v>139</v>
      </c>
      <c r="O3" s="9">
        <v>139</v>
      </c>
      <c r="P3" s="9">
        <v>139</v>
      </c>
      <c r="Q3" s="9">
        <v>139</v>
      </c>
      <c r="R3" s="9">
        <v>139</v>
      </c>
      <c r="S3" s="9">
        <v>139</v>
      </c>
      <c r="T3" s="9">
        <v>125</v>
      </c>
      <c r="U3" s="9">
        <v>125</v>
      </c>
      <c r="V3" s="9">
        <v>139</v>
      </c>
    </row>
    <row r="4" spans="1:22" x14ac:dyDescent="0.25">
      <c r="A4" s="9" t="s">
        <v>182</v>
      </c>
      <c r="B4" s="9">
        <v>24570</v>
      </c>
      <c r="C4" s="9">
        <v>18121</v>
      </c>
      <c r="D4" s="9">
        <v>4576</v>
      </c>
      <c r="E4" s="9">
        <v>23412</v>
      </c>
      <c r="F4" s="9">
        <v>1515</v>
      </c>
      <c r="G4" s="9">
        <v>12404</v>
      </c>
      <c r="H4" s="9">
        <v>3729</v>
      </c>
      <c r="I4" s="9">
        <v>1615</v>
      </c>
      <c r="J4" s="9">
        <v>5813</v>
      </c>
      <c r="K4" s="9">
        <v>0</v>
      </c>
      <c r="L4" s="9">
        <v>23562</v>
      </c>
      <c r="M4" s="9">
        <v>11958</v>
      </c>
      <c r="N4" s="9">
        <v>21457</v>
      </c>
      <c r="O4" s="9">
        <v>21414</v>
      </c>
      <c r="P4" s="9">
        <v>7279</v>
      </c>
      <c r="Q4" s="9">
        <v>7279</v>
      </c>
      <c r="R4" s="9">
        <v>21429</v>
      </c>
      <c r="S4" s="9">
        <v>21167</v>
      </c>
      <c r="T4" s="9">
        <v>1289</v>
      </c>
      <c r="U4" s="9">
        <v>1238</v>
      </c>
      <c r="V4" s="9">
        <v>19734</v>
      </c>
    </row>
    <row r="5" spans="1:22" x14ac:dyDescent="0.25">
      <c r="A5" s="9" t="s">
        <v>77</v>
      </c>
      <c r="B5" s="9">
        <v>86875</v>
      </c>
      <c r="C5" s="9">
        <v>56534</v>
      </c>
      <c r="D5" s="9">
        <v>15659</v>
      </c>
      <c r="E5" s="9">
        <v>83526</v>
      </c>
      <c r="F5" s="9">
        <v>16595</v>
      </c>
      <c r="G5" s="9">
        <v>39189</v>
      </c>
      <c r="H5" s="9">
        <v>5971</v>
      </c>
      <c r="I5" s="9">
        <v>4539</v>
      </c>
      <c r="J5" s="9">
        <v>15450</v>
      </c>
      <c r="K5" s="9">
        <v>0</v>
      </c>
      <c r="L5" s="9">
        <v>83410</v>
      </c>
      <c r="M5" s="9">
        <v>33360</v>
      </c>
      <c r="N5" s="9">
        <v>76213</v>
      </c>
      <c r="O5" s="9">
        <v>76198</v>
      </c>
      <c r="P5" s="9">
        <v>25444</v>
      </c>
      <c r="Q5" s="9">
        <v>25472</v>
      </c>
      <c r="R5" s="9">
        <v>76229</v>
      </c>
      <c r="S5" s="9">
        <v>72531</v>
      </c>
      <c r="T5" s="9">
        <v>19033</v>
      </c>
      <c r="U5" s="9">
        <v>18688</v>
      </c>
      <c r="V5" s="9">
        <v>74351</v>
      </c>
    </row>
    <row r="6" spans="1:22" x14ac:dyDescent="0.25">
      <c r="A6" s="9" t="s">
        <v>264</v>
      </c>
      <c r="B6" s="9">
        <v>422</v>
      </c>
      <c r="C6" s="9">
        <v>277</v>
      </c>
      <c r="D6" s="9">
        <v>103</v>
      </c>
      <c r="E6" s="9">
        <v>306</v>
      </c>
      <c r="F6" s="9">
        <v>161</v>
      </c>
      <c r="G6" s="9">
        <v>154</v>
      </c>
      <c r="H6" s="9">
        <v>51</v>
      </c>
      <c r="I6" s="9">
        <v>33</v>
      </c>
      <c r="J6" s="9">
        <v>112</v>
      </c>
      <c r="K6" s="9">
        <v>0</v>
      </c>
      <c r="L6" s="9">
        <v>349</v>
      </c>
      <c r="M6" s="9">
        <v>190</v>
      </c>
      <c r="N6" s="9">
        <v>254</v>
      </c>
      <c r="O6" s="9">
        <v>254</v>
      </c>
      <c r="P6" s="9">
        <v>164</v>
      </c>
      <c r="Q6" s="9">
        <v>164</v>
      </c>
      <c r="R6" s="9">
        <v>254</v>
      </c>
      <c r="S6" s="9">
        <v>251</v>
      </c>
      <c r="T6" s="9">
        <v>106</v>
      </c>
      <c r="U6" s="9">
        <v>64</v>
      </c>
      <c r="V6" s="9">
        <v>228</v>
      </c>
    </row>
    <row r="7" spans="1:22" x14ac:dyDescent="0.25">
      <c r="A7" s="9" t="s">
        <v>183</v>
      </c>
      <c r="B7" s="9">
        <v>6102</v>
      </c>
      <c r="C7" s="9">
        <v>1909</v>
      </c>
      <c r="D7" s="9">
        <v>3787</v>
      </c>
      <c r="E7" s="9">
        <v>5960</v>
      </c>
      <c r="F7" s="9">
        <v>1051</v>
      </c>
      <c r="G7" s="9">
        <v>2397</v>
      </c>
      <c r="H7" s="9">
        <v>1395</v>
      </c>
      <c r="I7" s="9">
        <v>497</v>
      </c>
      <c r="J7" s="9">
        <v>1821</v>
      </c>
      <c r="K7" s="9">
        <v>0</v>
      </c>
      <c r="L7" s="9">
        <v>4868</v>
      </c>
      <c r="M7" s="9">
        <v>2571</v>
      </c>
      <c r="N7" s="9">
        <v>3039</v>
      </c>
      <c r="O7" s="9">
        <v>3039</v>
      </c>
      <c r="P7" s="9">
        <v>2411</v>
      </c>
      <c r="Q7" s="9">
        <v>2414</v>
      </c>
      <c r="R7" s="9">
        <v>3040</v>
      </c>
      <c r="S7" s="9">
        <v>2794</v>
      </c>
      <c r="T7" s="9">
        <v>1881</v>
      </c>
      <c r="U7" s="9">
        <v>1836</v>
      </c>
      <c r="V7" s="9">
        <v>2706</v>
      </c>
    </row>
    <row r="8" spans="1:22" x14ac:dyDescent="0.25">
      <c r="A8" s="9" t="s">
        <v>78</v>
      </c>
      <c r="B8" s="9">
        <v>21149</v>
      </c>
      <c r="C8" s="9">
        <v>10063</v>
      </c>
      <c r="D8" s="9">
        <v>7920</v>
      </c>
      <c r="E8" s="9">
        <v>15522</v>
      </c>
      <c r="F8" s="9">
        <v>10363</v>
      </c>
      <c r="G8" s="9">
        <v>10698</v>
      </c>
      <c r="H8" s="9">
        <v>3222</v>
      </c>
      <c r="I8" s="9">
        <v>1694</v>
      </c>
      <c r="J8" s="9">
        <v>5716</v>
      </c>
      <c r="K8" s="9">
        <v>0</v>
      </c>
      <c r="L8" s="9">
        <v>20034</v>
      </c>
      <c r="M8" s="9">
        <v>11436</v>
      </c>
      <c r="N8" s="9">
        <v>17543</v>
      </c>
      <c r="O8" s="9">
        <v>17537</v>
      </c>
      <c r="P8" s="9">
        <v>10408</v>
      </c>
      <c r="Q8" s="9">
        <v>10425</v>
      </c>
      <c r="R8" s="9">
        <v>17538</v>
      </c>
      <c r="S8" s="9">
        <v>17071</v>
      </c>
      <c r="T8" s="9">
        <v>2216</v>
      </c>
      <c r="U8" s="9">
        <v>2088</v>
      </c>
      <c r="V8" s="9">
        <v>16301</v>
      </c>
    </row>
    <row r="9" spans="1:22" x14ac:dyDescent="0.25">
      <c r="A9" s="9" t="s">
        <v>231</v>
      </c>
      <c r="B9" s="9">
        <v>7848</v>
      </c>
      <c r="C9" s="9">
        <v>7759</v>
      </c>
      <c r="D9" s="9">
        <v>89</v>
      </c>
      <c r="E9" s="9">
        <v>276</v>
      </c>
      <c r="F9" s="9">
        <v>17</v>
      </c>
      <c r="G9" s="9">
        <v>1460</v>
      </c>
      <c r="H9" s="9">
        <v>51</v>
      </c>
      <c r="I9" s="9">
        <v>15</v>
      </c>
      <c r="J9" s="9">
        <v>84</v>
      </c>
      <c r="K9" s="9">
        <v>0</v>
      </c>
      <c r="L9" s="9">
        <v>1956</v>
      </c>
      <c r="M9" s="9">
        <v>1849</v>
      </c>
      <c r="N9" s="9">
        <v>1719</v>
      </c>
      <c r="O9" s="9">
        <v>1719</v>
      </c>
      <c r="P9" s="9">
        <v>1496</v>
      </c>
      <c r="Q9" s="9">
        <v>1497</v>
      </c>
      <c r="R9" s="9">
        <v>1721</v>
      </c>
      <c r="S9" s="9">
        <v>1279</v>
      </c>
      <c r="T9" s="9">
        <v>615</v>
      </c>
      <c r="U9" s="9">
        <v>560</v>
      </c>
      <c r="V9" s="9">
        <v>953</v>
      </c>
    </row>
    <row r="10" spans="1:22" x14ac:dyDescent="0.25">
      <c r="A10" s="9" t="s">
        <v>129</v>
      </c>
      <c r="B10" s="9">
        <v>112</v>
      </c>
      <c r="C10" s="9">
        <v>102</v>
      </c>
      <c r="D10" s="9">
        <v>7</v>
      </c>
      <c r="E10" s="9">
        <v>10</v>
      </c>
      <c r="F10" s="9">
        <v>8</v>
      </c>
      <c r="G10" s="9">
        <v>29</v>
      </c>
      <c r="H10" s="9">
        <v>0</v>
      </c>
      <c r="I10" s="9">
        <v>0</v>
      </c>
      <c r="J10" s="9">
        <v>4</v>
      </c>
      <c r="K10" s="9">
        <v>0</v>
      </c>
      <c r="L10" s="9">
        <v>110</v>
      </c>
      <c r="M10" s="9">
        <v>54</v>
      </c>
      <c r="N10" s="9">
        <v>110</v>
      </c>
      <c r="O10" s="9">
        <v>110</v>
      </c>
      <c r="P10" s="9">
        <v>8</v>
      </c>
      <c r="Q10" s="9">
        <v>8</v>
      </c>
      <c r="R10" s="9">
        <v>110</v>
      </c>
      <c r="S10" s="9">
        <v>8</v>
      </c>
      <c r="T10" s="9">
        <v>7</v>
      </c>
      <c r="U10" s="9">
        <v>7</v>
      </c>
      <c r="V10" s="9">
        <v>110</v>
      </c>
    </row>
    <row r="11" spans="1:22" x14ac:dyDescent="0.25">
      <c r="A11" s="9" t="s">
        <v>1732</v>
      </c>
      <c r="B11" s="9">
        <v>1411</v>
      </c>
      <c r="C11" s="9">
        <v>1117</v>
      </c>
      <c r="D11" s="9">
        <v>325</v>
      </c>
      <c r="E11" s="9">
        <v>1150</v>
      </c>
      <c r="F11" s="9">
        <v>39</v>
      </c>
      <c r="G11" s="9">
        <v>495</v>
      </c>
      <c r="H11" s="9">
        <v>183</v>
      </c>
      <c r="I11" s="9">
        <v>115</v>
      </c>
      <c r="J11" s="9">
        <v>298</v>
      </c>
      <c r="K11" s="9">
        <v>0</v>
      </c>
      <c r="L11" s="9">
        <v>1348</v>
      </c>
      <c r="M11" s="9">
        <v>706</v>
      </c>
      <c r="N11" s="9">
        <v>1093</v>
      </c>
      <c r="O11" s="9">
        <v>1092</v>
      </c>
      <c r="P11" s="9">
        <v>455</v>
      </c>
      <c r="Q11" s="9">
        <v>455</v>
      </c>
      <c r="R11" s="9">
        <v>1093</v>
      </c>
      <c r="S11" s="9">
        <v>1171</v>
      </c>
      <c r="T11" s="9">
        <v>291</v>
      </c>
      <c r="U11" s="9">
        <v>277</v>
      </c>
      <c r="V11" s="9">
        <v>1102</v>
      </c>
    </row>
    <row r="12" spans="1:22" x14ac:dyDescent="0.25">
      <c r="A12" s="9" t="s">
        <v>288</v>
      </c>
      <c r="B12" s="9">
        <v>923896</v>
      </c>
      <c r="C12" s="9">
        <v>604744</v>
      </c>
      <c r="D12" s="9">
        <v>315451</v>
      </c>
      <c r="E12" s="9">
        <v>748981</v>
      </c>
      <c r="F12" s="9">
        <v>187211</v>
      </c>
      <c r="G12" s="9">
        <v>383100</v>
      </c>
      <c r="H12" s="9">
        <v>81433</v>
      </c>
      <c r="I12" s="9">
        <v>54011</v>
      </c>
      <c r="J12" s="9">
        <v>190763</v>
      </c>
      <c r="K12" s="9">
        <v>0</v>
      </c>
      <c r="L12" s="9">
        <v>771240</v>
      </c>
      <c r="M12" s="9">
        <v>465904</v>
      </c>
      <c r="N12" s="9">
        <v>717329</v>
      </c>
      <c r="O12" s="9">
        <v>715280</v>
      </c>
      <c r="P12" s="9">
        <v>347471</v>
      </c>
      <c r="Q12" s="9">
        <v>347534</v>
      </c>
      <c r="R12" s="9">
        <v>715767</v>
      </c>
      <c r="S12" s="9">
        <v>716155</v>
      </c>
      <c r="T12" s="9">
        <v>128553</v>
      </c>
      <c r="U12" s="9">
        <v>121165</v>
      </c>
      <c r="V12" s="9">
        <v>711543</v>
      </c>
    </row>
    <row r="13" spans="1:22" x14ac:dyDescent="0.25">
      <c r="A13" s="9" t="s">
        <v>132</v>
      </c>
      <c r="B13" s="9">
        <v>41231</v>
      </c>
      <c r="C13" s="9">
        <v>18616</v>
      </c>
      <c r="D13" s="9">
        <v>20800</v>
      </c>
      <c r="E13" s="9">
        <v>39670</v>
      </c>
      <c r="F13" s="9">
        <v>1066</v>
      </c>
      <c r="G13" s="9">
        <v>19792</v>
      </c>
      <c r="H13" s="9">
        <v>9930</v>
      </c>
      <c r="I13" s="9">
        <v>2939</v>
      </c>
      <c r="J13" s="9">
        <v>11000</v>
      </c>
      <c r="K13" s="9">
        <v>0</v>
      </c>
      <c r="L13" s="9">
        <v>33089</v>
      </c>
      <c r="M13" s="9">
        <v>16841</v>
      </c>
      <c r="N13" s="9">
        <v>24239</v>
      </c>
      <c r="O13" s="9">
        <v>24233</v>
      </c>
      <c r="P13" s="9">
        <v>13761</v>
      </c>
      <c r="Q13" s="9">
        <v>13771</v>
      </c>
      <c r="R13" s="9">
        <v>24244</v>
      </c>
      <c r="S13" s="9">
        <v>23150</v>
      </c>
      <c r="T13" s="9">
        <v>4973</v>
      </c>
      <c r="U13" s="9">
        <v>4790</v>
      </c>
      <c r="V13" s="9">
        <v>21707</v>
      </c>
    </row>
    <row r="14" spans="1:22" x14ac:dyDescent="0.25">
      <c r="A14" s="9" t="s">
        <v>232</v>
      </c>
      <c r="B14" s="9">
        <v>2969</v>
      </c>
      <c r="C14" s="9">
        <v>2062</v>
      </c>
      <c r="D14" s="9">
        <v>1011</v>
      </c>
      <c r="E14" s="9">
        <v>2939</v>
      </c>
      <c r="F14" s="9">
        <v>15</v>
      </c>
      <c r="G14" s="9">
        <v>1427</v>
      </c>
      <c r="H14" s="9">
        <v>611</v>
      </c>
      <c r="I14" s="9">
        <v>319</v>
      </c>
      <c r="J14" s="9">
        <v>935</v>
      </c>
      <c r="K14" s="9">
        <v>0</v>
      </c>
      <c r="L14" s="9">
        <v>2919</v>
      </c>
      <c r="M14" s="9">
        <v>1587</v>
      </c>
      <c r="N14" s="9">
        <v>2646</v>
      </c>
      <c r="O14" s="9">
        <v>2646</v>
      </c>
      <c r="P14" s="9">
        <v>1114</v>
      </c>
      <c r="Q14" s="9">
        <v>1114</v>
      </c>
      <c r="R14" s="9">
        <v>2646</v>
      </c>
      <c r="S14" s="9">
        <v>2590</v>
      </c>
      <c r="T14" s="9">
        <v>141</v>
      </c>
      <c r="U14" s="9">
        <v>135</v>
      </c>
      <c r="V14" s="9">
        <v>2545</v>
      </c>
    </row>
    <row r="15" spans="1:22" x14ac:dyDescent="0.25">
      <c r="A15" s="9" t="s">
        <v>265</v>
      </c>
      <c r="B15" s="9">
        <v>2374148</v>
      </c>
      <c r="C15" s="9">
        <v>858304</v>
      </c>
      <c r="D15" s="9">
        <v>1594403</v>
      </c>
      <c r="E15" s="9">
        <v>2118203</v>
      </c>
      <c r="F15" s="9">
        <v>1435981</v>
      </c>
      <c r="G15" s="9">
        <v>1401607</v>
      </c>
      <c r="H15" s="9">
        <v>749097</v>
      </c>
      <c r="I15" s="9">
        <v>322119</v>
      </c>
      <c r="J15" s="9">
        <v>1194953</v>
      </c>
      <c r="K15" s="9">
        <v>0</v>
      </c>
      <c r="L15" s="9">
        <v>1969303</v>
      </c>
      <c r="M15" s="9">
        <v>1492772</v>
      </c>
      <c r="N15" s="9">
        <v>1501791</v>
      </c>
      <c r="O15" s="9">
        <v>1494603</v>
      </c>
      <c r="P15" s="9">
        <v>1375976</v>
      </c>
      <c r="Q15" s="9">
        <v>1377103</v>
      </c>
      <c r="R15" s="9">
        <v>1496474</v>
      </c>
      <c r="S15" s="9">
        <v>1479903</v>
      </c>
      <c r="T15" s="9">
        <v>1351980</v>
      </c>
      <c r="U15" s="9">
        <v>1164148</v>
      </c>
      <c r="V15" s="9">
        <v>1392810</v>
      </c>
    </row>
    <row r="16" spans="1:22" x14ac:dyDescent="0.25">
      <c r="A16" s="9" t="s">
        <v>184</v>
      </c>
      <c r="B16" s="9">
        <v>159529</v>
      </c>
      <c r="C16" s="9">
        <v>96694</v>
      </c>
      <c r="D16" s="9">
        <v>64114</v>
      </c>
      <c r="E16" s="9">
        <v>118649</v>
      </c>
      <c r="F16" s="9">
        <v>55703</v>
      </c>
      <c r="G16" s="9">
        <v>66736</v>
      </c>
      <c r="H16" s="9">
        <v>27399</v>
      </c>
      <c r="I16" s="9">
        <v>16230</v>
      </c>
      <c r="J16" s="9">
        <v>51834</v>
      </c>
      <c r="K16" s="9">
        <v>0</v>
      </c>
      <c r="L16" s="9">
        <v>137575</v>
      </c>
      <c r="M16" s="9">
        <v>127138</v>
      </c>
      <c r="N16" s="9">
        <v>109830</v>
      </c>
      <c r="O16" s="9">
        <v>109690</v>
      </c>
      <c r="P16" s="9">
        <v>79101</v>
      </c>
      <c r="Q16" s="9">
        <v>79138</v>
      </c>
      <c r="R16" s="9">
        <v>109930</v>
      </c>
      <c r="S16" s="9">
        <v>115772</v>
      </c>
      <c r="T16" s="9">
        <v>67832</v>
      </c>
      <c r="U16" s="9">
        <v>66561</v>
      </c>
      <c r="V16" s="9">
        <v>115681</v>
      </c>
    </row>
    <row r="17" spans="1:22" x14ac:dyDescent="0.25">
      <c r="A17" s="9" t="s">
        <v>133</v>
      </c>
      <c r="B17" s="9">
        <v>23207</v>
      </c>
      <c r="C17" s="9">
        <v>14746</v>
      </c>
      <c r="D17" s="9">
        <v>5292</v>
      </c>
      <c r="E17" s="9">
        <v>20019</v>
      </c>
      <c r="F17" s="9">
        <v>1210</v>
      </c>
      <c r="G17" s="9">
        <v>14701</v>
      </c>
      <c r="H17" s="9">
        <v>4787</v>
      </c>
      <c r="I17" s="9">
        <v>1956</v>
      </c>
      <c r="J17" s="9">
        <v>6484</v>
      </c>
      <c r="K17" s="9">
        <v>0</v>
      </c>
      <c r="L17" s="9">
        <v>22117</v>
      </c>
      <c r="M17" s="9">
        <v>15175</v>
      </c>
      <c r="N17" s="9">
        <v>20646</v>
      </c>
      <c r="O17" s="9">
        <v>20612</v>
      </c>
      <c r="P17" s="9">
        <v>10438</v>
      </c>
      <c r="Q17" s="9">
        <v>10444</v>
      </c>
      <c r="R17" s="9">
        <v>20646</v>
      </c>
      <c r="S17" s="9">
        <v>19502</v>
      </c>
      <c r="T17" s="9">
        <v>2096</v>
      </c>
      <c r="U17" s="9">
        <v>2002</v>
      </c>
      <c r="V17" s="9">
        <v>14856</v>
      </c>
    </row>
    <row r="18" spans="1:22" x14ac:dyDescent="0.25">
      <c r="A18" s="9" t="s">
        <v>233</v>
      </c>
      <c r="B18" s="9">
        <v>6695</v>
      </c>
      <c r="C18" s="9">
        <v>4156</v>
      </c>
      <c r="D18" s="9">
        <v>2637</v>
      </c>
      <c r="E18" s="9">
        <v>6107</v>
      </c>
      <c r="F18" s="9">
        <v>2717</v>
      </c>
      <c r="G18" s="9">
        <v>3266</v>
      </c>
      <c r="H18" s="9">
        <v>1490</v>
      </c>
      <c r="I18" s="9">
        <v>755</v>
      </c>
      <c r="J18" s="9">
        <v>2237</v>
      </c>
      <c r="K18" s="9">
        <v>0</v>
      </c>
      <c r="L18" s="9">
        <v>6458</v>
      </c>
      <c r="M18" s="9">
        <v>3870</v>
      </c>
      <c r="N18" s="9">
        <v>5680</v>
      </c>
      <c r="O18" s="9">
        <v>5679</v>
      </c>
      <c r="P18" s="9">
        <v>2745</v>
      </c>
      <c r="Q18" s="9">
        <v>2745</v>
      </c>
      <c r="R18" s="9">
        <v>5680</v>
      </c>
      <c r="S18" s="9">
        <v>5471</v>
      </c>
      <c r="T18" s="9">
        <v>1282</v>
      </c>
      <c r="U18" s="9">
        <v>1158</v>
      </c>
      <c r="V18" s="9">
        <v>5188</v>
      </c>
    </row>
    <row r="19" spans="1:22" x14ac:dyDescent="0.25">
      <c r="A19" s="9" t="s">
        <v>134</v>
      </c>
      <c r="B19" s="9">
        <v>26019</v>
      </c>
      <c r="C19" s="9">
        <v>11374</v>
      </c>
      <c r="D19" s="9">
        <v>13705</v>
      </c>
      <c r="E19" s="9">
        <v>16464</v>
      </c>
      <c r="F19" s="9">
        <v>18828</v>
      </c>
      <c r="G19" s="9">
        <v>17059</v>
      </c>
      <c r="H19" s="9">
        <v>10170</v>
      </c>
      <c r="I19" s="9">
        <v>3307</v>
      </c>
      <c r="J19" s="9">
        <v>12219</v>
      </c>
      <c r="K19" s="9">
        <v>0</v>
      </c>
      <c r="L19" s="9">
        <v>24072</v>
      </c>
      <c r="M19" s="9">
        <v>17738</v>
      </c>
      <c r="N19" s="9">
        <v>19781</v>
      </c>
      <c r="O19" s="9">
        <v>19773</v>
      </c>
      <c r="P19" s="9">
        <v>16697</v>
      </c>
      <c r="Q19" s="9">
        <v>16729</v>
      </c>
      <c r="R19" s="9">
        <v>19855</v>
      </c>
      <c r="S19" s="9">
        <v>18288</v>
      </c>
      <c r="T19" s="9">
        <v>4014</v>
      </c>
      <c r="U19" s="9">
        <v>3466</v>
      </c>
      <c r="V19" s="9">
        <v>13681</v>
      </c>
    </row>
    <row r="20" spans="1:22" x14ac:dyDescent="0.25">
      <c r="A20" s="9" t="s">
        <v>135</v>
      </c>
      <c r="B20" s="9">
        <v>251919</v>
      </c>
      <c r="C20" s="9">
        <v>168210</v>
      </c>
      <c r="D20" s="9">
        <v>37194</v>
      </c>
      <c r="E20" s="9">
        <v>232343</v>
      </c>
      <c r="F20" s="9">
        <v>39929</v>
      </c>
      <c r="G20" s="9">
        <v>141363</v>
      </c>
      <c r="H20" s="9">
        <v>41583</v>
      </c>
      <c r="I20" s="9">
        <v>15254</v>
      </c>
      <c r="J20" s="9">
        <v>46187</v>
      </c>
      <c r="K20" s="9">
        <v>0</v>
      </c>
      <c r="L20" s="9">
        <v>235935</v>
      </c>
      <c r="M20" s="9">
        <v>152739</v>
      </c>
      <c r="N20" s="9">
        <v>222575</v>
      </c>
      <c r="O20" s="9">
        <v>221896</v>
      </c>
      <c r="P20" s="9">
        <v>96611</v>
      </c>
      <c r="Q20" s="9">
        <v>96657</v>
      </c>
      <c r="R20" s="9">
        <v>222298</v>
      </c>
      <c r="S20" s="9">
        <v>217973</v>
      </c>
      <c r="T20" s="9">
        <v>77670</v>
      </c>
      <c r="U20" s="9">
        <v>76548</v>
      </c>
      <c r="V20" s="9">
        <v>213503</v>
      </c>
    </row>
    <row r="21" spans="1:22" x14ac:dyDescent="0.25">
      <c r="A21" s="9" t="s">
        <v>234</v>
      </c>
      <c r="B21" s="9">
        <v>4160</v>
      </c>
      <c r="C21" s="9">
        <v>2592</v>
      </c>
      <c r="D21" s="9">
        <v>1559</v>
      </c>
      <c r="E21" s="9">
        <v>3410</v>
      </c>
      <c r="F21" s="9">
        <v>1797</v>
      </c>
      <c r="G21" s="9">
        <v>1968</v>
      </c>
      <c r="H21" s="9">
        <v>781</v>
      </c>
      <c r="I21" s="9">
        <v>464</v>
      </c>
      <c r="J21" s="9">
        <v>1337</v>
      </c>
      <c r="K21" s="9">
        <v>0</v>
      </c>
      <c r="L21" s="9">
        <v>3956</v>
      </c>
      <c r="M21" s="9">
        <v>2071</v>
      </c>
      <c r="N21" s="9">
        <v>3502</v>
      </c>
      <c r="O21" s="9">
        <v>3502</v>
      </c>
      <c r="P21" s="9">
        <v>1508</v>
      </c>
      <c r="Q21" s="9">
        <v>1509</v>
      </c>
      <c r="R21" s="9">
        <v>3502</v>
      </c>
      <c r="S21" s="9">
        <v>3159</v>
      </c>
      <c r="T21" s="9">
        <v>435</v>
      </c>
      <c r="U21" s="9">
        <v>419</v>
      </c>
      <c r="V21" s="9">
        <v>2995</v>
      </c>
    </row>
    <row r="22" spans="1:22" x14ac:dyDescent="0.25">
      <c r="A22" s="9" t="s">
        <v>185</v>
      </c>
      <c r="B22" s="9">
        <v>42221</v>
      </c>
      <c r="C22" s="9">
        <v>33749</v>
      </c>
      <c r="D22" s="9">
        <v>5936</v>
      </c>
      <c r="E22" s="9">
        <v>20161</v>
      </c>
      <c r="F22" s="9">
        <v>8200</v>
      </c>
      <c r="G22" s="9">
        <v>10766</v>
      </c>
      <c r="H22" s="9">
        <v>2454</v>
      </c>
      <c r="I22" s="9">
        <v>671</v>
      </c>
      <c r="J22" s="9">
        <v>2994</v>
      </c>
      <c r="K22" s="9">
        <v>0</v>
      </c>
      <c r="L22" s="9">
        <v>26436</v>
      </c>
      <c r="M22" s="9">
        <v>33960</v>
      </c>
      <c r="N22" s="9">
        <v>18567</v>
      </c>
      <c r="O22" s="9">
        <v>18516</v>
      </c>
      <c r="P22" s="9">
        <v>7880</v>
      </c>
      <c r="Q22" s="9">
        <v>7883</v>
      </c>
      <c r="R22" s="9">
        <v>18565</v>
      </c>
      <c r="S22" s="9">
        <v>17812</v>
      </c>
      <c r="T22" s="9">
        <v>5747</v>
      </c>
      <c r="U22" s="9">
        <v>2296</v>
      </c>
      <c r="V22" s="9">
        <v>17240</v>
      </c>
    </row>
    <row r="23" spans="1:22" x14ac:dyDescent="0.25">
      <c r="A23" s="9" t="s">
        <v>186</v>
      </c>
      <c r="B23" s="9">
        <v>967451</v>
      </c>
      <c r="C23" s="9">
        <v>357253</v>
      </c>
      <c r="D23" s="9">
        <v>537813</v>
      </c>
      <c r="E23" s="9">
        <v>852299</v>
      </c>
      <c r="F23" s="9">
        <v>156993</v>
      </c>
      <c r="G23" s="9">
        <v>473607</v>
      </c>
      <c r="H23" s="9">
        <v>184846</v>
      </c>
      <c r="I23" s="9">
        <v>109599</v>
      </c>
      <c r="J23" s="9">
        <v>396616</v>
      </c>
      <c r="K23" s="9">
        <v>0</v>
      </c>
      <c r="L23" s="9">
        <v>786674</v>
      </c>
      <c r="M23" s="9">
        <v>614565</v>
      </c>
      <c r="N23" s="9">
        <v>607127</v>
      </c>
      <c r="O23" s="9">
        <v>605945</v>
      </c>
      <c r="P23" s="9">
        <v>520461</v>
      </c>
      <c r="Q23" s="9">
        <v>520848</v>
      </c>
      <c r="R23" s="9">
        <v>606792</v>
      </c>
      <c r="S23" s="9">
        <v>610459</v>
      </c>
      <c r="T23" s="9">
        <v>440482</v>
      </c>
      <c r="U23" s="9">
        <v>436281</v>
      </c>
      <c r="V23" s="9">
        <v>586481</v>
      </c>
    </row>
    <row r="24" spans="1:22" x14ac:dyDescent="0.25">
      <c r="A24" s="9" t="s">
        <v>235</v>
      </c>
      <c r="B24" s="9">
        <v>4776</v>
      </c>
      <c r="C24" s="9">
        <v>4097</v>
      </c>
      <c r="D24" s="9">
        <v>716</v>
      </c>
      <c r="E24" s="9">
        <v>4246</v>
      </c>
      <c r="F24" s="9">
        <v>86</v>
      </c>
      <c r="G24" s="9">
        <v>1665</v>
      </c>
      <c r="H24" s="9">
        <v>335</v>
      </c>
      <c r="I24" s="9">
        <v>205</v>
      </c>
      <c r="J24" s="9">
        <v>551</v>
      </c>
      <c r="K24" s="9">
        <v>0</v>
      </c>
      <c r="L24" s="9">
        <v>4422</v>
      </c>
      <c r="M24" s="9">
        <v>2045</v>
      </c>
      <c r="N24" s="9">
        <v>4037</v>
      </c>
      <c r="O24" s="9">
        <v>4015</v>
      </c>
      <c r="P24" s="9">
        <v>713</v>
      </c>
      <c r="Q24" s="9">
        <v>713</v>
      </c>
      <c r="R24" s="9">
        <v>4018</v>
      </c>
      <c r="S24" s="9">
        <v>3996</v>
      </c>
      <c r="T24" s="9">
        <v>143</v>
      </c>
      <c r="U24" s="9">
        <v>136</v>
      </c>
      <c r="V24" s="9">
        <v>3955</v>
      </c>
    </row>
    <row r="25" spans="1:22" x14ac:dyDescent="0.25">
      <c r="A25" s="9" t="s">
        <v>79</v>
      </c>
      <c r="B25" s="9">
        <v>6498</v>
      </c>
      <c r="C25" s="9">
        <v>3033</v>
      </c>
      <c r="D25" s="9">
        <v>1732</v>
      </c>
      <c r="E25" s="9">
        <v>6369</v>
      </c>
      <c r="F25" s="9">
        <v>919</v>
      </c>
      <c r="G25" s="9">
        <v>3205</v>
      </c>
      <c r="H25" s="9">
        <v>569</v>
      </c>
      <c r="I25" s="9">
        <v>366</v>
      </c>
      <c r="J25" s="9">
        <v>1210</v>
      </c>
      <c r="K25" s="9">
        <v>0</v>
      </c>
      <c r="L25" s="9">
        <v>5988</v>
      </c>
      <c r="M25" s="9">
        <v>2985</v>
      </c>
      <c r="N25" s="9">
        <v>4917</v>
      </c>
      <c r="O25" s="9">
        <v>4915</v>
      </c>
      <c r="P25" s="9">
        <v>2486</v>
      </c>
      <c r="Q25" s="9">
        <v>2497</v>
      </c>
      <c r="R25" s="9">
        <v>4928</v>
      </c>
      <c r="S25" s="9">
        <v>4693</v>
      </c>
      <c r="T25" s="9">
        <v>758</v>
      </c>
      <c r="U25" s="9">
        <v>736</v>
      </c>
      <c r="V25" s="9">
        <v>4290</v>
      </c>
    </row>
    <row r="26" spans="1:22" x14ac:dyDescent="0.25">
      <c r="A26" s="9" t="s">
        <v>236</v>
      </c>
      <c r="B26" s="9">
        <v>5255</v>
      </c>
      <c r="C26" s="9">
        <v>1945</v>
      </c>
      <c r="D26" s="9">
        <v>3675</v>
      </c>
      <c r="E26" s="9">
        <v>4558</v>
      </c>
      <c r="F26" s="9">
        <v>2012</v>
      </c>
      <c r="G26" s="9">
        <v>4080</v>
      </c>
      <c r="H26" s="9">
        <v>1991</v>
      </c>
      <c r="I26" s="9">
        <v>785</v>
      </c>
      <c r="J26" s="9">
        <v>3121</v>
      </c>
      <c r="K26" s="9">
        <v>0</v>
      </c>
      <c r="L26" s="9">
        <v>4996</v>
      </c>
      <c r="M26" s="9">
        <v>4628</v>
      </c>
      <c r="N26" s="9">
        <v>4754</v>
      </c>
      <c r="O26" s="9">
        <v>4754</v>
      </c>
      <c r="P26" s="9">
        <v>4467</v>
      </c>
      <c r="Q26" s="9">
        <v>4467</v>
      </c>
      <c r="R26" s="9">
        <v>4758</v>
      </c>
      <c r="S26" s="9">
        <v>4562</v>
      </c>
      <c r="T26" s="9">
        <v>2239</v>
      </c>
      <c r="U26" s="9">
        <v>2223</v>
      </c>
      <c r="V26" s="9">
        <v>4619</v>
      </c>
    </row>
    <row r="27" spans="1:22" x14ac:dyDescent="0.25">
      <c r="A27" s="9" t="s">
        <v>136</v>
      </c>
      <c r="B27" s="9">
        <v>2210</v>
      </c>
      <c r="C27" s="9">
        <v>1711</v>
      </c>
      <c r="D27" s="9">
        <v>223</v>
      </c>
      <c r="E27" s="9">
        <v>1856</v>
      </c>
      <c r="F27" s="9">
        <v>80</v>
      </c>
      <c r="G27" s="9">
        <v>1028</v>
      </c>
      <c r="H27" s="9">
        <v>276</v>
      </c>
      <c r="I27" s="9">
        <v>145</v>
      </c>
      <c r="J27" s="9">
        <v>375</v>
      </c>
      <c r="K27" s="9">
        <v>0</v>
      </c>
      <c r="L27" s="9">
        <v>2051</v>
      </c>
      <c r="M27" s="9">
        <v>1324</v>
      </c>
      <c r="N27" s="9">
        <v>1784</v>
      </c>
      <c r="O27" s="9">
        <v>1762</v>
      </c>
      <c r="P27" s="9">
        <v>612</v>
      </c>
      <c r="Q27" s="9">
        <v>612</v>
      </c>
      <c r="R27" s="9">
        <v>1762</v>
      </c>
      <c r="S27" s="9">
        <v>1692</v>
      </c>
      <c r="T27" s="9">
        <v>113</v>
      </c>
      <c r="U27" s="9">
        <v>108</v>
      </c>
      <c r="V27" s="9">
        <v>1676</v>
      </c>
    </row>
    <row r="28" spans="1:22" x14ac:dyDescent="0.25">
      <c r="A28" s="9" t="s">
        <v>289</v>
      </c>
      <c r="B28" s="9">
        <v>56481</v>
      </c>
      <c r="C28" s="9">
        <v>47804</v>
      </c>
      <c r="D28" s="9">
        <v>8440</v>
      </c>
      <c r="E28" s="9">
        <v>55495</v>
      </c>
      <c r="F28" s="9">
        <v>1308</v>
      </c>
      <c r="G28" s="9">
        <v>24374</v>
      </c>
      <c r="H28" s="9">
        <v>2335</v>
      </c>
      <c r="I28" s="9">
        <v>1357</v>
      </c>
      <c r="J28" s="9">
        <v>4606</v>
      </c>
      <c r="K28" s="9">
        <v>0</v>
      </c>
      <c r="L28" s="9">
        <v>55195</v>
      </c>
      <c r="M28" s="9">
        <v>15633</v>
      </c>
      <c r="N28" s="9">
        <v>52797</v>
      </c>
      <c r="O28" s="9">
        <v>52760</v>
      </c>
      <c r="P28" s="9">
        <v>7399</v>
      </c>
      <c r="Q28" s="9">
        <v>7404</v>
      </c>
      <c r="R28" s="9">
        <v>52781</v>
      </c>
      <c r="S28" s="9">
        <v>51713</v>
      </c>
      <c r="T28" s="9">
        <v>1746</v>
      </c>
      <c r="U28" s="9">
        <v>1360</v>
      </c>
      <c r="V28" s="9">
        <v>50499</v>
      </c>
    </row>
    <row r="29" spans="1:22" x14ac:dyDescent="0.25">
      <c r="A29" s="9" t="s">
        <v>1733</v>
      </c>
      <c r="B29" s="9">
        <v>405</v>
      </c>
      <c r="C29" s="9">
        <v>383</v>
      </c>
      <c r="D29" s="9">
        <v>21</v>
      </c>
      <c r="E29" s="9">
        <v>396</v>
      </c>
      <c r="F29" s="9">
        <v>0</v>
      </c>
      <c r="G29" s="9">
        <v>102</v>
      </c>
      <c r="H29" s="9">
        <v>5</v>
      </c>
      <c r="I29" s="9">
        <v>4</v>
      </c>
      <c r="J29" s="9">
        <v>15</v>
      </c>
      <c r="K29" s="9">
        <v>0</v>
      </c>
      <c r="L29" s="9">
        <v>405</v>
      </c>
      <c r="M29" s="9">
        <v>173</v>
      </c>
      <c r="N29" s="9">
        <v>405</v>
      </c>
      <c r="O29" s="9">
        <v>404</v>
      </c>
      <c r="P29" s="9">
        <v>27</v>
      </c>
      <c r="Q29" s="9">
        <v>27</v>
      </c>
      <c r="R29" s="9">
        <v>405</v>
      </c>
      <c r="S29" s="9">
        <v>396</v>
      </c>
      <c r="T29" s="9">
        <v>0</v>
      </c>
      <c r="U29" s="9">
        <v>0</v>
      </c>
      <c r="V29" s="9">
        <v>405</v>
      </c>
    </row>
    <row r="30" spans="1:22" x14ac:dyDescent="0.25">
      <c r="A30" s="9" t="s">
        <v>1734</v>
      </c>
      <c r="B30" s="9">
        <v>36051</v>
      </c>
      <c r="C30" s="9">
        <v>31615</v>
      </c>
      <c r="D30" s="9">
        <v>3807</v>
      </c>
      <c r="E30" s="9">
        <v>23133</v>
      </c>
      <c r="F30" s="9">
        <v>1711</v>
      </c>
      <c r="G30" s="9">
        <v>12735</v>
      </c>
      <c r="H30" s="9">
        <v>2180</v>
      </c>
      <c r="I30" s="9">
        <v>1026</v>
      </c>
      <c r="J30" s="9">
        <v>3652</v>
      </c>
      <c r="K30" s="9">
        <v>0</v>
      </c>
      <c r="L30" s="9">
        <v>25985</v>
      </c>
      <c r="M30" s="9">
        <v>23381</v>
      </c>
      <c r="N30" s="9">
        <v>24567</v>
      </c>
      <c r="O30" s="9">
        <v>24507</v>
      </c>
      <c r="P30" s="9">
        <v>7283</v>
      </c>
      <c r="Q30" s="9">
        <v>7286</v>
      </c>
      <c r="R30" s="9">
        <v>24516</v>
      </c>
      <c r="S30" s="9">
        <v>22072</v>
      </c>
      <c r="T30" s="9">
        <v>927</v>
      </c>
      <c r="U30" s="9">
        <v>904</v>
      </c>
      <c r="V30" s="9">
        <v>22905</v>
      </c>
    </row>
    <row r="31" spans="1:22" x14ac:dyDescent="0.25">
      <c r="A31" s="9" t="s">
        <v>80</v>
      </c>
      <c r="B31" s="9">
        <v>12200</v>
      </c>
      <c r="C31" s="9">
        <v>6133</v>
      </c>
      <c r="D31" s="9">
        <v>2747</v>
      </c>
      <c r="E31" s="9">
        <v>10974</v>
      </c>
      <c r="F31" s="9">
        <v>1116</v>
      </c>
      <c r="G31" s="9">
        <v>7417</v>
      </c>
      <c r="H31" s="9">
        <v>2543</v>
      </c>
      <c r="I31" s="9">
        <v>1483</v>
      </c>
      <c r="J31" s="9">
        <v>4600</v>
      </c>
      <c r="K31" s="9">
        <v>0</v>
      </c>
      <c r="L31" s="9">
        <v>11606</v>
      </c>
      <c r="M31" s="9">
        <v>6863</v>
      </c>
      <c r="N31" s="9">
        <v>9917</v>
      </c>
      <c r="O31" s="9">
        <v>9568</v>
      </c>
      <c r="P31" s="9">
        <v>5962</v>
      </c>
      <c r="Q31" s="9">
        <v>5988</v>
      </c>
      <c r="R31" s="9">
        <v>9575</v>
      </c>
      <c r="S31" s="9">
        <v>9417</v>
      </c>
      <c r="T31" s="9">
        <v>948</v>
      </c>
      <c r="U31" s="9">
        <v>866</v>
      </c>
      <c r="V31" s="9">
        <v>9221</v>
      </c>
    </row>
    <row r="32" spans="1:22" x14ac:dyDescent="0.25">
      <c r="A32" s="9" t="s">
        <v>290</v>
      </c>
      <c r="B32" s="9">
        <v>7660701</v>
      </c>
      <c r="C32" s="9">
        <v>2374766</v>
      </c>
      <c r="D32" s="9">
        <v>3859371</v>
      </c>
      <c r="E32" s="9">
        <v>7346659</v>
      </c>
      <c r="F32" s="9">
        <v>7203583</v>
      </c>
      <c r="G32" s="9">
        <v>3046708</v>
      </c>
      <c r="H32" s="9">
        <v>672313</v>
      </c>
      <c r="I32" s="9">
        <v>519233</v>
      </c>
      <c r="J32" s="9">
        <v>2048092</v>
      </c>
      <c r="K32" s="9">
        <v>0</v>
      </c>
      <c r="L32" s="9">
        <v>6458483</v>
      </c>
      <c r="M32" s="9">
        <v>3624269</v>
      </c>
      <c r="N32" s="9">
        <v>4867313</v>
      </c>
      <c r="O32" s="9">
        <v>4862101</v>
      </c>
      <c r="P32" s="9">
        <v>3151060</v>
      </c>
      <c r="Q32" s="9">
        <v>3153697</v>
      </c>
      <c r="R32" s="9">
        <v>4869701</v>
      </c>
      <c r="S32" s="9">
        <v>4784078</v>
      </c>
      <c r="T32" s="9">
        <v>3661940</v>
      </c>
      <c r="U32" s="9">
        <v>1744094</v>
      </c>
      <c r="V32" s="9">
        <v>4502306</v>
      </c>
    </row>
    <row r="33" spans="1:22" x14ac:dyDescent="0.25">
      <c r="A33" s="9" t="s">
        <v>137</v>
      </c>
      <c r="B33" s="9">
        <v>14320</v>
      </c>
      <c r="C33" s="9">
        <v>14311</v>
      </c>
      <c r="D33" s="9">
        <v>10</v>
      </c>
      <c r="E33" s="9">
        <v>10</v>
      </c>
      <c r="F33" s="9">
        <v>3</v>
      </c>
      <c r="G33" s="9">
        <v>7304</v>
      </c>
      <c r="H33" s="9">
        <v>3</v>
      </c>
      <c r="I33" s="9">
        <v>2</v>
      </c>
      <c r="J33" s="9">
        <v>9</v>
      </c>
      <c r="K33" s="9">
        <v>0</v>
      </c>
      <c r="L33" s="9">
        <v>10371</v>
      </c>
      <c r="M33" s="9">
        <v>10924</v>
      </c>
      <c r="N33" s="9">
        <v>7770</v>
      </c>
      <c r="O33" s="9">
        <v>7770</v>
      </c>
      <c r="P33" s="9">
        <v>7883</v>
      </c>
      <c r="Q33" s="9">
        <v>7884</v>
      </c>
      <c r="R33" s="9">
        <v>7804</v>
      </c>
      <c r="S33" s="9">
        <v>7049</v>
      </c>
      <c r="T33" s="9">
        <v>1698</v>
      </c>
      <c r="U33" s="9">
        <v>1500</v>
      </c>
      <c r="V33" s="9">
        <v>1927</v>
      </c>
    </row>
    <row r="34" spans="1:22" x14ac:dyDescent="0.25">
      <c r="A34" s="9" t="s">
        <v>237</v>
      </c>
      <c r="B34" s="9">
        <v>1681</v>
      </c>
      <c r="C34" s="9">
        <v>1186</v>
      </c>
      <c r="D34" s="9">
        <v>514</v>
      </c>
      <c r="E34" s="9">
        <v>971</v>
      </c>
      <c r="F34" s="9">
        <v>166</v>
      </c>
      <c r="G34" s="9">
        <v>716</v>
      </c>
      <c r="H34" s="9">
        <v>304</v>
      </c>
      <c r="I34" s="9">
        <v>145</v>
      </c>
      <c r="J34" s="9">
        <v>468</v>
      </c>
      <c r="K34" s="9">
        <v>0</v>
      </c>
      <c r="L34" s="9">
        <v>1185</v>
      </c>
      <c r="M34" s="9">
        <v>1422</v>
      </c>
      <c r="N34" s="9">
        <v>970</v>
      </c>
      <c r="O34" s="9">
        <v>945</v>
      </c>
      <c r="P34" s="9">
        <v>732</v>
      </c>
      <c r="Q34" s="9">
        <v>732</v>
      </c>
      <c r="R34" s="9">
        <v>956</v>
      </c>
      <c r="S34" s="9">
        <v>934</v>
      </c>
      <c r="T34" s="9">
        <v>304</v>
      </c>
      <c r="U34" s="9">
        <v>140</v>
      </c>
      <c r="V34" s="9">
        <v>931</v>
      </c>
    </row>
    <row r="35" spans="1:22" x14ac:dyDescent="0.25">
      <c r="A35" s="9" t="s">
        <v>138</v>
      </c>
      <c r="B35" s="9">
        <v>1415</v>
      </c>
      <c r="C35" s="9">
        <v>348</v>
      </c>
      <c r="D35" s="9">
        <v>738</v>
      </c>
      <c r="E35" s="9">
        <v>1177</v>
      </c>
      <c r="F35" s="9">
        <v>1096</v>
      </c>
      <c r="G35" s="9">
        <v>973</v>
      </c>
      <c r="H35" s="9">
        <v>532</v>
      </c>
      <c r="I35" s="9">
        <v>235</v>
      </c>
      <c r="J35" s="9">
        <v>746</v>
      </c>
      <c r="K35" s="9">
        <v>0</v>
      </c>
      <c r="L35" s="9">
        <v>1324</v>
      </c>
      <c r="M35" s="9">
        <v>1037</v>
      </c>
      <c r="N35" s="9">
        <v>1046</v>
      </c>
      <c r="O35" s="9">
        <v>1040</v>
      </c>
      <c r="P35" s="9">
        <v>1086</v>
      </c>
      <c r="Q35" s="9">
        <v>1086</v>
      </c>
      <c r="R35" s="9">
        <v>1042</v>
      </c>
      <c r="S35" s="9">
        <v>983</v>
      </c>
      <c r="T35" s="9">
        <v>258</v>
      </c>
      <c r="U35" s="9">
        <v>253</v>
      </c>
      <c r="V35" s="9">
        <v>696</v>
      </c>
    </row>
    <row r="36" spans="1:22" x14ac:dyDescent="0.25">
      <c r="A36" s="9" t="s">
        <v>1735</v>
      </c>
      <c r="B36" s="9">
        <v>2621</v>
      </c>
      <c r="C36" s="9">
        <v>2621</v>
      </c>
      <c r="D36" s="9">
        <v>0</v>
      </c>
      <c r="E36" s="9">
        <v>2609</v>
      </c>
      <c r="F36" s="9">
        <v>0</v>
      </c>
      <c r="G36" s="9">
        <v>811</v>
      </c>
      <c r="H36" s="9">
        <v>0</v>
      </c>
      <c r="I36" s="9">
        <v>0</v>
      </c>
      <c r="J36" s="9">
        <v>0</v>
      </c>
      <c r="K36" s="9">
        <v>0</v>
      </c>
      <c r="L36" s="9">
        <v>2617</v>
      </c>
      <c r="M36" s="9">
        <v>586</v>
      </c>
      <c r="N36" s="9">
        <v>2617</v>
      </c>
      <c r="O36" s="9">
        <v>2614</v>
      </c>
      <c r="P36" s="9">
        <v>2</v>
      </c>
      <c r="Q36" s="9">
        <v>2</v>
      </c>
      <c r="R36" s="9">
        <v>2615</v>
      </c>
      <c r="S36" s="9">
        <v>2611</v>
      </c>
      <c r="T36" s="9">
        <v>0</v>
      </c>
      <c r="U36" s="9">
        <v>0</v>
      </c>
      <c r="V36" s="9">
        <v>2615</v>
      </c>
    </row>
    <row r="37" spans="1:22" x14ac:dyDescent="0.25">
      <c r="A37" s="9" t="s">
        <v>187</v>
      </c>
      <c r="B37" s="9">
        <v>119365</v>
      </c>
      <c r="C37" s="9">
        <v>95903</v>
      </c>
      <c r="D37" s="9">
        <v>20066</v>
      </c>
      <c r="E37" s="9">
        <v>89198</v>
      </c>
      <c r="F37" s="9">
        <v>4977</v>
      </c>
      <c r="G37" s="9">
        <v>46134</v>
      </c>
      <c r="H37" s="9">
        <v>15758</v>
      </c>
      <c r="I37" s="9">
        <v>8064</v>
      </c>
      <c r="J37" s="9">
        <v>24506</v>
      </c>
      <c r="K37" s="9">
        <v>0</v>
      </c>
      <c r="L37" s="9">
        <v>95657</v>
      </c>
      <c r="M37" s="9">
        <v>83739</v>
      </c>
      <c r="N37" s="9">
        <v>87503</v>
      </c>
      <c r="O37" s="9">
        <v>86523</v>
      </c>
      <c r="P37" s="9">
        <v>32175</v>
      </c>
      <c r="Q37" s="9">
        <v>32188</v>
      </c>
      <c r="R37" s="9">
        <v>86623</v>
      </c>
      <c r="S37" s="9">
        <v>84017</v>
      </c>
      <c r="T37" s="9">
        <v>13297</v>
      </c>
      <c r="U37" s="9">
        <v>13082</v>
      </c>
      <c r="V37" s="9">
        <v>82973</v>
      </c>
    </row>
    <row r="38" spans="1:22" x14ac:dyDescent="0.25">
      <c r="A38" s="9" t="s">
        <v>81</v>
      </c>
      <c r="B38" s="9">
        <v>7193</v>
      </c>
      <c r="C38" s="9">
        <v>4142</v>
      </c>
      <c r="D38" s="9">
        <v>1667</v>
      </c>
      <c r="E38" s="9">
        <v>7032</v>
      </c>
      <c r="F38" s="9">
        <v>392</v>
      </c>
      <c r="G38" s="9">
        <v>3070</v>
      </c>
      <c r="H38" s="9">
        <v>506</v>
      </c>
      <c r="I38" s="9">
        <v>444</v>
      </c>
      <c r="J38" s="9">
        <v>1390</v>
      </c>
      <c r="K38" s="9">
        <v>0</v>
      </c>
      <c r="L38" s="9">
        <v>6794</v>
      </c>
      <c r="M38" s="9">
        <v>2907</v>
      </c>
      <c r="N38" s="9">
        <v>5686</v>
      </c>
      <c r="O38" s="9">
        <v>5681</v>
      </c>
      <c r="P38" s="9">
        <v>2131</v>
      </c>
      <c r="Q38" s="9">
        <v>2138</v>
      </c>
      <c r="R38" s="9">
        <v>5686</v>
      </c>
      <c r="S38" s="9">
        <v>5546</v>
      </c>
      <c r="T38" s="9">
        <v>703</v>
      </c>
      <c r="U38" s="9">
        <v>683</v>
      </c>
      <c r="V38" s="9">
        <v>5390</v>
      </c>
    </row>
    <row r="39" spans="1:22" x14ac:dyDescent="0.25">
      <c r="A39" s="9" t="s">
        <v>82</v>
      </c>
      <c r="B39" s="9">
        <v>1119</v>
      </c>
      <c r="C39" s="9">
        <v>720</v>
      </c>
      <c r="D39" s="9">
        <v>277</v>
      </c>
      <c r="E39" s="9">
        <v>1044</v>
      </c>
      <c r="F39" s="9">
        <v>86</v>
      </c>
      <c r="G39" s="9">
        <v>531</v>
      </c>
      <c r="H39" s="9">
        <v>111</v>
      </c>
      <c r="I39" s="9">
        <v>77</v>
      </c>
      <c r="J39" s="9">
        <v>232</v>
      </c>
      <c r="K39" s="9">
        <v>0</v>
      </c>
      <c r="L39" s="9">
        <v>1045</v>
      </c>
      <c r="M39" s="9">
        <v>532</v>
      </c>
      <c r="N39" s="9">
        <v>886</v>
      </c>
      <c r="O39" s="9">
        <v>882</v>
      </c>
      <c r="P39" s="9">
        <v>333</v>
      </c>
      <c r="Q39" s="9">
        <v>333</v>
      </c>
      <c r="R39" s="9">
        <v>882</v>
      </c>
      <c r="S39" s="9">
        <v>871</v>
      </c>
      <c r="T39" s="9">
        <v>121</v>
      </c>
      <c r="U39" s="9">
        <v>118</v>
      </c>
      <c r="V39" s="9">
        <v>852</v>
      </c>
    </row>
    <row r="40" spans="1:22" x14ac:dyDescent="0.25">
      <c r="A40" s="9" t="s">
        <v>139</v>
      </c>
      <c r="B40" s="9">
        <v>50986</v>
      </c>
      <c r="C40" s="9">
        <v>43825</v>
      </c>
      <c r="D40" s="9">
        <v>4145</v>
      </c>
      <c r="E40" s="9">
        <v>49855</v>
      </c>
      <c r="F40" s="9">
        <v>718</v>
      </c>
      <c r="G40" s="9">
        <v>20950</v>
      </c>
      <c r="H40" s="9">
        <v>5324</v>
      </c>
      <c r="I40" s="9">
        <v>2152</v>
      </c>
      <c r="J40" s="9">
        <v>6459</v>
      </c>
      <c r="K40" s="9">
        <v>0</v>
      </c>
      <c r="L40" s="9">
        <v>50164</v>
      </c>
      <c r="M40" s="9">
        <v>17472</v>
      </c>
      <c r="N40" s="9">
        <v>48730</v>
      </c>
      <c r="O40" s="9">
        <v>48573</v>
      </c>
      <c r="P40" s="9">
        <v>9596</v>
      </c>
      <c r="Q40" s="9">
        <v>9603</v>
      </c>
      <c r="R40" s="9">
        <v>48634</v>
      </c>
      <c r="S40" s="9">
        <v>47982</v>
      </c>
      <c r="T40" s="9">
        <v>1311</v>
      </c>
      <c r="U40" s="9">
        <v>1266</v>
      </c>
      <c r="V40" s="9">
        <v>47948</v>
      </c>
    </row>
    <row r="41" spans="1:22" x14ac:dyDescent="0.25">
      <c r="A41" s="9" t="s">
        <v>83</v>
      </c>
      <c r="B41" s="9">
        <v>18591</v>
      </c>
      <c r="C41" s="9">
        <v>9371</v>
      </c>
      <c r="D41" s="9">
        <v>6014</v>
      </c>
      <c r="E41" s="9">
        <v>18190</v>
      </c>
      <c r="F41" s="9">
        <v>1282</v>
      </c>
      <c r="G41" s="9">
        <v>9506</v>
      </c>
      <c r="H41" s="9">
        <v>2425</v>
      </c>
      <c r="I41" s="9">
        <v>1652</v>
      </c>
      <c r="J41" s="9">
        <v>4673</v>
      </c>
      <c r="K41" s="9">
        <v>0</v>
      </c>
      <c r="L41" s="9">
        <v>17309</v>
      </c>
      <c r="M41" s="9">
        <v>9033</v>
      </c>
      <c r="N41" s="9">
        <v>14458</v>
      </c>
      <c r="O41" s="9">
        <v>14444</v>
      </c>
      <c r="P41" s="9">
        <v>7341</v>
      </c>
      <c r="Q41" s="9">
        <v>7364</v>
      </c>
      <c r="R41" s="9">
        <v>14461</v>
      </c>
      <c r="S41" s="9">
        <v>13140</v>
      </c>
      <c r="T41" s="9">
        <v>2188</v>
      </c>
      <c r="U41" s="9">
        <v>2067</v>
      </c>
      <c r="V41" s="9">
        <v>12129</v>
      </c>
    </row>
    <row r="42" spans="1:22" x14ac:dyDescent="0.25">
      <c r="A42" s="9" t="s">
        <v>238</v>
      </c>
      <c r="B42" s="9">
        <v>4277388</v>
      </c>
      <c r="C42" s="9">
        <v>1413315</v>
      </c>
      <c r="D42" s="9">
        <v>2666925</v>
      </c>
      <c r="E42" s="9">
        <v>3705451</v>
      </c>
      <c r="F42" s="9">
        <v>3561948</v>
      </c>
      <c r="G42" s="9">
        <v>2287168</v>
      </c>
      <c r="H42" s="9">
        <v>1046349</v>
      </c>
      <c r="I42" s="9">
        <v>588897</v>
      </c>
      <c r="J42" s="9">
        <v>1989665</v>
      </c>
      <c r="K42" s="9">
        <v>0</v>
      </c>
      <c r="L42" s="9">
        <v>3355661</v>
      </c>
      <c r="M42" s="9">
        <v>2801389</v>
      </c>
      <c r="N42" s="9">
        <v>2451821</v>
      </c>
      <c r="O42" s="9">
        <v>2443960</v>
      </c>
      <c r="P42" s="9">
        <v>2295701</v>
      </c>
      <c r="Q42" s="9">
        <v>2300958</v>
      </c>
      <c r="R42" s="9">
        <v>2450167</v>
      </c>
      <c r="S42" s="9">
        <v>2456284</v>
      </c>
      <c r="T42" s="9">
        <v>1776887</v>
      </c>
      <c r="U42" s="9">
        <v>1458437</v>
      </c>
      <c r="V42" s="9">
        <v>2244706</v>
      </c>
    </row>
    <row r="43" spans="1:22" x14ac:dyDescent="0.25">
      <c r="A43" s="9" t="s">
        <v>84</v>
      </c>
      <c r="B43" s="9">
        <v>2391</v>
      </c>
      <c r="C43" s="9">
        <v>1950</v>
      </c>
      <c r="D43" s="9">
        <v>352</v>
      </c>
      <c r="E43" s="9">
        <v>2258</v>
      </c>
      <c r="F43" s="9">
        <v>49</v>
      </c>
      <c r="G43" s="9">
        <v>879</v>
      </c>
      <c r="H43" s="9">
        <v>132</v>
      </c>
      <c r="I43" s="9">
        <v>114</v>
      </c>
      <c r="J43" s="9">
        <v>297</v>
      </c>
      <c r="K43" s="9">
        <v>0</v>
      </c>
      <c r="L43" s="9">
        <v>2300</v>
      </c>
      <c r="M43" s="9">
        <v>895</v>
      </c>
      <c r="N43" s="9">
        <v>2117</v>
      </c>
      <c r="O43" s="9">
        <v>2114</v>
      </c>
      <c r="P43" s="9">
        <v>366</v>
      </c>
      <c r="Q43" s="9">
        <v>366</v>
      </c>
      <c r="R43" s="9">
        <v>2114</v>
      </c>
      <c r="S43" s="9">
        <v>1946</v>
      </c>
      <c r="T43" s="9">
        <v>104</v>
      </c>
      <c r="U43" s="9">
        <v>104</v>
      </c>
      <c r="V43" s="9">
        <v>1933</v>
      </c>
    </row>
    <row r="44" spans="1:22" x14ac:dyDescent="0.25">
      <c r="A44" s="9" t="s">
        <v>239</v>
      </c>
      <c r="B44" s="9">
        <v>37</v>
      </c>
      <c r="C44" s="9">
        <v>0</v>
      </c>
      <c r="D44" s="9">
        <v>24</v>
      </c>
      <c r="E44" s="9">
        <v>8</v>
      </c>
      <c r="F44" s="9">
        <v>37</v>
      </c>
      <c r="G44" s="9">
        <v>17</v>
      </c>
      <c r="H44" s="9">
        <v>0</v>
      </c>
      <c r="I44" s="9">
        <v>11</v>
      </c>
      <c r="J44" s="9">
        <v>32</v>
      </c>
      <c r="K44" s="9">
        <v>0</v>
      </c>
      <c r="L44" s="9">
        <v>18</v>
      </c>
      <c r="M44" s="9">
        <v>18</v>
      </c>
      <c r="N44" s="9">
        <v>18</v>
      </c>
      <c r="O44" s="9">
        <v>18</v>
      </c>
      <c r="P44" s="9">
        <v>18</v>
      </c>
      <c r="Q44" s="9">
        <v>18</v>
      </c>
      <c r="R44" s="9">
        <v>18</v>
      </c>
      <c r="S44" s="9">
        <v>17</v>
      </c>
      <c r="T44" s="9">
        <v>0</v>
      </c>
      <c r="U44" s="9">
        <v>0</v>
      </c>
      <c r="V44" s="9">
        <v>1</v>
      </c>
    </row>
    <row r="45" spans="1:22" x14ac:dyDescent="0.25">
      <c r="A45" s="9" t="s">
        <v>240</v>
      </c>
      <c r="B45" s="9">
        <v>4078</v>
      </c>
      <c r="C45" s="9">
        <v>1982</v>
      </c>
      <c r="D45" s="9">
        <v>2440</v>
      </c>
      <c r="E45" s="9">
        <v>3894</v>
      </c>
      <c r="F45" s="9">
        <v>209</v>
      </c>
      <c r="G45" s="9">
        <v>2833</v>
      </c>
      <c r="H45" s="9">
        <v>1598</v>
      </c>
      <c r="I45" s="9">
        <v>662</v>
      </c>
      <c r="J45" s="9">
        <v>2221</v>
      </c>
      <c r="K45" s="9">
        <v>0</v>
      </c>
      <c r="L45" s="9">
        <v>3932</v>
      </c>
      <c r="M45" s="9">
        <v>3269</v>
      </c>
      <c r="N45" s="9">
        <v>3557</v>
      </c>
      <c r="O45" s="9">
        <v>3557</v>
      </c>
      <c r="P45" s="9">
        <v>2883</v>
      </c>
      <c r="Q45" s="9">
        <v>2883</v>
      </c>
      <c r="R45" s="9">
        <v>3557</v>
      </c>
      <c r="S45" s="9">
        <v>3498</v>
      </c>
      <c r="T45" s="9">
        <v>438</v>
      </c>
      <c r="U45" s="9">
        <v>430</v>
      </c>
      <c r="V45" s="9">
        <v>2834</v>
      </c>
    </row>
    <row r="46" spans="1:22" x14ac:dyDescent="0.25">
      <c r="A46" s="9" t="s">
        <v>85</v>
      </c>
      <c r="B46" s="9">
        <v>629</v>
      </c>
      <c r="C46" s="9">
        <v>256</v>
      </c>
      <c r="D46" s="9">
        <v>253</v>
      </c>
      <c r="E46" s="9">
        <v>564</v>
      </c>
      <c r="F46" s="9">
        <v>88</v>
      </c>
      <c r="G46" s="9">
        <v>372</v>
      </c>
      <c r="H46" s="9">
        <v>98</v>
      </c>
      <c r="I46" s="9">
        <v>89</v>
      </c>
      <c r="J46" s="9">
        <v>242</v>
      </c>
      <c r="K46" s="9">
        <v>0</v>
      </c>
      <c r="L46" s="9">
        <v>600</v>
      </c>
      <c r="M46" s="9">
        <v>387</v>
      </c>
      <c r="N46" s="9">
        <v>484</v>
      </c>
      <c r="O46" s="9">
        <v>484</v>
      </c>
      <c r="P46" s="9">
        <v>336</v>
      </c>
      <c r="Q46" s="9">
        <v>336</v>
      </c>
      <c r="R46" s="9">
        <v>484</v>
      </c>
      <c r="S46" s="9">
        <v>428</v>
      </c>
      <c r="T46" s="9">
        <v>197</v>
      </c>
      <c r="U46" s="9">
        <v>191</v>
      </c>
      <c r="V46" s="9">
        <v>434</v>
      </c>
    </row>
    <row r="47" spans="1:22" x14ac:dyDescent="0.25">
      <c r="A47" s="9" t="s">
        <v>86</v>
      </c>
      <c r="B47" s="9">
        <v>1466</v>
      </c>
      <c r="C47" s="9">
        <v>609</v>
      </c>
      <c r="D47" s="9">
        <v>424</v>
      </c>
      <c r="E47" s="9">
        <v>1360</v>
      </c>
      <c r="F47" s="9">
        <v>101</v>
      </c>
      <c r="G47" s="9">
        <v>817</v>
      </c>
      <c r="H47" s="9">
        <v>167</v>
      </c>
      <c r="I47" s="9">
        <v>157</v>
      </c>
      <c r="J47" s="9">
        <v>459</v>
      </c>
      <c r="K47" s="9">
        <v>0</v>
      </c>
      <c r="L47" s="9">
        <v>1363</v>
      </c>
      <c r="M47" s="9">
        <v>712</v>
      </c>
      <c r="N47" s="9">
        <v>1057</v>
      </c>
      <c r="O47" s="9">
        <v>1057</v>
      </c>
      <c r="P47" s="9">
        <v>600</v>
      </c>
      <c r="Q47" s="9">
        <v>600</v>
      </c>
      <c r="R47" s="9">
        <v>1057</v>
      </c>
      <c r="S47" s="9">
        <v>940</v>
      </c>
      <c r="T47" s="9">
        <v>294</v>
      </c>
      <c r="U47" s="9">
        <v>283</v>
      </c>
      <c r="V47" s="9">
        <v>950</v>
      </c>
    </row>
    <row r="48" spans="1:22" x14ac:dyDescent="0.25">
      <c r="A48" s="9" t="s">
        <v>291</v>
      </c>
      <c r="B48" s="9">
        <v>399591</v>
      </c>
      <c r="C48" s="9">
        <v>192889</v>
      </c>
      <c r="D48" s="9">
        <v>204609</v>
      </c>
      <c r="E48" s="9">
        <v>372782</v>
      </c>
      <c r="F48" s="9">
        <v>176148</v>
      </c>
      <c r="G48" s="9">
        <v>179879</v>
      </c>
      <c r="H48" s="9">
        <v>53656</v>
      </c>
      <c r="I48" s="9">
        <v>35389</v>
      </c>
      <c r="J48" s="9">
        <v>117879</v>
      </c>
      <c r="K48" s="9">
        <v>0</v>
      </c>
      <c r="L48" s="9">
        <v>363294</v>
      </c>
      <c r="M48" s="9">
        <v>242629</v>
      </c>
      <c r="N48" s="9">
        <v>317696</v>
      </c>
      <c r="O48" s="9">
        <v>317585</v>
      </c>
      <c r="P48" s="9">
        <v>197163</v>
      </c>
      <c r="Q48" s="9">
        <v>197239</v>
      </c>
      <c r="R48" s="9">
        <v>317934</v>
      </c>
      <c r="S48" s="9">
        <v>300906</v>
      </c>
      <c r="T48" s="9">
        <v>116095</v>
      </c>
      <c r="U48" s="9">
        <v>114288</v>
      </c>
      <c r="V48" s="9">
        <v>285737</v>
      </c>
    </row>
    <row r="49" spans="1:22" x14ac:dyDescent="0.25">
      <c r="A49" s="9" t="s">
        <v>140</v>
      </c>
      <c r="B49" s="9">
        <v>1041107</v>
      </c>
      <c r="C49" s="9">
        <v>501540</v>
      </c>
      <c r="D49" s="9">
        <v>383385</v>
      </c>
      <c r="E49" s="9">
        <v>756195</v>
      </c>
      <c r="F49" s="9">
        <v>203523</v>
      </c>
      <c r="G49" s="9">
        <v>456280</v>
      </c>
      <c r="H49" s="9">
        <v>320278</v>
      </c>
      <c r="I49" s="9">
        <v>89600</v>
      </c>
      <c r="J49" s="9">
        <v>316818</v>
      </c>
      <c r="K49" s="9">
        <v>0</v>
      </c>
      <c r="L49" s="9">
        <v>686905</v>
      </c>
      <c r="M49" s="9">
        <v>656924</v>
      </c>
      <c r="N49" s="9">
        <v>419289</v>
      </c>
      <c r="O49" s="9">
        <v>417126</v>
      </c>
      <c r="P49" s="9">
        <v>428727</v>
      </c>
      <c r="Q49" s="9">
        <v>430504</v>
      </c>
      <c r="R49" s="9">
        <v>417893</v>
      </c>
      <c r="S49" s="9">
        <v>378747</v>
      </c>
      <c r="T49" s="9">
        <v>154175</v>
      </c>
      <c r="U49" s="9">
        <v>148366</v>
      </c>
      <c r="V49" s="9">
        <v>381538</v>
      </c>
    </row>
    <row r="50" spans="1:22" x14ac:dyDescent="0.25">
      <c r="A50" s="9" t="s">
        <v>141</v>
      </c>
      <c r="B50" s="9">
        <v>377</v>
      </c>
      <c r="C50" s="9">
        <v>112</v>
      </c>
      <c r="D50" s="9">
        <v>198</v>
      </c>
      <c r="E50" s="9">
        <v>344</v>
      </c>
      <c r="F50" s="9">
        <v>0</v>
      </c>
      <c r="G50" s="9">
        <v>128</v>
      </c>
      <c r="H50" s="9">
        <v>93</v>
      </c>
      <c r="I50" s="9">
        <v>22</v>
      </c>
      <c r="J50" s="9">
        <v>41</v>
      </c>
      <c r="K50" s="9">
        <v>0</v>
      </c>
      <c r="L50" s="9">
        <v>268</v>
      </c>
      <c r="M50" s="9">
        <v>113</v>
      </c>
      <c r="N50" s="9">
        <v>104</v>
      </c>
      <c r="O50" s="9">
        <v>104</v>
      </c>
      <c r="P50" s="9">
        <v>96</v>
      </c>
      <c r="Q50" s="9">
        <v>96</v>
      </c>
      <c r="R50" s="9">
        <v>104</v>
      </c>
      <c r="S50" s="9">
        <v>99</v>
      </c>
      <c r="T50" s="9">
        <v>64</v>
      </c>
      <c r="U50" s="9">
        <v>62</v>
      </c>
      <c r="V50" s="9">
        <v>92</v>
      </c>
    </row>
    <row r="51" spans="1:22" x14ac:dyDescent="0.25">
      <c r="A51" s="9" t="s">
        <v>1752</v>
      </c>
      <c r="B51" s="9">
        <v>2156</v>
      </c>
      <c r="C51" s="9">
        <v>2156</v>
      </c>
      <c r="D51" s="9">
        <v>2</v>
      </c>
      <c r="E51" s="9">
        <v>3</v>
      </c>
      <c r="F51" s="9">
        <v>2</v>
      </c>
      <c r="G51" s="9">
        <v>535</v>
      </c>
      <c r="H51" s="9">
        <v>2</v>
      </c>
      <c r="I51" s="9">
        <v>0</v>
      </c>
      <c r="J51" s="9">
        <v>0</v>
      </c>
      <c r="K51" s="9">
        <v>0</v>
      </c>
      <c r="L51" s="9">
        <v>1534</v>
      </c>
      <c r="M51" s="9">
        <v>1719</v>
      </c>
      <c r="N51" s="9">
        <v>740</v>
      </c>
      <c r="O51" s="9">
        <v>740</v>
      </c>
      <c r="P51" s="9">
        <v>827</v>
      </c>
      <c r="Q51" s="9">
        <v>827</v>
      </c>
      <c r="R51" s="9">
        <v>783</v>
      </c>
      <c r="S51" s="9">
        <v>884</v>
      </c>
      <c r="T51" s="9">
        <v>431</v>
      </c>
      <c r="U51" s="9">
        <v>426</v>
      </c>
      <c r="V51" s="9">
        <v>860</v>
      </c>
    </row>
    <row r="52" spans="1:22" x14ac:dyDescent="0.25">
      <c r="A52" s="9" t="s">
        <v>292</v>
      </c>
      <c r="B52" s="9">
        <v>556517</v>
      </c>
      <c r="C52" s="9">
        <v>352843</v>
      </c>
      <c r="D52" s="9">
        <v>194659</v>
      </c>
      <c r="E52" s="9">
        <v>518114</v>
      </c>
      <c r="F52" s="9">
        <v>51199</v>
      </c>
      <c r="G52" s="9">
        <v>242722</v>
      </c>
      <c r="H52" s="9">
        <v>52897</v>
      </c>
      <c r="I52" s="9">
        <v>28803</v>
      </c>
      <c r="J52" s="9">
        <v>100365</v>
      </c>
      <c r="K52" s="9">
        <v>0</v>
      </c>
      <c r="L52" s="9">
        <v>524843</v>
      </c>
      <c r="M52" s="9">
        <v>291925</v>
      </c>
      <c r="N52" s="9">
        <v>477747</v>
      </c>
      <c r="O52" s="9">
        <v>477573</v>
      </c>
      <c r="P52" s="9">
        <v>207919</v>
      </c>
      <c r="Q52" s="9">
        <v>208103</v>
      </c>
      <c r="R52" s="9">
        <v>478143</v>
      </c>
      <c r="S52" s="9">
        <v>475033</v>
      </c>
      <c r="T52" s="9">
        <v>89653</v>
      </c>
      <c r="U52" s="9">
        <v>83354</v>
      </c>
      <c r="V52" s="9">
        <v>449422</v>
      </c>
    </row>
    <row r="53" spans="1:22" x14ac:dyDescent="0.25">
      <c r="A53" s="9" t="s">
        <v>87</v>
      </c>
      <c r="B53" s="9">
        <v>288</v>
      </c>
      <c r="C53" s="9">
        <v>181</v>
      </c>
      <c r="D53" s="9">
        <v>55</v>
      </c>
      <c r="E53" s="9">
        <v>283</v>
      </c>
      <c r="F53" s="9">
        <v>15</v>
      </c>
      <c r="G53" s="9">
        <v>140</v>
      </c>
      <c r="H53" s="9">
        <v>15</v>
      </c>
      <c r="I53" s="9">
        <v>24</v>
      </c>
      <c r="J53" s="9">
        <v>66</v>
      </c>
      <c r="K53" s="9">
        <v>0</v>
      </c>
      <c r="L53" s="9">
        <v>274</v>
      </c>
      <c r="M53" s="9">
        <v>116</v>
      </c>
      <c r="N53" s="9">
        <v>235</v>
      </c>
      <c r="O53" s="9">
        <v>235</v>
      </c>
      <c r="P53" s="9">
        <v>84</v>
      </c>
      <c r="Q53" s="9">
        <v>84</v>
      </c>
      <c r="R53" s="9">
        <v>235</v>
      </c>
      <c r="S53" s="9">
        <v>238</v>
      </c>
      <c r="T53" s="9">
        <v>28</v>
      </c>
      <c r="U53" s="9">
        <v>28</v>
      </c>
      <c r="V53" s="9">
        <v>227</v>
      </c>
    </row>
    <row r="54" spans="1:22" x14ac:dyDescent="0.25">
      <c r="A54" s="9" t="s">
        <v>1736</v>
      </c>
      <c r="B54" s="9">
        <v>15469</v>
      </c>
      <c r="C54" s="9">
        <v>7780</v>
      </c>
      <c r="D54" s="9">
        <v>5271</v>
      </c>
      <c r="E54" s="9">
        <v>15071</v>
      </c>
      <c r="F54" s="9">
        <v>3153</v>
      </c>
      <c r="G54" s="9">
        <v>7847</v>
      </c>
      <c r="H54" s="9">
        <v>2417</v>
      </c>
      <c r="I54" s="9">
        <v>1419</v>
      </c>
      <c r="J54" s="9">
        <v>4383</v>
      </c>
      <c r="K54" s="9">
        <v>0</v>
      </c>
      <c r="L54" s="9">
        <v>14628</v>
      </c>
      <c r="M54" s="9">
        <v>7779</v>
      </c>
      <c r="N54" s="9">
        <v>12162</v>
      </c>
      <c r="O54" s="9">
        <v>12157</v>
      </c>
      <c r="P54" s="9">
        <v>6774</v>
      </c>
      <c r="Q54" s="9">
        <v>6790</v>
      </c>
      <c r="R54" s="9">
        <v>12162</v>
      </c>
      <c r="S54" s="9">
        <v>11728</v>
      </c>
      <c r="T54" s="9">
        <v>4346</v>
      </c>
      <c r="U54" s="9">
        <v>2052</v>
      </c>
      <c r="V54" s="9">
        <v>10892</v>
      </c>
    </row>
    <row r="55" spans="1:22" x14ac:dyDescent="0.25">
      <c r="A55" s="9" t="s">
        <v>266</v>
      </c>
      <c r="B55" s="9">
        <v>215</v>
      </c>
      <c r="C55" s="9">
        <v>186</v>
      </c>
      <c r="D55" s="9">
        <v>47</v>
      </c>
      <c r="E55" s="9">
        <v>210</v>
      </c>
      <c r="F55" s="9">
        <v>6</v>
      </c>
      <c r="G55" s="9">
        <v>78</v>
      </c>
      <c r="H55" s="9">
        <v>34</v>
      </c>
      <c r="I55" s="9">
        <v>24</v>
      </c>
      <c r="J55" s="9">
        <v>51</v>
      </c>
      <c r="K55" s="9">
        <v>0</v>
      </c>
      <c r="L55" s="9">
        <v>215</v>
      </c>
      <c r="M55" s="9">
        <v>124</v>
      </c>
      <c r="N55" s="9">
        <v>199</v>
      </c>
      <c r="O55" s="9">
        <v>199</v>
      </c>
      <c r="P55" s="9">
        <v>52</v>
      </c>
      <c r="Q55" s="9">
        <v>52</v>
      </c>
      <c r="R55" s="9">
        <v>199</v>
      </c>
      <c r="S55" s="9">
        <v>192</v>
      </c>
      <c r="T55" s="9">
        <v>17</v>
      </c>
      <c r="U55" s="9">
        <v>17</v>
      </c>
      <c r="V55" s="9">
        <v>184</v>
      </c>
    </row>
    <row r="56" spans="1:22" x14ac:dyDescent="0.25">
      <c r="A56" s="9" t="s">
        <v>241</v>
      </c>
      <c r="B56" s="9">
        <v>77474</v>
      </c>
      <c r="C56" s="9">
        <v>50964</v>
      </c>
      <c r="D56" s="9">
        <v>26050</v>
      </c>
      <c r="E56" s="9">
        <v>75628</v>
      </c>
      <c r="F56" s="9">
        <v>20345</v>
      </c>
      <c r="G56" s="9">
        <v>34510</v>
      </c>
      <c r="H56" s="9">
        <v>9175</v>
      </c>
      <c r="I56" s="9">
        <v>5459</v>
      </c>
      <c r="J56" s="9">
        <v>16127</v>
      </c>
      <c r="K56" s="9">
        <v>0</v>
      </c>
      <c r="L56" s="9">
        <v>74948</v>
      </c>
      <c r="M56" s="9">
        <v>34861</v>
      </c>
      <c r="N56" s="9">
        <v>69938</v>
      </c>
      <c r="O56" s="9">
        <v>69928</v>
      </c>
      <c r="P56" s="9">
        <v>26579</v>
      </c>
      <c r="Q56" s="9">
        <v>26584</v>
      </c>
      <c r="R56" s="9">
        <v>69975</v>
      </c>
      <c r="S56" s="9">
        <v>68157</v>
      </c>
      <c r="T56" s="9">
        <v>15866</v>
      </c>
      <c r="U56" s="9">
        <v>15230</v>
      </c>
      <c r="V56" s="9">
        <v>65062</v>
      </c>
    </row>
    <row r="57" spans="1:22" x14ac:dyDescent="0.25">
      <c r="A57" s="9" t="s">
        <v>188</v>
      </c>
      <c r="B57" s="9">
        <v>107465</v>
      </c>
      <c r="C57" s="9">
        <v>83557</v>
      </c>
      <c r="D57" s="9">
        <v>22941</v>
      </c>
      <c r="E57" s="9">
        <v>91494</v>
      </c>
      <c r="F57" s="9">
        <v>20447</v>
      </c>
      <c r="G57" s="9">
        <v>43376</v>
      </c>
      <c r="H57" s="9">
        <v>13875</v>
      </c>
      <c r="I57" s="9">
        <v>5999</v>
      </c>
      <c r="J57" s="9">
        <v>22108</v>
      </c>
      <c r="K57" s="9">
        <v>0</v>
      </c>
      <c r="L57" s="9">
        <v>97561</v>
      </c>
      <c r="M57" s="9">
        <v>67473</v>
      </c>
      <c r="N57" s="9">
        <v>91152</v>
      </c>
      <c r="O57" s="9">
        <v>91062</v>
      </c>
      <c r="P57" s="9">
        <v>34138</v>
      </c>
      <c r="Q57" s="9">
        <v>34190</v>
      </c>
      <c r="R57" s="9">
        <v>91153</v>
      </c>
      <c r="S57" s="9">
        <v>90951</v>
      </c>
      <c r="T57" s="9">
        <v>27824</v>
      </c>
      <c r="U57" s="9">
        <v>26032</v>
      </c>
      <c r="V57" s="9">
        <v>89048</v>
      </c>
    </row>
    <row r="58" spans="1:22" x14ac:dyDescent="0.25">
      <c r="A58" s="9" t="s">
        <v>242</v>
      </c>
      <c r="B58" s="9">
        <v>6796</v>
      </c>
      <c r="C58" s="9">
        <v>5735</v>
      </c>
      <c r="D58" s="9">
        <v>832</v>
      </c>
      <c r="E58" s="9">
        <v>6685</v>
      </c>
      <c r="F58" s="9">
        <v>199</v>
      </c>
      <c r="G58" s="9">
        <v>1601</v>
      </c>
      <c r="H58" s="9">
        <v>268</v>
      </c>
      <c r="I58" s="9">
        <v>138</v>
      </c>
      <c r="J58" s="9">
        <v>485</v>
      </c>
      <c r="K58" s="9">
        <v>0</v>
      </c>
      <c r="L58" s="9">
        <v>6609</v>
      </c>
      <c r="M58" s="9">
        <v>2400</v>
      </c>
      <c r="N58" s="9">
        <v>6265</v>
      </c>
      <c r="O58" s="9">
        <v>6265</v>
      </c>
      <c r="P58" s="9">
        <v>821</v>
      </c>
      <c r="Q58" s="9">
        <v>821</v>
      </c>
      <c r="R58" s="9">
        <v>6270</v>
      </c>
      <c r="S58" s="9">
        <v>6205</v>
      </c>
      <c r="T58" s="9">
        <v>263</v>
      </c>
      <c r="U58" s="9">
        <v>244</v>
      </c>
      <c r="V58" s="9">
        <v>6195</v>
      </c>
    </row>
    <row r="59" spans="1:22" x14ac:dyDescent="0.25">
      <c r="A59" s="9" t="s">
        <v>1156</v>
      </c>
      <c r="B59" s="9">
        <v>3727</v>
      </c>
      <c r="C59" s="9">
        <v>2368</v>
      </c>
      <c r="D59" s="9">
        <v>1436</v>
      </c>
      <c r="E59" s="9">
        <v>3327</v>
      </c>
      <c r="F59" s="9">
        <v>10</v>
      </c>
      <c r="G59" s="9">
        <v>1758</v>
      </c>
      <c r="H59" s="9">
        <v>820</v>
      </c>
      <c r="I59" s="9">
        <v>452</v>
      </c>
      <c r="J59" s="9">
        <v>1460</v>
      </c>
      <c r="K59" s="9">
        <v>0</v>
      </c>
      <c r="L59" s="9">
        <v>3296</v>
      </c>
      <c r="M59" s="9">
        <v>2335</v>
      </c>
      <c r="N59" s="9">
        <v>2886</v>
      </c>
      <c r="O59" s="9">
        <v>2881</v>
      </c>
      <c r="P59" s="9">
        <v>1590</v>
      </c>
      <c r="Q59" s="9">
        <v>1590</v>
      </c>
      <c r="R59" s="9">
        <v>2882</v>
      </c>
      <c r="S59" s="9">
        <v>2782</v>
      </c>
      <c r="T59" s="9">
        <v>240</v>
      </c>
      <c r="U59" s="9">
        <v>229</v>
      </c>
      <c r="V59" s="9">
        <v>2495</v>
      </c>
    </row>
    <row r="60" spans="1:22" x14ac:dyDescent="0.25">
      <c r="A60" s="9" t="s">
        <v>189</v>
      </c>
      <c r="B60" s="9">
        <v>44181</v>
      </c>
      <c r="C60" s="9">
        <v>28896</v>
      </c>
      <c r="D60" s="9">
        <v>16022</v>
      </c>
      <c r="E60" s="9">
        <v>37974</v>
      </c>
      <c r="F60" s="9">
        <v>8358</v>
      </c>
      <c r="G60" s="9">
        <v>24860</v>
      </c>
      <c r="H60" s="9">
        <v>10112</v>
      </c>
      <c r="I60" s="9">
        <v>5099</v>
      </c>
      <c r="J60" s="9">
        <v>15382</v>
      </c>
      <c r="K60" s="9">
        <v>0</v>
      </c>
      <c r="L60" s="9">
        <v>38794</v>
      </c>
      <c r="M60" s="9">
        <v>29526</v>
      </c>
      <c r="N60" s="9">
        <v>36127</v>
      </c>
      <c r="O60" s="9">
        <v>35938</v>
      </c>
      <c r="P60" s="9">
        <v>20332</v>
      </c>
      <c r="Q60" s="9">
        <v>20336</v>
      </c>
      <c r="R60" s="9">
        <v>35976</v>
      </c>
      <c r="S60" s="9">
        <v>34123</v>
      </c>
      <c r="T60" s="9">
        <v>13212</v>
      </c>
      <c r="U60" s="9">
        <v>13063</v>
      </c>
      <c r="V60" s="9">
        <v>33682</v>
      </c>
    </row>
    <row r="61" spans="1:22" x14ac:dyDescent="0.25">
      <c r="A61" s="9" t="s">
        <v>1737</v>
      </c>
      <c r="B61" s="9">
        <v>267591</v>
      </c>
      <c r="C61" s="9">
        <v>208847</v>
      </c>
      <c r="D61" s="9">
        <v>52841</v>
      </c>
      <c r="E61" s="9">
        <v>155034</v>
      </c>
      <c r="F61" s="9">
        <v>99078</v>
      </c>
      <c r="G61" s="9">
        <v>80574</v>
      </c>
      <c r="H61" s="9">
        <v>25356</v>
      </c>
      <c r="I61" s="9">
        <v>16145</v>
      </c>
      <c r="J61" s="9">
        <v>48468</v>
      </c>
      <c r="K61" s="9">
        <v>0</v>
      </c>
      <c r="L61" s="9">
        <v>180371</v>
      </c>
      <c r="M61" s="9">
        <v>211668</v>
      </c>
      <c r="N61" s="9">
        <v>153765</v>
      </c>
      <c r="O61" s="9">
        <v>153166</v>
      </c>
      <c r="P61" s="9">
        <v>79872</v>
      </c>
      <c r="Q61" s="9">
        <v>79896</v>
      </c>
      <c r="R61" s="9">
        <v>153302</v>
      </c>
      <c r="S61" s="9">
        <v>153509</v>
      </c>
      <c r="T61" s="9">
        <v>101516</v>
      </c>
      <c r="U61" s="9">
        <v>45106</v>
      </c>
      <c r="V61" s="9">
        <v>152208</v>
      </c>
    </row>
    <row r="62" spans="1:22" x14ac:dyDescent="0.25">
      <c r="A62" s="9" t="s">
        <v>190</v>
      </c>
      <c r="B62" s="9">
        <v>584312</v>
      </c>
      <c r="C62" s="9">
        <v>235066</v>
      </c>
      <c r="D62" s="9">
        <v>323781</v>
      </c>
      <c r="E62" s="9">
        <v>459041</v>
      </c>
      <c r="F62" s="9">
        <v>150569</v>
      </c>
      <c r="G62" s="9">
        <v>285763</v>
      </c>
      <c r="H62" s="9">
        <v>114924</v>
      </c>
      <c r="I62" s="9">
        <v>71587</v>
      </c>
      <c r="J62" s="9">
        <v>269528</v>
      </c>
      <c r="K62" s="9">
        <v>0</v>
      </c>
      <c r="L62" s="9">
        <v>462856</v>
      </c>
      <c r="M62" s="9">
        <v>458779</v>
      </c>
      <c r="N62" s="9">
        <v>366936</v>
      </c>
      <c r="O62" s="9">
        <v>365488</v>
      </c>
      <c r="P62" s="9">
        <v>346909</v>
      </c>
      <c r="Q62" s="9">
        <v>347181</v>
      </c>
      <c r="R62" s="9">
        <v>365972</v>
      </c>
      <c r="S62" s="9">
        <v>369828</v>
      </c>
      <c r="T62" s="9">
        <v>338248</v>
      </c>
      <c r="U62" s="9">
        <v>302576</v>
      </c>
      <c r="V62" s="9">
        <v>362666</v>
      </c>
    </row>
    <row r="63" spans="1:22" x14ac:dyDescent="0.25">
      <c r="A63" s="9" t="s">
        <v>88</v>
      </c>
      <c r="B63" s="9">
        <v>917</v>
      </c>
      <c r="C63" s="9">
        <v>412</v>
      </c>
      <c r="D63" s="9">
        <v>338</v>
      </c>
      <c r="E63" s="9">
        <v>878</v>
      </c>
      <c r="F63" s="9">
        <v>43</v>
      </c>
      <c r="G63" s="9">
        <v>568</v>
      </c>
      <c r="H63" s="9">
        <v>119</v>
      </c>
      <c r="I63" s="9">
        <v>85</v>
      </c>
      <c r="J63" s="9">
        <v>298</v>
      </c>
      <c r="K63" s="9">
        <v>0</v>
      </c>
      <c r="L63" s="9">
        <v>859</v>
      </c>
      <c r="M63" s="9">
        <v>541</v>
      </c>
      <c r="N63" s="9">
        <v>737</v>
      </c>
      <c r="O63" s="9">
        <v>737</v>
      </c>
      <c r="P63" s="9">
        <v>463</v>
      </c>
      <c r="Q63" s="9">
        <v>465</v>
      </c>
      <c r="R63" s="9">
        <v>738</v>
      </c>
      <c r="S63" s="9">
        <v>704</v>
      </c>
      <c r="T63" s="9">
        <v>82</v>
      </c>
      <c r="U63" s="9">
        <v>77</v>
      </c>
      <c r="V63" s="9">
        <v>696</v>
      </c>
    </row>
    <row r="64" spans="1:22" x14ac:dyDescent="0.25">
      <c r="A64" s="9" t="s">
        <v>243</v>
      </c>
      <c r="B64" s="9">
        <v>58002</v>
      </c>
      <c r="C64" s="9">
        <v>38111</v>
      </c>
      <c r="D64" s="9">
        <v>18284</v>
      </c>
      <c r="E64" s="9">
        <v>56009</v>
      </c>
      <c r="F64" s="9">
        <v>14779</v>
      </c>
      <c r="G64" s="9">
        <v>28519</v>
      </c>
      <c r="H64" s="9">
        <v>6628</v>
      </c>
      <c r="I64" s="9">
        <v>4011</v>
      </c>
      <c r="J64" s="9">
        <v>12585</v>
      </c>
      <c r="K64" s="9">
        <v>0</v>
      </c>
      <c r="L64" s="9">
        <v>56174</v>
      </c>
      <c r="M64" s="9">
        <v>27705</v>
      </c>
      <c r="N64" s="9">
        <v>51838</v>
      </c>
      <c r="O64" s="9">
        <v>51821</v>
      </c>
      <c r="P64" s="9">
        <v>20200</v>
      </c>
      <c r="Q64" s="9">
        <v>20209</v>
      </c>
      <c r="R64" s="9">
        <v>51835</v>
      </c>
      <c r="S64" s="9">
        <v>50656</v>
      </c>
      <c r="T64" s="9">
        <v>9665</v>
      </c>
      <c r="U64" s="9">
        <v>9108</v>
      </c>
      <c r="V64" s="9">
        <v>49329</v>
      </c>
    </row>
    <row r="65" spans="1:22" x14ac:dyDescent="0.25">
      <c r="A65" s="9" t="s">
        <v>1738</v>
      </c>
      <c r="B65" s="9">
        <v>363</v>
      </c>
      <c r="C65" s="9">
        <v>96</v>
      </c>
      <c r="D65" s="9">
        <v>234</v>
      </c>
      <c r="E65" s="9">
        <v>357</v>
      </c>
      <c r="F65" s="9">
        <v>18</v>
      </c>
      <c r="G65" s="9">
        <v>274</v>
      </c>
      <c r="H65" s="9">
        <v>114</v>
      </c>
      <c r="I65" s="9">
        <v>93</v>
      </c>
      <c r="J65" s="9">
        <v>225</v>
      </c>
      <c r="K65" s="9">
        <v>0</v>
      </c>
      <c r="L65" s="9">
        <v>347</v>
      </c>
      <c r="M65" s="9">
        <v>242</v>
      </c>
      <c r="N65" s="9">
        <v>255</v>
      </c>
      <c r="O65" s="9">
        <v>255</v>
      </c>
      <c r="P65" s="9">
        <v>259</v>
      </c>
      <c r="Q65" s="9">
        <v>259</v>
      </c>
      <c r="R65" s="9">
        <v>255</v>
      </c>
      <c r="S65" s="9">
        <v>224</v>
      </c>
      <c r="T65" s="9">
        <v>154</v>
      </c>
      <c r="U65" s="9">
        <v>147</v>
      </c>
      <c r="V65" s="9">
        <v>215</v>
      </c>
    </row>
    <row r="66" spans="1:22" x14ac:dyDescent="0.25">
      <c r="A66" s="9" t="s">
        <v>293</v>
      </c>
      <c r="B66" s="9">
        <v>171238</v>
      </c>
      <c r="C66" s="9">
        <v>130136</v>
      </c>
      <c r="D66" s="9">
        <v>39105</v>
      </c>
      <c r="E66" s="9">
        <v>168664</v>
      </c>
      <c r="F66" s="9">
        <v>5690</v>
      </c>
      <c r="G66" s="9">
        <v>73883</v>
      </c>
      <c r="H66" s="9">
        <v>9939</v>
      </c>
      <c r="I66" s="9">
        <v>6103</v>
      </c>
      <c r="J66" s="9">
        <v>20640</v>
      </c>
      <c r="K66" s="9">
        <v>0</v>
      </c>
      <c r="L66" s="9">
        <v>165908</v>
      </c>
      <c r="M66" s="9">
        <v>60756</v>
      </c>
      <c r="N66" s="9">
        <v>155708</v>
      </c>
      <c r="O66" s="9">
        <v>155683</v>
      </c>
      <c r="P66" s="9">
        <v>36552</v>
      </c>
      <c r="Q66" s="9">
        <v>36563</v>
      </c>
      <c r="R66" s="9">
        <v>155774</v>
      </c>
      <c r="S66" s="9">
        <v>154189</v>
      </c>
      <c r="T66" s="9">
        <v>5288</v>
      </c>
      <c r="U66" s="9">
        <v>4810</v>
      </c>
      <c r="V66" s="9">
        <v>150122</v>
      </c>
    </row>
    <row r="67" spans="1:22" x14ac:dyDescent="0.25">
      <c r="A67" s="9" t="s">
        <v>89</v>
      </c>
      <c r="B67" s="9">
        <v>275925</v>
      </c>
      <c r="C67" s="9">
        <v>154780</v>
      </c>
      <c r="D67" s="9">
        <v>124294</v>
      </c>
      <c r="E67" s="9">
        <v>270392</v>
      </c>
      <c r="F67" s="9">
        <v>13760</v>
      </c>
      <c r="G67" s="9">
        <v>181824</v>
      </c>
      <c r="H67" s="9">
        <v>78734</v>
      </c>
      <c r="I67" s="9">
        <v>24013</v>
      </c>
      <c r="J67" s="9">
        <v>88816</v>
      </c>
      <c r="K67" s="9">
        <v>0</v>
      </c>
      <c r="L67" s="9">
        <v>265249</v>
      </c>
      <c r="M67" s="9">
        <v>162084</v>
      </c>
      <c r="N67" s="9">
        <v>244443</v>
      </c>
      <c r="O67" s="9">
        <v>244344</v>
      </c>
      <c r="P67" s="9">
        <v>147637</v>
      </c>
      <c r="Q67" s="9">
        <v>148137</v>
      </c>
      <c r="R67" s="9">
        <v>244843</v>
      </c>
      <c r="S67" s="9">
        <v>228564</v>
      </c>
      <c r="T67" s="9">
        <v>22434</v>
      </c>
      <c r="U67" s="9">
        <v>20411</v>
      </c>
      <c r="V67" s="9">
        <v>222496</v>
      </c>
    </row>
    <row r="68" spans="1:22" x14ac:dyDescent="0.25">
      <c r="A68" s="9" t="s">
        <v>244</v>
      </c>
      <c r="B68" s="9">
        <v>36021</v>
      </c>
      <c r="C68" s="9">
        <v>27889</v>
      </c>
      <c r="D68" s="9">
        <v>8199</v>
      </c>
      <c r="E68" s="9">
        <v>34930</v>
      </c>
      <c r="F68" s="9">
        <v>857</v>
      </c>
      <c r="G68" s="9">
        <v>16328</v>
      </c>
      <c r="H68" s="9">
        <v>2363</v>
      </c>
      <c r="I68" s="9">
        <v>1555</v>
      </c>
      <c r="J68" s="9">
        <v>4694</v>
      </c>
      <c r="K68" s="9">
        <v>0</v>
      </c>
      <c r="L68" s="9">
        <v>35296</v>
      </c>
      <c r="M68" s="9">
        <v>12570</v>
      </c>
      <c r="N68" s="9">
        <v>33564</v>
      </c>
      <c r="O68" s="9">
        <v>33037</v>
      </c>
      <c r="P68" s="9">
        <v>8016</v>
      </c>
      <c r="Q68" s="9">
        <v>8018</v>
      </c>
      <c r="R68" s="9">
        <v>33051</v>
      </c>
      <c r="S68" s="9">
        <v>32373</v>
      </c>
      <c r="T68" s="9">
        <v>1841</v>
      </c>
      <c r="U68" s="9">
        <v>1713</v>
      </c>
      <c r="V68" s="9">
        <v>31832</v>
      </c>
    </row>
    <row r="69" spans="1:22" x14ac:dyDescent="0.25">
      <c r="A69" s="9" t="s">
        <v>90</v>
      </c>
      <c r="B69" s="9">
        <v>486</v>
      </c>
      <c r="C69" s="9">
        <v>217</v>
      </c>
      <c r="D69" s="9">
        <v>278</v>
      </c>
      <c r="E69" s="9">
        <v>476</v>
      </c>
      <c r="F69" s="9">
        <v>36</v>
      </c>
      <c r="G69" s="9">
        <v>256</v>
      </c>
      <c r="H69" s="9">
        <v>135</v>
      </c>
      <c r="I69" s="9">
        <v>70</v>
      </c>
      <c r="J69" s="9">
        <v>220</v>
      </c>
      <c r="K69" s="9">
        <v>0</v>
      </c>
      <c r="L69" s="9">
        <v>449</v>
      </c>
      <c r="M69" s="9">
        <v>283</v>
      </c>
      <c r="N69" s="9">
        <v>353</v>
      </c>
      <c r="O69" s="9">
        <v>353</v>
      </c>
      <c r="P69" s="9">
        <v>261</v>
      </c>
      <c r="Q69" s="9">
        <v>261</v>
      </c>
      <c r="R69" s="9">
        <v>353</v>
      </c>
      <c r="S69" s="9">
        <v>323</v>
      </c>
      <c r="T69" s="9">
        <v>97</v>
      </c>
      <c r="U69" s="9">
        <v>93</v>
      </c>
      <c r="V69" s="9">
        <v>298</v>
      </c>
    </row>
    <row r="70" spans="1:22" x14ac:dyDescent="0.25">
      <c r="A70" s="9" t="s">
        <v>91</v>
      </c>
      <c r="B70" s="9">
        <v>131</v>
      </c>
      <c r="C70" s="9">
        <v>42</v>
      </c>
      <c r="D70" s="9">
        <v>60</v>
      </c>
      <c r="E70" s="9">
        <v>129</v>
      </c>
      <c r="F70" s="9">
        <v>12</v>
      </c>
      <c r="G70" s="9">
        <v>62</v>
      </c>
      <c r="H70" s="9">
        <v>39</v>
      </c>
      <c r="I70" s="9">
        <v>9</v>
      </c>
      <c r="J70" s="9">
        <v>61</v>
      </c>
      <c r="K70" s="9">
        <v>0</v>
      </c>
      <c r="L70" s="9">
        <v>128</v>
      </c>
      <c r="M70" s="9">
        <v>98</v>
      </c>
      <c r="N70" s="9">
        <v>106</v>
      </c>
      <c r="O70" s="9">
        <v>106</v>
      </c>
      <c r="P70" s="9">
        <v>96</v>
      </c>
      <c r="Q70" s="9">
        <v>96</v>
      </c>
      <c r="R70" s="9">
        <v>106</v>
      </c>
      <c r="S70" s="9">
        <v>100</v>
      </c>
      <c r="T70" s="9">
        <v>18</v>
      </c>
      <c r="U70" s="9">
        <v>16</v>
      </c>
      <c r="V70" s="9">
        <v>102</v>
      </c>
    </row>
    <row r="71" spans="1:22" x14ac:dyDescent="0.25">
      <c r="A71" s="9" t="s">
        <v>191</v>
      </c>
      <c r="B71" s="9">
        <v>44814</v>
      </c>
      <c r="C71" s="9">
        <v>30666</v>
      </c>
      <c r="D71" s="9">
        <v>12236</v>
      </c>
      <c r="E71" s="9">
        <v>31892</v>
      </c>
      <c r="F71" s="9">
        <v>9998</v>
      </c>
      <c r="G71" s="9">
        <v>20885</v>
      </c>
      <c r="H71" s="9">
        <v>9118</v>
      </c>
      <c r="I71" s="9">
        <v>4548</v>
      </c>
      <c r="J71" s="9">
        <v>13745</v>
      </c>
      <c r="K71" s="9">
        <v>0</v>
      </c>
      <c r="L71" s="9">
        <v>33993</v>
      </c>
      <c r="M71" s="9">
        <v>35948</v>
      </c>
      <c r="N71" s="9">
        <v>30880</v>
      </c>
      <c r="O71" s="9">
        <v>30828</v>
      </c>
      <c r="P71" s="9">
        <v>19807</v>
      </c>
      <c r="Q71" s="9">
        <v>19968</v>
      </c>
      <c r="R71" s="9">
        <v>30855</v>
      </c>
      <c r="S71" s="9">
        <v>30558</v>
      </c>
      <c r="T71" s="9">
        <v>15357</v>
      </c>
      <c r="U71" s="9">
        <v>15274</v>
      </c>
      <c r="V71" s="9">
        <v>28983</v>
      </c>
    </row>
    <row r="72" spans="1:22" x14ac:dyDescent="0.25">
      <c r="A72" s="9" t="s">
        <v>92</v>
      </c>
      <c r="B72" s="9">
        <v>20117</v>
      </c>
      <c r="C72" s="9">
        <v>7490</v>
      </c>
      <c r="D72" s="9">
        <v>5508</v>
      </c>
      <c r="E72" s="9">
        <v>19519</v>
      </c>
      <c r="F72" s="9">
        <v>5307</v>
      </c>
      <c r="G72" s="9">
        <v>14891</v>
      </c>
      <c r="H72" s="9">
        <v>5792</v>
      </c>
      <c r="I72" s="9">
        <v>2098</v>
      </c>
      <c r="J72" s="9">
        <v>7313</v>
      </c>
      <c r="K72" s="9">
        <v>0</v>
      </c>
      <c r="L72" s="9">
        <v>18753</v>
      </c>
      <c r="M72" s="9">
        <v>13253</v>
      </c>
      <c r="N72" s="9">
        <v>15647</v>
      </c>
      <c r="O72" s="9">
        <v>15621</v>
      </c>
      <c r="P72" s="9">
        <v>12314</v>
      </c>
      <c r="Q72" s="9">
        <v>12318</v>
      </c>
      <c r="R72" s="9">
        <v>15633</v>
      </c>
      <c r="S72" s="9">
        <v>14613</v>
      </c>
      <c r="T72" s="9">
        <v>4501</v>
      </c>
      <c r="U72" s="9">
        <v>4219</v>
      </c>
      <c r="V72" s="9">
        <v>13831</v>
      </c>
    </row>
    <row r="73" spans="1:22" x14ac:dyDescent="0.25">
      <c r="A73" s="9" t="s">
        <v>294</v>
      </c>
      <c r="B73" s="9">
        <v>70</v>
      </c>
      <c r="C73" s="9">
        <v>40</v>
      </c>
      <c r="D73" s="9">
        <v>29</v>
      </c>
      <c r="E73" s="9">
        <v>65</v>
      </c>
      <c r="F73" s="9">
        <v>3</v>
      </c>
      <c r="G73" s="9">
        <v>41</v>
      </c>
      <c r="H73" s="9">
        <v>28</v>
      </c>
      <c r="I73" s="9">
        <v>15</v>
      </c>
      <c r="J73" s="9">
        <v>26</v>
      </c>
      <c r="K73" s="9">
        <v>0</v>
      </c>
      <c r="L73" s="9">
        <v>70</v>
      </c>
      <c r="M73" s="9">
        <v>43</v>
      </c>
      <c r="N73" s="9">
        <v>55</v>
      </c>
      <c r="O73" s="9">
        <v>55</v>
      </c>
      <c r="P73" s="9">
        <v>40</v>
      </c>
      <c r="Q73" s="9">
        <v>40</v>
      </c>
      <c r="R73" s="9">
        <v>55</v>
      </c>
      <c r="S73" s="9">
        <v>31</v>
      </c>
      <c r="T73" s="9">
        <v>4</v>
      </c>
      <c r="U73" s="9">
        <v>3</v>
      </c>
      <c r="V73" s="9">
        <v>42</v>
      </c>
    </row>
    <row r="74" spans="1:22" x14ac:dyDescent="0.25">
      <c r="A74" s="9" t="s">
        <v>192</v>
      </c>
      <c r="B74" s="9">
        <v>998</v>
      </c>
      <c r="C74" s="9">
        <v>560</v>
      </c>
      <c r="D74" s="9">
        <v>276</v>
      </c>
      <c r="E74" s="9">
        <v>913</v>
      </c>
      <c r="F74" s="9">
        <v>12</v>
      </c>
      <c r="G74" s="9">
        <v>542</v>
      </c>
      <c r="H74" s="9">
        <v>214</v>
      </c>
      <c r="I74" s="9">
        <v>91</v>
      </c>
      <c r="J74" s="9">
        <v>388</v>
      </c>
      <c r="K74" s="9">
        <v>0</v>
      </c>
      <c r="L74" s="9">
        <v>932</v>
      </c>
      <c r="M74" s="9">
        <v>678</v>
      </c>
      <c r="N74" s="9">
        <v>830</v>
      </c>
      <c r="O74" s="9">
        <v>830</v>
      </c>
      <c r="P74" s="9">
        <v>509</v>
      </c>
      <c r="Q74" s="9">
        <v>509</v>
      </c>
      <c r="R74" s="9">
        <v>830</v>
      </c>
      <c r="S74" s="9">
        <v>835</v>
      </c>
      <c r="T74" s="9">
        <v>25</v>
      </c>
      <c r="U74" s="9">
        <v>23</v>
      </c>
      <c r="V74" s="9">
        <v>835</v>
      </c>
    </row>
    <row r="75" spans="1:22" x14ac:dyDescent="0.25">
      <c r="A75" s="9" t="s">
        <v>267</v>
      </c>
      <c r="B75" s="9">
        <v>5009</v>
      </c>
      <c r="C75" s="9">
        <v>2763</v>
      </c>
      <c r="D75" s="9">
        <v>1704</v>
      </c>
      <c r="E75" s="9">
        <v>4719</v>
      </c>
      <c r="F75" s="9">
        <v>1809</v>
      </c>
      <c r="G75" s="9">
        <v>3005</v>
      </c>
      <c r="H75" s="9">
        <v>971</v>
      </c>
      <c r="I75" s="9">
        <v>641</v>
      </c>
      <c r="J75" s="9">
        <v>1773</v>
      </c>
      <c r="K75" s="9">
        <v>0</v>
      </c>
      <c r="L75" s="9">
        <v>4823</v>
      </c>
      <c r="M75" s="9">
        <v>2842</v>
      </c>
      <c r="N75" s="9">
        <v>4420</v>
      </c>
      <c r="O75" s="9">
        <v>4405</v>
      </c>
      <c r="P75" s="9">
        <v>2537</v>
      </c>
      <c r="Q75" s="9">
        <v>2538</v>
      </c>
      <c r="R75" s="9">
        <v>4406</v>
      </c>
      <c r="S75" s="9">
        <v>4302</v>
      </c>
      <c r="T75" s="9">
        <v>590</v>
      </c>
      <c r="U75" s="9">
        <v>555</v>
      </c>
      <c r="V75" s="9">
        <v>4246</v>
      </c>
    </row>
    <row r="76" spans="1:22" x14ac:dyDescent="0.25">
      <c r="A76" s="9" t="s">
        <v>193</v>
      </c>
      <c r="B76" s="9">
        <v>292135</v>
      </c>
      <c r="C76" s="9">
        <v>129796</v>
      </c>
      <c r="D76" s="9">
        <v>112374</v>
      </c>
      <c r="E76" s="9">
        <v>248930</v>
      </c>
      <c r="F76" s="9">
        <v>184490</v>
      </c>
      <c r="G76" s="9">
        <v>164025</v>
      </c>
      <c r="H76" s="9">
        <v>75966</v>
      </c>
      <c r="I76" s="9">
        <v>36129</v>
      </c>
      <c r="J76" s="9">
        <v>139325</v>
      </c>
      <c r="K76" s="9">
        <v>0</v>
      </c>
      <c r="L76" s="9">
        <v>240299</v>
      </c>
      <c r="M76" s="9">
        <v>219751</v>
      </c>
      <c r="N76" s="9">
        <v>205196</v>
      </c>
      <c r="O76" s="9">
        <v>204876</v>
      </c>
      <c r="P76" s="9">
        <v>174243</v>
      </c>
      <c r="Q76" s="9">
        <v>175022</v>
      </c>
      <c r="R76" s="9">
        <v>205222</v>
      </c>
      <c r="S76" s="9">
        <v>203815</v>
      </c>
      <c r="T76" s="9">
        <v>149273</v>
      </c>
      <c r="U76" s="9">
        <v>148603</v>
      </c>
      <c r="V76" s="9">
        <v>195217</v>
      </c>
    </row>
    <row r="77" spans="1:22" x14ac:dyDescent="0.25">
      <c r="A77" s="9" t="s">
        <v>194</v>
      </c>
      <c r="B77" s="9">
        <v>3787298</v>
      </c>
      <c r="C77" s="9">
        <v>1442882</v>
      </c>
      <c r="D77" s="9">
        <v>1863591</v>
      </c>
      <c r="E77" s="9">
        <v>3316655</v>
      </c>
      <c r="F77" s="9">
        <v>1631952</v>
      </c>
      <c r="G77" s="9">
        <v>1583664</v>
      </c>
      <c r="H77" s="9">
        <v>388765</v>
      </c>
      <c r="I77" s="9">
        <v>382069</v>
      </c>
      <c r="J77" s="9">
        <v>1162808</v>
      </c>
      <c r="K77" s="9">
        <v>0</v>
      </c>
      <c r="L77" s="9">
        <v>3086309</v>
      </c>
      <c r="M77" s="9">
        <v>2406385</v>
      </c>
      <c r="N77" s="9">
        <v>2449658</v>
      </c>
      <c r="O77" s="9">
        <v>2442425</v>
      </c>
      <c r="P77" s="9">
        <v>1834746</v>
      </c>
      <c r="Q77" s="9">
        <v>1835875</v>
      </c>
      <c r="R77" s="9">
        <v>2444831</v>
      </c>
      <c r="S77" s="9">
        <v>2424040</v>
      </c>
      <c r="T77" s="9">
        <v>1505451</v>
      </c>
      <c r="U77" s="9">
        <v>1492243</v>
      </c>
      <c r="V77" s="9">
        <v>2357445</v>
      </c>
    </row>
    <row r="78" spans="1:22" x14ac:dyDescent="0.25">
      <c r="A78" s="9" t="s">
        <v>295</v>
      </c>
      <c r="B78" s="9">
        <v>2036</v>
      </c>
      <c r="C78" s="9">
        <v>1284</v>
      </c>
      <c r="D78" s="9">
        <v>555</v>
      </c>
      <c r="E78" s="9">
        <v>2013</v>
      </c>
      <c r="F78" s="9">
        <v>785</v>
      </c>
      <c r="G78" s="9">
        <v>801</v>
      </c>
      <c r="H78" s="9">
        <v>55</v>
      </c>
      <c r="I78" s="9">
        <v>156</v>
      </c>
      <c r="J78" s="9">
        <v>392</v>
      </c>
      <c r="K78" s="9">
        <v>0</v>
      </c>
      <c r="L78" s="9">
        <v>1921</v>
      </c>
      <c r="M78" s="9">
        <v>975</v>
      </c>
      <c r="N78" s="9">
        <v>1728</v>
      </c>
      <c r="O78" s="9">
        <v>1728</v>
      </c>
      <c r="P78" s="9">
        <v>522</v>
      </c>
      <c r="Q78" s="9">
        <v>522</v>
      </c>
      <c r="R78" s="9">
        <v>1728</v>
      </c>
      <c r="S78" s="9">
        <v>1701</v>
      </c>
      <c r="T78" s="9">
        <v>354</v>
      </c>
      <c r="U78" s="9">
        <v>349</v>
      </c>
      <c r="V78" s="9">
        <v>1685</v>
      </c>
    </row>
    <row r="79" spans="1:22" x14ac:dyDescent="0.25">
      <c r="A79" s="9" t="s">
        <v>268</v>
      </c>
      <c r="B79" s="9">
        <v>3950</v>
      </c>
      <c r="C79" s="9">
        <v>2931</v>
      </c>
      <c r="D79" s="9">
        <v>733</v>
      </c>
      <c r="E79" s="9">
        <v>3713</v>
      </c>
      <c r="F79" s="9">
        <v>52</v>
      </c>
      <c r="G79" s="9">
        <v>1481</v>
      </c>
      <c r="H79" s="9">
        <v>160</v>
      </c>
      <c r="I79" s="9">
        <v>234</v>
      </c>
      <c r="J79" s="9">
        <v>590</v>
      </c>
      <c r="K79" s="9">
        <v>0</v>
      </c>
      <c r="L79" s="9">
        <v>3833</v>
      </c>
      <c r="M79" s="9">
        <v>1896</v>
      </c>
      <c r="N79" s="9">
        <v>3637</v>
      </c>
      <c r="O79" s="9">
        <v>3636</v>
      </c>
      <c r="P79" s="9">
        <v>981</v>
      </c>
      <c r="Q79" s="9">
        <v>981</v>
      </c>
      <c r="R79" s="9">
        <v>3637</v>
      </c>
      <c r="S79" s="9">
        <v>3373</v>
      </c>
      <c r="T79" s="9">
        <v>160</v>
      </c>
      <c r="U79" s="9">
        <v>157</v>
      </c>
      <c r="V79" s="9">
        <v>3563</v>
      </c>
    </row>
    <row r="80" spans="1:22" x14ac:dyDescent="0.25">
      <c r="A80" s="9" t="s">
        <v>130</v>
      </c>
      <c r="B80" s="9">
        <v>20</v>
      </c>
      <c r="C80" s="9">
        <v>7</v>
      </c>
      <c r="D80" s="9">
        <v>10</v>
      </c>
      <c r="E80" s="9">
        <v>15</v>
      </c>
      <c r="F80" s="9">
        <v>0</v>
      </c>
      <c r="G80" s="9">
        <v>18</v>
      </c>
      <c r="H80" s="9">
        <v>3</v>
      </c>
      <c r="I80" s="9">
        <v>4</v>
      </c>
      <c r="J80" s="9">
        <v>8</v>
      </c>
      <c r="K80" s="9">
        <v>0</v>
      </c>
      <c r="L80" s="9">
        <v>19</v>
      </c>
      <c r="M80" s="9">
        <v>19</v>
      </c>
      <c r="N80" s="9">
        <v>18</v>
      </c>
      <c r="O80" s="9">
        <v>18</v>
      </c>
      <c r="P80" s="9">
        <v>19</v>
      </c>
      <c r="Q80" s="9">
        <v>19</v>
      </c>
      <c r="R80" s="9">
        <v>18</v>
      </c>
      <c r="S80" s="9">
        <v>18</v>
      </c>
      <c r="T80" s="9">
        <v>1</v>
      </c>
      <c r="U80" s="9">
        <v>1</v>
      </c>
      <c r="V80" s="9">
        <v>16</v>
      </c>
    </row>
    <row r="81" spans="1:22" x14ac:dyDescent="0.25">
      <c r="A81" s="9" t="s">
        <v>93</v>
      </c>
      <c r="B81" s="9">
        <v>3825</v>
      </c>
      <c r="C81" s="9">
        <v>1899</v>
      </c>
      <c r="D81" s="9">
        <v>1305</v>
      </c>
      <c r="E81" s="9">
        <v>3625</v>
      </c>
      <c r="F81" s="9">
        <v>2047</v>
      </c>
      <c r="G81" s="9">
        <v>1667</v>
      </c>
      <c r="H81" s="9">
        <v>411</v>
      </c>
      <c r="I81" s="9">
        <v>355</v>
      </c>
      <c r="J81" s="9">
        <v>1020</v>
      </c>
      <c r="K81" s="9">
        <v>0</v>
      </c>
      <c r="L81" s="9">
        <v>3568</v>
      </c>
      <c r="M81" s="9">
        <v>1720</v>
      </c>
      <c r="N81" s="9">
        <v>3016</v>
      </c>
      <c r="O81" s="9">
        <v>3016</v>
      </c>
      <c r="P81" s="9">
        <v>1537</v>
      </c>
      <c r="Q81" s="9">
        <v>1537</v>
      </c>
      <c r="R81" s="9">
        <v>3016</v>
      </c>
      <c r="S81" s="9">
        <v>2834</v>
      </c>
      <c r="T81" s="9">
        <v>483</v>
      </c>
      <c r="U81" s="9">
        <v>467</v>
      </c>
      <c r="V81" s="9">
        <v>2542</v>
      </c>
    </row>
    <row r="82" spans="1:22" x14ac:dyDescent="0.25">
      <c r="A82" s="9" t="s">
        <v>94</v>
      </c>
      <c r="B82" s="9">
        <v>1451</v>
      </c>
      <c r="C82" s="9">
        <v>921</v>
      </c>
      <c r="D82" s="9">
        <v>495</v>
      </c>
      <c r="E82" s="9">
        <v>1363</v>
      </c>
      <c r="F82" s="9">
        <v>36</v>
      </c>
      <c r="G82" s="9">
        <v>838</v>
      </c>
      <c r="H82" s="9">
        <v>319</v>
      </c>
      <c r="I82" s="9">
        <v>137</v>
      </c>
      <c r="J82" s="9">
        <v>409</v>
      </c>
      <c r="K82" s="9">
        <v>0</v>
      </c>
      <c r="L82" s="9">
        <v>1362</v>
      </c>
      <c r="M82" s="9">
        <v>766</v>
      </c>
      <c r="N82" s="9">
        <v>1140</v>
      </c>
      <c r="O82" s="9">
        <v>1140</v>
      </c>
      <c r="P82" s="9">
        <v>544</v>
      </c>
      <c r="Q82" s="9">
        <v>544</v>
      </c>
      <c r="R82" s="9">
        <v>1140</v>
      </c>
      <c r="S82" s="9">
        <v>1095</v>
      </c>
      <c r="T82" s="9">
        <v>91</v>
      </c>
      <c r="U82" s="9">
        <v>89</v>
      </c>
      <c r="V82" s="9">
        <v>1086</v>
      </c>
    </row>
    <row r="83" spans="1:22" x14ac:dyDescent="0.25">
      <c r="A83" s="9" t="s">
        <v>142</v>
      </c>
      <c r="B83" s="9">
        <v>66032</v>
      </c>
      <c r="C83" s="9">
        <v>32381</v>
      </c>
      <c r="D83" s="9">
        <v>25793</v>
      </c>
      <c r="E83" s="9">
        <v>30043</v>
      </c>
      <c r="F83" s="9">
        <v>33855</v>
      </c>
      <c r="G83" s="9">
        <v>30288</v>
      </c>
      <c r="H83" s="9">
        <v>15323</v>
      </c>
      <c r="I83" s="9">
        <v>4470</v>
      </c>
      <c r="J83" s="9">
        <v>15978</v>
      </c>
      <c r="K83" s="9">
        <v>0</v>
      </c>
      <c r="L83" s="9">
        <v>53251</v>
      </c>
      <c r="M83" s="9">
        <v>27628</v>
      </c>
      <c r="N83" s="9">
        <v>39685</v>
      </c>
      <c r="O83" s="9">
        <v>39362</v>
      </c>
      <c r="P83" s="9">
        <v>21537</v>
      </c>
      <c r="Q83" s="9">
        <v>21550</v>
      </c>
      <c r="R83" s="9">
        <v>39379</v>
      </c>
      <c r="S83" s="9">
        <v>37759</v>
      </c>
      <c r="T83" s="9">
        <v>9397</v>
      </c>
      <c r="U83" s="9">
        <v>8967</v>
      </c>
      <c r="V83" s="9">
        <v>35939</v>
      </c>
    </row>
    <row r="84" spans="1:22" x14ac:dyDescent="0.25">
      <c r="A84" s="9" t="s">
        <v>195</v>
      </c>
      <c r="B84" s="9">
        <v>2460595</v>
      </c>
      <c r="C84" s="9">
        <v>1533481</v>
      </c>
      <c r="D84" s="9">
        <v>874252</v>
      </c>
      <c r="E84" s="9">
        <v>1360013</v>
      </c>
      <c r="F84" s="9">
        <v>860280</v>
      </c>
      <c r="G84" s="9">
        <v>742124</v>
      </c>
      <c r="H84" s="9">
        <v>312317</v>
      </c>
      <c r="I84" s="9">
        <v>164831</v>
      </c>
      <c r="J84" s="9">
        <v>561405</v>
      </c>
      <c r="K84" s="9">
        <v>0</v>
      </c>
      <c r="L84" s="9">
        <v>1553185</v>
      </c>
      <c r="M84" s="9">
        <v>1907351</v>
      </c>
      <c r="N84" s="9">
        <v>1071639</v>
      </c>
      <c r="O84" s="9">
        <v>1051116</v>
      </c>
      <c r="P84" s="9">
        <v>964617</v>
      </c>
      <c r="Q84" s="9">
        <v>965583</v>
      </c>
      <c r="R84" s="9">
        <v>1053523</v>
      </c>
      <c r="S84" s="9">
        <v>1173106</v>
      </c>
      <c r="T84" s="9">
        <v>844337</v>
      </c>
      <c r="U84" s="9">
        <v>832062</v>
      </c>
      <c r="V84" s="9">
        <v>1151171</v>
      </c>
    </row>
    <row r="85" spans="1:22" x14ac:dyDescent="0.25">
      <c r="A85" s="9" t="s">
        <v>95</v>
      </c>
      <c r="B85" s="9">
        <v>52693</v>
      </c>
      <c r="C85" s="9">
        <v>24385</v>
      </c>
      <c r="D85" s="9">
        <v>25788</v>
      </c>
      <c r="E85" s="9">
        <v>51502</v>
      </c>
      <c r="F85" s="9">
        <v>6580</v>
      </c>
      <c r="G85" s="9">
        <v>31963</v>
      </c>
      <c r="H85" s="9">
        <v>13494</v>
      </c>
      <c r="I85" s="9">
        <v>5982</v>
      </c>
      <c r="J85" s="9">
        <v>19877</v>
      </c>
      <c r="K85" s="9">
        <v>0</v>
      </c>
      <c r="L85" s="9">
        <v>48997</v>
      </c>
      <c r="M85" s="9">
        <v>31480</v>
      </c>
      <c r="N85" s="9">
        <v>41081</v>
      </c>
      <c r="O85" s="9">
        <v>41005</v>
      </c>
      <c r="P85" s="9">
        <v>27845</v>
      </c>
      <c r="Q85" s="9">
        <v>27894</v>
      </c>
      <c r="R85" s="9">
        <v>41032</v>
      </c>
      <c r="S85" s="9">
        <v>38233</v>
      </c>
      <c r="T85" s="9">
        <v>7303</v>
      </c>
      <c r="U85" s="9">
        <v>6766</v>
      </c>
      <c r="V85" s="9">
        <v>36915</v>
      </c>
    </row>
    <row r="86" spans="1:22" x14ac:dyDescent="0.25">
      <c r="A86" s="9" t="s">
        <v>196</v>
      </c>
      <c r="B86" s="9">
        <v>4583</v>
      </c>
      <c r="C86" s="9">
        <v>1828</v>
      </c>
      <c r="D86" s="9">
        <v>3318</v>
      </c>
      <c r="E86" s="9">
        <v>4437</v>
      </c>
      <c r="F86" s="9">
        <v>7</v>
      </c>
      <c r="G86" s="9">
        <v>2479</v>
      </c>
      <c r="H86" s="9">
        <v>1733</v>
      </c>
      <c r="I86" s="9">
        <v>578</v>
      </c>
      <c r="J86" s="9">
        <v>2199</v>
      </c>
      <c r="K86" s="9">
        <v>0</v>
      </c>
      <c r="L86" s="9">
        <v>3838</v>
      </c>
      <c r="M86" s="9">
        <v>2517</v>
      </c>
      <c r="N86" s="9">
        <v>2702</v>
      </c>
      <c r="O86" s="9">
        <v>2702</v>
      </c>
      <c r="P86" s="9">
        <v>2452</v>
      </c>
      <c r="Q86" s="9">
        <v>2452</v>
      </c>
      <c r="R86" s="9">
        <v>2704</v>
      </c>
      <c r="S86" s="9">
        <v>2186</v>
      </c>
      <c r="T86" s="9">
        <v>714</v>
      </c>
      <c r="U86" s="9">
        <v>684</v>
      </c>
      <c r="V86" s="9">
        <v>2006</v>
      </c>
    </row>
    <row r="87" spans="1:22" x14ac:dyDescent="0.25">
      <c r="A87" s="9" t="s">
        <v>197</v>
      </c>
      <c r="B87" s="9">
        <v>238219</v>
      </c>
      <c r="C87" s="9">
        <v>195757</v>
      </c>
      <c r="D87" s="9">
        <v>46563</v>
      </c>
      <c r="E87" s="9">
        <v>211643</v>
      </c>
      <c r="F87" s="9">
        <v>13480</v>
      </c>
      <c r="G87" s="9">
        <v>93601</v>
      </c>
      <c r="H87" s="9">
        <v>26178</v>
      </c>
      <c r="I87" s="9">
        <v>14991</v>
      </c>
      <c r="J87" s="9">
        <v>43681</v>
      </c>
      <c r="K87" s="9">
        <v>0</v>
      </c>
      <c r="L87" s="9">
        <v>222991</v>
      </c>
      <c r="M87" s="9">
        <v>136871</v>
      </c>
      <c r="N87" s="9">
        <v>208842</v>
      </c>
      <c r="O87" s="9">
        <v>208588</v>
      </c>
      <c r="P87" s="9">
        <v>57762</v>
      </c>
      <c r="Q87" s="9">
        <v>57781</v>
      </c>
      <c r="R87" s="9">
        <v>208677</v>
      </c>
      <c r="S87" s="9">
        <v>196801</v>
      </c>
      <c r="T87" s="9">
        <v>15449</v>
      </c>
      <c r="U87" s="9">
        <v>14302</v>
      </c>
      <c r="V87" s="9">
        <v>202656</v>
      </c>
    </row>
    <row r="88" spans="1:22" x14ac:dyDescent="0.25">
      <c r="A88" s="9" t="s">
        <v>245</v>
      </c>
      <c r="B88" s="9">
        <v>1659</v>
      </c>
      <c r="C88" s="9">
        <v>366</v>
      </c>
      <c r="D88" s="9">
        <v>1004</v>
      </c>
      <c r="E88" s="9">
        <v>1609</v>
      </c>
      <c r="F88" s="9">
        <v>27</v>
      </c>
      <c r="G88" s="9">
        <v>780</v>
      </c>
      <c r="H88" s="9">
        <v>328</v>
      </c>
      <c r="I88" s="9">
        <v>149</v>
      </c>
      <c r="J88" s="9">
        <v>507</v>
      </c>
      <c r="K88" s="9">
        <v>0</v>
      </c>
      <c r="L88" s="9">
        <v>1325</v>
      </c>
      <c r="M88" s="9">
        <v>749</v>
      </c>
      <c r="N88" s="9">
        <v>812</v>
      </c>
      <c r="O88" s="9">
        <v>812</v>
      </c>
      <c r="P88" s="9">
        <v>725</v>
      </c>
      <c r="Q88" s="9">
        <v>725</v>
      </c>
      <c r="R88" s="9">
        <v>812</v>
      </c>
      <c r="S88" s="9">
        <v>732</v>
      </c>
      <c r="T88" s="9">
        <v>174</v>
      </c>
      <c r="U88" s="9">
        <v>168</v>
      </c>
      <c r="V88" s="9">
        <v>747</v>
      </c>
    </row>
    <row r="89" spans="1:22" x14ac:dyDescent="0.25">
      <c r="A89" s="9" t="s">
        <v>246</v>
      </c>
      <c r="B89" s="9">
        <v>1233</v>
      </c>
      <c r="C89" s="9">
        <v>855</v>
      </c>
      <c r="D89" s="9">
        <v>356</v>
      </c>
      <c r="E89" s="9">
        <v>1163</v>
      </c>
      <c r="F89" s="9">
        <v>52</v>
      </c>
      <c r="G89" s="9">
        <v>556</v>
      </c>
      <c r="H89" s="9">
        <v>216</v>
      </c>
      <c r="I89" s="9">
        <v>123</v>
      </c>
      <c r="J89" s="9">
        <v>323</v>
      </c>
      <c r="K89" s="9">
        <v>0</v>
      </c>
      <c r="L89" s="9">
        <v>1150</v>
      </c>
      <c r="M89" s="9">
        <v>590</v>
      </c>
      <c r="N89" s="9">
        <v>1012</v>
      </c>
      <c r="O89" s="9">
        <v>1011</v>
      </c>
      <c r="P89" s="9">
        <v>383</v>
      </c>
      <c r="Q89" s="9">
        <v>383</v>
      </c>
      <c r="R89" s="9">
        <v>1012</v>
      </c>
      <c r="S89" s="9">
        <v>995</v>
      </c>
      <c r="T89" s="9">
        <v>59</v>
      </c>
      <c r="U89" s="9">
        <v>57</v>
      </c>
      <c r="V89" s="9">
        <v>976</v>
      </c>
    </row>
    <row r="90" spans="1:22" x14ac:dyDescent="0.25">
      <c r="A90" s="9" t="s">
        <v>247</v>
      </c>
      <c r="B90" s="9">
        <v>6477</v>
      </c>
      <c r="C90" s="9">
        <v>4486</v>
      </c>
      <c r="D90" s="9">
        <v>1479</v>
      </c>
      <c r="E90" s="9">
        <v>6398</v>
      </c>
      <c r="F90" s="9">
        <v>577</v>
      </c>
      <c r="G90" s="9">
        <v>2433</v>
      </c>
      <c r="H90" s="9">
        <v>175</v>
      </c>
      <c r="I90" s="9">
        <v>382</v>
      </c>
      <c r="J90" s="9">
        <v>1025</v>
      </c>
      <c r="K90" s="9">
        <v>0</v>
      </c>
      <c r="L90" s="9">
        <v>6197</v>
      </c>
      <c r="M90" s="9">
        <v>3305</v>
      </c>
      <c r="N90" s="9">
        <v>5677</v>
      </c>
      <c r="O90" s="9">
        <v>5675</v>
      </c>
      <c r="P90" s="9">
        <v>1403</v>
      </c>
      <c r="Q90" s="9">
        <v>1403</v>
      </c>
      <c r="R90" s="9">
        <v>5679</v>
      </c>
      <c r="S90" s="9">
        <v>5621</v>
      </c>
      <c r="T90" s="9">
        <v>984</v>
      </c>
      <c r="U90" s="9">
        <v>980</v>
      </c>
      <c r="V90" s="9">
        <v>5612</v>
      </c>
    </row>
    <row r="91" spans="1:22" x14ac:dyDescent="0.25">
      <c r="A91" s="9" t="s">
        <v>269</v>
      </c>
      <c r="B91" s="9">
        <v>2303</v>
      </c>
      <c r="C91" s="9">
        <v>1169</v>
      </c>
      <c r="D91" s="9">
        <v>1160</v>
      </c>
      <c r="E91" s="9">
        <v>2270</v>
      </c>
      <c r="F91" s="9">
        <v>808</v>
      </c>
      <c r="G91" s="9">
        <v>1399</v>
      </c>
      <c r="H91" s="9">
        <v>466</v>
      </c>
      <c r="I91" s="9">
        <v>179</v>
      </c>
      <c r="J91" s="9">
        <v>808</v>
      </c>
      <c r="K91" s="9">
        <v>0</v>
      </c>
      <c r="L91" s="9">
        <v>2245</v>
      </c>
      <c r="M91" s="9">
        <v>1602</v>
      </c>
      <c r="N91" s="9">
        <v>2013</v>
      </c>
      <c r="O91" s="9">
        <v>2013</v>
      </c>
      <c r="P91" s="9">
        <v>1238</v>
      </c>
      <c r="Q91" s="9">
        <v>1238</v>
      </c>
      <c r="R91" s="9">
        <v>2013</v>
      </c>
      <c r="S91" s="9">
        <v>2054</v>
      </c>
      <c r="T91" s="9">
        <v>1064</v>
      </c>
      <c r="U91" s="9">
        <v>1048</v>
      </c>
      <c r="V91" s="9">
        <v>2059</v>
      </c>
    </row>
    <row r="92" spans="1:22" x14ac:dyDescent="0.25">
      <c r="A92" s="9" t="s">
        <v>248</v>
      </c>
      <c r="B92" s="9">
        <v>61926</v>
      </c>
      <c r="C92" s="9">
        <v>44220</v>
      </c>
      <c r="D92" s="9">
        <v>18049</v>
      </c>
      <c r="E92" s="9">
        <v>60595</v>
      </c>
      <c r="F92" s="9">
        <v>7623</v>
      </c>
      <c r="G92" s="9">
        <v>27176</v>
      </c>
      <c r="H92" s="9">
        <v>5534</v>
      </c>
      <c r="I92" s="9">
        <v>3308</v>
      </c>
      <c r="J92" s="9">
        <v>10921</v>
      </c>
      <c r="K92" s="9">
        <v>0</v>
      </c>
      <c r="L92" s="9">
        <v>59800</v>
      </c>
      <c r="M92" s="9">
        <v>23958</v>
      </c>
      <c r="N92" s="9">
        <v>55717</v>
      </c>
      <c r="O92" s="9">
        <v>55675</v>
      </c>
      <c r="P92" s="9">
        <v>16925</v>
      </c>
      <c r="Q92" s="9">
        <v>16949</v>
      </c>
      <c r="R92" s="9">
        <v>55698</v>
      </c>
      <c r="S92" s="9">
        <v>54082</v>
      </c>
      <c r="T92" s="9">
        <v>10480</v>
      </c>
      <c r="U92" s="9">
        <v>10353</v>
      </c>
      <c r="V92" s="9">
        <v>54408</v>
      </c>
    </row>
    <row r="93" spans="1:22" x14ac:dyDescent="0.25">
      <c r="A93" s="9" t="s">
        <v>198</v>
      </c>
      <c r="B93" s="9">
        <v>8118</v>
      </c>
      <c r="C93" s="9">
        <v>7670</v>
      </c>
      <c r="D93" s="9">
        <v>541</v>
      </c>
      <c r="E93" s="9">
        <v>802</v>
      </c>
      <c r="F93" s="9">
        <v>26</v>
      </c>
      <c r="G93" s="9">
        <v>7446</v>
      </c>
      <c r="H93" s="9">
        <v>298</v>
      </c>
      <c r="I93" s="9">
        <v>152</v>
      </c>
      <c r="J93" s="9">
        <v>465</v>
      </c>
      <c r="K93" s="9">
        <v>0</v>
      </c>
      <c r="L93" s="9">
        <v>7959</v>
      </c>
      <c r="M93" s="9">
        <v>7773</v>
      </c>
      <c r="N93" s="9">
        <v>7830</v>
      </c>
      <c r="O93" s="9">
        <v>7794</v>
      </c>
      <c r="P93" s="9">
        <v>7540</v>
      </c>
      <c r="Q93" s="9">
        <v>7540</v>
      </c>
      <c r="R93" s="9">
        <v>7794</v>
      </c>
      <c r="S93" s="9">
        <v>709</v>
      </c>
      <c r="T93" s="9">
        <v>162</v>
      </c>
      <c r="U93" s="9">
        <v>149</v>
      </c>
      <c r="V93" s="9">
        <v>906</v>
      </c>
    </row>
    <row r="94" spans="1:22" x14ac:dyDescent="0.25">
      <c r="A94" s="9" t="s">
        <v>96</v>
      </c>
      <c r="B94" s="9">
        <v>4260</v>
      </c>
      <c r="C94" s="9">
        <v>2549</v>
      </c>
      <c r="D94" s="9">
        <v>1162</v>
      </c>
      <c r="E94" s="9">
        <v>4186</v>
      </c>
      <c r="F94" s="9">
        <v>1914</v>
      </c>
      <c r="G94" s="9">
        <v>2038</v>
      </c>
      <c r="H94" s="9">
        <v>389</v>
      </c>
      <c r="I94" s="9">
        <v>289</v>
      </c>
      <c r="J94" s="9">
        <v>877</v>
      </c>
      <c r="K94" s="9">
        <v>0</v>
      </c>
      <c r="L94" s="9">
        <v>4061</v>
      </c>
      <c r="M94" s="9">
        <v>1839</v>
      </c>
      <c r="N94" s="9">
        <v>3526</v>
      </c>
      <c r="O94" s="9">
        <v>3515</v>
      </c>
      <c r="P94" s="9">
        <v>1380</v>
      </c>
      <c r="Q94" s="9">
        <v>1382</v>
      </c>
      <c r="R94" s="9">
        <v>3518</v>
      </c>
      <c r="S94" s="9">
        <v>3319</v>
      </c>
      <c r="T94" s="9">
        <v>2171</v>
      </c>
      <c r="U94" s="9">
        <v>423</v>
      </c>
      <c r="V94" s="9">
        <v>3130</v>
      </c>
    </row>
    <row r="95" spans="1:22" x14ac:dyDescent="0.25">
      <c r="A95" s="9" t="s">
        <v>97</v>
      </c>
      <c r="B95" s="9">
        <v>1444</v>
      </c>
      <c r="C95" s="9">
        <v>376</v>
      </c>
      <c r="D95" s="9">
        <v>685</v>
      </c>
      <c r="E95" s="9">
        <v>1432</v>
      </c>
      <c r="F95" s="9">
        <v>1106</v>
      </c>
      <c r="G95" s="9">
        <v>460</v>
      </c>
      <c r="H95" s="9">
        <v>276</v>
      </c>
      <c r="I95" s="9">
        <v>81</v>
      </c>
      <c r="J95" s="9">
        <v>223</v>
      </c>
      <c r="K95" s="9">
        <v>0</v>
      </c>
      <c r="L95" s="9">
        <v>1156</v>
      </c>
      <c r="M95" s="9">
        <v>345</v>
      </c>
      <c r="N95" s="9">
        <v>485</v>
      </c>
      <c r="O95" s="9">
        <v>485</v>
      </c>
      <c r="P95" s="9">
        <v>323</v>
      </c>
      <c r="Q95" s="9">
        <v>323</v>
      </c>
      <c r="R95" s="9">
        <v>485</v>
      </c>
      <c r="S95" s="9">
        <v>460</v>
      </c>
      <c r="T95" s="9">
        <v>177</v>
      </c>
      <c r="U95" s="9">
        <v>168</v>
      </c>
      <c r="V95" s="9">
        <v>430</v>
      </c>
    </row>
    <row r="96" spans="1:22" x14ac:dyDescent="0.25">
      <c r="A96" s="9" t="s">
        <v>296</v>
      </c>
      <c r="B96" s="9">
        <v>4356</v>
      </c>
      <c r="C96" s="9">
        <v>3212</v>
      </c>
      <c r="D96" s="9">
        <v>1059</v>
      </c>
      <c r="E96" s="9">
        <v>4219</v>
      </c>
      <c r="F96" s="9">
        <v>121</v>
      </c>
      <c r="G96" s="9">
        <v>1943</v>
      </c>
      <c r="H96" s="9">
        <v>585</v>
      </c>
      <c r="I96" s="9">
        <v>315</v>
      </c>
      <c r="J96" s="9">
        <v>922</v>
      </c>
      <c r="K96" s="9">
        <v>0</v>
      </c>
      <c r="L96" s="9">
        <v>4204</v>
      </c>
      <c r="M96" s="9">
        <v>1735</v>
      </c>
      <c r="N96" s="9">
        <v>3817</v>
      </c>
      <c r="O96" s="9">
        <v>3817</v>
      </c>
      <c r="P96" s="9">
        <v>1170</v>
      </c>
      <c r="Q96" s="9">
        <v>1171</v>
      </c>
      <c r="R96" s="9">
        <v>3817</v>
      </c>
      <c r="S96" s="9">
        <v>3765</v>
      </c>
      <c r="T96" s="9">
        <v>382</v>
      </c>
      <c r="U96" s="9">
        <v>371</v>
      </c>
      <c r="V96" s="9">
        <v>3663</v>
      </c>
    </row>
    <row r="97" spans="1:22" x14ac:dyDescent="0.25">
      <c r="A97" s="9" t="s">
        <v>249</v>
      </c>
      <c r="B97" s="9">
        <v>5305</v>
      </c>
      <c r="C97" s="9">
        <v>3589</v>
      </c>
      <c r="D97" s="9">
        <v>1242</v>
      </c>
      <c r="E97" s="9">
        <v>5044</v>
      </c>
      <c r="F97" s="9">
        <v>383</v>
      </c>
      <c r="G97" s="9">
        <v>2685</v>
      </c>
      <c r="H97" s="9">
        <v>550</v>
      </c>
      <c r="I97" s="9">
        <v>271</v>
      </c>
      <c r="J97" s="9">
        <v>860</v>
      </c>
      <c r="K97" s="9">
        <v>0</v>
      </c>
      <c r="L97" s="9">
        <v>5060</v>
      </c>
      <c r="M97" s="9">
        <v>2072</v>
      </c>
      <c r="N97" s="9">
        <v>4424</v>
      </c>
      <c r="O97" s="9">
        <v>4411</v>
      </c>
      <c r="P97" s="9">
        <v>1361</v>
      </c>
      <c r="Q97" s="9">
        <v>1361</v>
      </c>
      <c r="R97" s="9">
        <v>4413</v>
      </c>
      <c r="S97" s="9">
        <v>4160</v>
      </c>
      <c r="T97" s="9">
        <v>485</v>
      </c>
      <c r="U97" s="9">
        <v>479</v>
      </c>
      <c r="V97" s="9">
        <v>4319</v>
      </c>
    </row>
    <row r="98" spans="1:22" x14ac:dyDescent="0.25">
      <c r="A98" s="9" t="s">
        <v>250</v>
      </c>
      <c r="B98" s="9">
        <v>26178</v>
      </c>
      <c r="C98" s="9">
        <v>20264</v>
      </c>
      <c r="D98" s="9">
        <v>5804</v>
      </c>
      <c r="E98" s="9">
        <v>25673</v>
      </c>
      <c r="F98" s="9">
        <v>820</v>
      </c>
      <c r="G98" s="9">
        <v>11268</v>
      </c>
      <c r="H98" s="9">
        <v>1762</v>
      </c>
      <c r="I98" s="9">
        <v>1000</v>
      </c>
      <c r="J98" s="9">
        <v>3303</v>
      </c>
      <c r="K98" s="9">
        <v>0</v>
      </c>
      <c r="L98" s="9">
        <v>25450</v>
      </c>
      <c r="M98" s="9">
        <v>8506</v>
      </c>
      <c r="N98" s="9">
        <v>23952</v>
      </c>
      <c r="O98" s="9">
        <v>23936</v>
      </c>
      <c r="P98" s="9">
        <v>5497</v>
      </c>
      <c r="Q98" s="9">
        <v>5497</v>
      </c>
      <c r="R98" s="9">
        <v>23941</v>
      </c>
      <c r="S98" s="9">
        <v>23602</v>
      </c>
      <c r="T98" s="9">
        <v>1410</v>
      </c>
      <c r="U98" s="9">
        <v>1335</v>
      </c>
      <c r="V98" s="9">
        <v>23169</v>
      </c>
    </row>
    <row r="99" spans="1:22" x14ac:dyDescent="0.25">
      <c r="A99" s="9" t="s">
        <v>143</v>
      </c>
      <c r="B99" s="9">
        <v>232233</v>
      </c>
      <c r="C99" s="9">
        <v>173881</v>
      </c>
      <c r="D99" s="9">
        <v>61989</v>
      </c>
      <c r="E99" s="9">
        <v>114702</v>
      </c>
      <c r="F99" s="9">
        <v>14288</v>
      </c>
      <c r="G99" s="9">
        <v>82629</v>
      </c>
      <c r="H99" s="9">
        <v>42212</v>
      </c>
      <c r="I99" s="9">
        <v>13775</v>
      </c>
      <c r="J99" s="9">
        <v>53930</v>
      </c>
      <c r="K99" s="9">
        <v>0</v>
      </c>
      <c r="L99" s="9">
        <v>121017</v>
      </c>
      <c r="M99" s="9">
        <v>208475</v>
      </c>
      <c r="N99" s="9">
        <v>111389</v>
      </c>
      <c r="O99" s="9">
        <v>109883</v>
      </c>
      <c r="P99" s="9">
        <v>86146</v>
      </c>
      <c r="Q99" s="9">
        <v>86210</v>
      </c>
      <c r="R99" s="9">
        <v>110074</v>
      </c>
      <c r="S99" s="9">
        <v>105943</v>
      </c>
      <c r="T99" s="9">
        <v>14982</v>
      </c>
      <c r="U99" s="9">
        <v>14396</v>
      </c>
      <c r="V99" s="9">
        <v>107192</v>
      </c>
    </row>
    <row r="100" spans="1:22" x14ac:dyDescent="0.25">
      <c r="A100" s="9" t="s">
        <v>199</v>
      </c>
      <c r="B100" s="9">
        <v>233079</v>
      </c>
      <c r="C100" s="9">
        <v>191220</v>
      </c>
      <c r="D100" s="9">
        <v>36447</v>
      </c>
      <c r="E100" s="9">
        <v>162237</v>
      </c>
      <c r="F100" s="9">
        <v>25959</v>
      </c>
      <c r="G100" s="9">
        <v>78590</v>
      </c>
      <c r="H100" s="9">
        <v>25353</v>
      </c>
      <c r="I100" s="9">
        <v>12033</v>
      </c>
      <c r="J100" s="9">
        <v>40945</v>
      </c>
      <c r="K100" s="9">
        <v>0</v>
      </c>
      <c r="L100" s="9">
        <v>187069</v>
      </c>
      <c r="M100" s="9">
        <v>153174</v>
      </c>
      <c r="N100" s="9">
        <v>164901</v>
      </c>
      <c r="O100" s="9">
        <v>164742</v>
      </c>
      <c r="P100" s="9">
        <v>55036</v>
      </c>
      <c r="Q100" s="9">
        <v>57081</v>
      </c>
      <c r="R100" s="9">
        <v>164826</v>
      </c>
      <c r="S100" s="9">
        <v>152733</v>
      </c>
      <c r="T100" s="9">
        <v>50497</v>
      </c>
      <c r="U100" s="9">
        <v>49898</v>
      </c>
      <c r="V100" s="9">
        <v>163961</v>
      </c>
    </row>
    <row r="101" spans="1:22" x14ac:dyDescent="0.25">
      <c r="A101" s="9" t="s">
        <v>200</v>
      </c>
      <c r="B101" s="9">
        <v>12191</v>
      </c>
      <c r="C101" s="9">
        <v>7006</v>
      </c>
      <c r="D101" s="9">
        <v>3661</v>
      </c>
      <c r="E101" s="9">
        <v>10222</v>
      </c>
      <c r="F101" s="9">
        <v>2076</v>
      </c>
      <c r="G101" s="9">
        <v>7395</v>
      </c>
      <c r="H101" s="9">
        <v>3489</v>
      </c>
      <c r="I101" s="9">
        <v>1738</v>
      </c>
      <c r="J101" s="9">
        <v>5294</v>
      </c>
      <c r="K101" s="9">
        <v>0</v>
      </c>
      <c r="L101" s="9">
        <v>11005</v>
      </c>
      <c r="M101" s="9">
        <v>9984</v>
      </c>
      <c r="N101" s="9">
        <v>9801</v>
      </c>
      <c r="O101" s="9">
        <v>9779</v>
      </c>
      <c r="P101" s="9">
        <v>7440</v>
      </c>
      <c r="Q101" s="9">
        <v>7440</v>
      </c>
      <c r="R101" s="9">
        <v>9785</v>
      </c>
      <c r="S101" s="9">
        <v>9645</v>
      </c>
      <c r="T101" s="9">
        <v>2707</v>
      </c>
      <c r="U101" s="9">
        <v>2667</v>
      </c>
      <c r="V101" s="9">
        <v>9557</v>
      </c>
    </row>
    <row r="102" spans="1:22" x14ac:dyDescent="0.25">
      <c r="A102" s="9" t="s">
        <v>144</v>
      </c>
      <c r="B102" s="9">
        <v>11861563</v>
      </c>
      <c r="C102" s="9">
        <v>4133980</v>
      </c>
      <c r="D102" s="9">
        <v>5922558</v>
      </c>
      <c r="E102" s="9">
        <v>10374309</v>
      </c>
      <c r="F102" s="9">
        <v>10754828</v>
      </c>
      <c r="G102" s="9">
        <v>6742281</v>
      </c>
      <c r="H102" s="9">
        <v>3794120</v>
      </c>
      <c r="I102" s="9">
        <v>1111075</v>
      </c>
      <c r="J102" s="9">
        <v>4040764</v>
      </c>
      <c r="K102" s="9">
        <v>0</v>
      </c>
      <c r="L102" s="9">
        <v>9692834</v>
      </c>
      <c r="M102" s="9">
        <v>6345982</v>
      </c>
      <c r="N102" s="9">
        <v>6990919</v>
      </c>
      <c r="O102" s="9">
        <v>6981242</v>
      </c>
      <c r="P102" s="9">
        <v>5903146</v>
      </c>
      <c r="Q102" s="9">
        <v>5917257</v>
      </c>
      <c r="R102" s="9">
        <v>7014231</v>
      </c>
      <c r="S102" s="9">
        <v>6834223</v>
      </c>
      <c r="T102" s="9">
        <v>5331522</v>
      </c>
      <c r="U102" s="9">
        <v>4333582</v>
      </c>
      <c r="V102" s="9">
        <v>6388202</v>
      </c>
    </row>
    <row r="103" spans="1:22" x14ac:dyDescent="0.25">
      <c r="A103" s="9" t="s">
        <v>145</v>
      </c>
      <c r="B103" s="9">
        <v>1343699</v>
      </c>
      <c r="C103" s="9">
        <v>727833</v>
      </c>
      <c r="D103" s="9">
        <v>302307</v>
      </c>
      <c r="E103" s="9">
        <v>1207923</v>
      </c>
      <c r="F103" s="9">
        <v>272369</v>
      </c>
      <c r="G103" s="9">
        <v>638901</v>
      </c>
      <c r="H103" s="9">
        <v>257662</v>
      </c>
      <c r="I103" s="9">
        <v>98732</v>
      </c>
      <c r="J103" s="9">
        <v>313275</v>
      </c>
      <c r="K103" s="9">
        <v>0</v>
      </c>
      <c r="L103" s="9">
        <v>1157945</v>
      </c>
      <c r="M103" s="9">
        <v>613102</v>
      </c>
      <c r="N103" s="9">
        <v>910333</v>
      </c>
      <c r="O103" s="9">
        <v>909123</v>
      </c>
      <c r="P103" s="9">
        <v>436406</v>
      </c>
      <c r="Q103" s="9">
        <v>437489</v>
      </c>
      <c r="R103" s="9">
        <v>909964</v>
      </c>
      <c r="S103" s="9">
        <v>825050</v>
      </c>
      <c r="T103" s="9">
        <v>120643</v>
      </c>
      <c r="U103" s="9">
        <v>106328</v>
      </c>
      <c r="V103" s="9">
        <v>853535</v>
      </c>
    </row>
    <row r="104" spans="1:22" x14ac:dyDescent="0.25">
      <c r="A104" s="9" t="s">
        <v>146</v>
      </c>
      <c r="B104" s="9">
        <v>121975</v>
      </c>
      <c r="C104" s="9">
        <v>66826</v>
      </c>
      <c r="D104" s="9">
        <v>45198</v>
      </c>
      <c r="E104" s="9">
        <v>59098</v>
      </c>
      <c r="F104" s="9">
        <v>47558</v>
      </c>
      <c r="G104" s="9">
        <v>54877</v>
      </c>
      <c r="H104" s="9">
        <v>27823</v>
      </c>
      <c r="I104" s="9">
        <v>9559</v>
      </c>
      <c r="J104" s="9">
        <v>42355</v>
      </c>
      <c r="K104" s="9">
        <v>0</v>
      </c>
      <c r="L104" s="9">
        <v>79928</v>
      </c>
      <c r="M104" s="9">
        <v>100101</v>
      </c>
      <c r="N104" s="9">
        <v>62503</v>
      </c>
      <c r="O104" s="9">
        <v>62008</v>
      </c>
      <c r="P104" s="9">
        <v>60992</v>
      </c>
      <c r="Q104" s="9">
        <v>61001</v>
      </c>
      <c r="R104" s="9">
        <v>62159</v>
      </c>
      <c r="S104" s="9">
        <v>56324</v>
      </c>
      <c r="T104" s="9">
        <v>5949</v>
      </c>
      <c r="U104" s="9">
        <v>5357</v>
      </c>
      <c r="V104" s="9">
        <v>52002</v>
      </c>
    </row>
    <row r="105" spans="1:22" x14ac:dyDescent="0.25">
      <c r="A105" s="9" t="s">
        <v>147</v>
      </c>
      <c r="B105" s="9">
        <v>32404</v>
      </c>
      <c r="C105" s="9">
        <v>23415</v>
      </c>
      <c r="D105" s="9">
        <v>6973</v>
      </c>
      <c r="E105" s="9">
        <v>31380</v>
      </c>
      <c r="F105" s="9">
        <v>2403</v>
      </c>
      <c r="G105" s="9">
        <v>18349</v>
      </c>
      <c r="H105" s="9">
        <v>4602</v>
      </c>
      <c r="I105" s="9">
        <v>1633</v>
      </c>
      <c r="J105" s="9">
        <v>6191</v>
      </c>
      <c r="K105" s="9">
        <v>0</v>
      </c>
      <c r="L105" s="9">
        <v>31425</v>
      </c>
      <c r="M105" s="9">
        <v>12837</v>
      </c>
      <c r="N105" s="9">
        <v>29382</v>
      </c>
      <c r="O105" s="9">
        <v>29351</v>
      </c>
      <c r="P105" s="9">
        <v>9509</v>
      </c>
      <c r="Q105" s="9">
        <v>9518</v>
      </c>
      <c r="R105" s="9">
        <v>29399</v>
      </c>
      <c r="S105" s="9">
        <v>27964</v>
      </c>
      <c r="T105" s="9">
        <v>2070</v>
      </c>
      <c r="U105" s="9">
        <v>1980</v>
      </c>
      <c r="V105" s="9">
        <v>28369</v>
      </c>
    </row>
    <row r="106" spans="1:22" x14ac:dyDescent="0.25">
      <c r="A106" s="9" t="s">
        <v>201</v>
      </c>
      <c r="B106" s="9">
        <v>381648</v>
      </c>
      <c r="C106" s="9">
        <v>204589</v>
      </c>
      <c r="D106" s="9">
        <v>189259</v>
      </c>
      <c r="E106" s="9">
        <v>279010</v>
      </c>
      <c r="F106" s="9">
        <v>62304</v>
      </c>
      <c r="G106" s="9">
        <v>214620</v>
      </c>
      <c r="H106" s="9">
        <v>97259</v>
      </c>
      <c r="I106" s="9">
        <v>50843</v>
      </c>
      <c r="J106" s="9">
        <v>163475</v>
      </c>
      <c r="K106" s="9">
        <v>0</v>
      </c>
      <c r="L106" s="9">
        <v>302055</v>
      </c>
      <c r="M106" s="9">
        <v>337766</v>
      </c>
      <c r="N106" s="9">
        <v>267805</v>
      </c>
      <c r="O106" s="9">
        <v>265440</v>
      </c>
      <c r="P106" s="9">
        <v>238346</v>
      </c>
      <c r="Q106" s="9">
        <v>238653</v>
      </c>
      <c r="R106" s="9">
        <v>265748</v>
      </c>
      <c r="S106" s="9">
        <v>265507</v>
      </c>
      <c r="T106" s="9">
        <v>92365</v>
      </c>
      <c r="U106" s="9">
        <v>91079</v>
      </c>
      <c r="V106" s="9">
        <v>260863</v>
      </c>
    </row>
    <row r="107" spans="1:22" x14ac:dyDescent="0.25">
      <c r="A107" s="9" t="s">
        <v>202</v>
      </c>
      <c r="B107" s="9">
        <v>2395</v>
      </c>
      <c r="C107" s="9">
        <v>1356</v>
      </c>
      <c r="D107" s="9">
        <v>1266</v>
      </c>
      <c r="E107" s="9">
        <v>2178</v>
      </c>
      <c r="F107" s="9">
        <v>88</v>
      </c>
      <c r="G107" s="9">
        <v>1392</v>
      </c>
      <c r="H107" s="9">
        <v>685</v>
      </c>
      <c r="I107" s="9">
        <v>301</v>
      </c>
      <c r="J107" s="9">
        <v>1099</v>
      </c>
      <c r="K107" s="9">
        <v>0</v>
      </c>
      <c r="L107" s="9">
        <v>2234</v>
      </c>
      <c r="M107" s="9">
        <v>1671</v>
      </c>
      <c r="N107" s="9">
        <v>1957</v>
      </c>
      <c r="O107" s="9">
        <v>1951</v>
      </c>
      <c r="P107" s="9">
        <v>1300</v>
      </c>
      <c r="Q107" s="9">
        <v>1306</v>
      </c>
      <c r="R107" s="9">
        <v>1952</v>
      </c>
      <c r="S107" s="9">
        <v>1899</v>
      </c>
      <c r="T107" s="9">
        <v>272</v>
      </c>
      <c r="U107" s="9">
        <v>270</v>
      </c>
      <c r="V107" s="9">
        <v>1792</v>
      </c>
    </row>
    <row r="108" spans="1:22" x14ac:dyDescent="0.25">
      <c r="A108" s="9" t="s">
        <v>148</v>
      </c>
      <c r="B108" s="9">
        <v>267718</v>
      </c>
      <c r="C108" s="9">
        <v>147961</v>
      </c>
      <c r="D108" s="9">
        <v>111109</v>
      </c>
      <c r="E108" s="9">
        <v>207754</v>
      </c>
      <c r="F108" s="9">
        <v>86260</v>
      </c>
      <c r="G108" s="9">
        <v>161711</v>
      </c>
      <c r="H108" s="9">
        <v>74664</v>
      </c>
      <c r="I108" s="9">
        <v>22886</v>
      </c>
      <c r="J108" s="9">
        <v>107554</v>
      </c>
      <c r="K108" s="9">
        <v>0</v>
      </c>
      <c r="L108" s="9">
        <v>239661</v>
      </c>
      <c r="M108" s="9">
        <v>188558</v>
      </c>
      <c r="N108" s="9">
        <v>206970</v>
      </c>
      <c r="O108" s="9">
        <v>205811</v>
      </c>
      <c r="P108" s="9">
        <v>140541</v>
      </c>
      <c r="Q108" s="9">
        <v>140779</v>
      </c>
      <c r="R108" s="9">
        <v>205951</v>
      </c>
      <c r="S108" s="9">
        <v>192639</v>
      </c>
      <c r="T108" s="9">
        <v>34247</v>
      </c>
      <c r="U108" s="9">
        <v>32505</v>
      </c>
      <c r="V108" s="9">
        <v>182910</v>
      </c>
    </row>
    <row r="109" spans="1:22" x14ac:dyDescent="0.25">
      <c r="A109" s="9" t="s">
        <v>203</v>
      </c>
      <c r="B109" s="9">
        <v>3398175</v>
      </c>
      <c r="C109" s="9">
        <v>1440883</v>
      </c>
      <c r="D109" s="9">
        <v>1958288</v>
      </c>
      <c r="E109" s="9">
        <v>3080566</v>
      </c>
      <c r="F109" s="9">
        <v>2516195</v>
      </c>
      <c r="G109" s="9">
        <v>1211626</v>
      </c>
      <c r="H109" s="9">
        <v>475777</v>
      </c>
      <c r="I109" s="9">
        <v>325350</v>
      </c>
      <c r="J109" s="9">
        <v>1036114</v>
      </c>
      <c r="K109" s="9">
        <v>0</v>
      </c>
      <c r="L109" s="9">
        <v>2752430</v>
      </c>
      <c r="M109" s="9">
        <v>1773834</v>
      </c>
      <c r="N109" s="9">
        <v>1968732</v>
      </c>
      <c r="O109" s="9">
        <v>1964309</v>
      </c>
      <c r="P109" s="9">
        <v>1279361</v>
      </c>
      <c r="Q109" s="9">
        <v>1281044</v>
      </c>
      <c r="R109" s="9">
        <v>1966763</v>
      </c>
      <c r="S109" s="9">
        <v>2007800</v>
      </c>
      <c r="T109" s="9">
        <v>1870767</v>
      </c>
      <c r="U109" s="9">
        <v>1095393</v>
      </c>
      <c r="V109" s="9">
        <v>1950610</v>
      </c>
    </row>
    <row r="110" spans="1:22" x14ac:dyDescent="0.25">
      <c r="A110" s="9" t="s">
        <v>1157</v>
      </c>
      <c r="B110" s="9">
        <v>21628</v>
      </c>
      <c r="C110" s="9">
        <v>12546</v>
      </c>
      <c r="D110" s="9">
        <v>5127</v>
      </c>
      <c r="E110" s="9">
        <v>20592</v>
      </c>
      <c r="F110" s="9">
        <v>10937</v>
      </c>
      <c r="G110" s="9">
        <v>9988</v>
      </c>
      <c r="H110" s="9">
        <v>1685</v>
      </c>
      <c r="I110" s="9">
        <v>1277</v>
      </c>
      <c r="J110" s="9">
        <v>4165</v>
      </c>
      <c r="K110" s="9">
        <v>0</v>
      </c>
      <c r="L110" s="9">
        <v>20702</v>
      </c>
      <c r="M110" s="9">
        <v>10901</v>
      </c>
      <c r="N110" s="9">
        <v>19140</v>
      </c>
      <c r="O110" s="9">
        <v>19124</v>
      </c>
      <c r="P110" s="9">
        <v>8350</v>
      </c>
      <c r="Q110" s="9">
        <v>8355</v>
      </c>
      <c r="R110" s="9">
        <v>19135</v>
      </c>
      <c r="S110" s="9">
        <v>18234</v>
      </c>
      <c r="T110" s="9">
        <v>11162</v>
      </c>
      <c r="U110" s="9">
        <v>1209</v>
      </c>
      <c r="V110" s="9">
        <v>18125</v>
      </c>
    </row>
    <row r="111" spans="1:22" x14ac:dyDescent="0.25">
      <c r="A111" s="9" t="s">
        <v>251</v>
      </c>
      <c r="B111" s="9">
        <v>21037</v>
      </c>
      <c r="C111" s="9">
        <v>9022</v>
      </c>
      <c r="D111" s="9">
        <v>10819</v>
      </c>
      <c r="E111" s="9">
        <v>19328</v>
      </c>
      <c r="F111" s="9">
        <v>4565</v>
      </c>
      <c r="G111" s="9">
        <v>13416</v>
      </c>
      <c r="H111" s="9">
        <v>5446</v>
      </c>
      <c r="I111" s="9">
        <v>2896</v>
      </c>
      <c r="J111" s="9">
        <v>8712</v>
      </c>
      <c r="K111" s="9">
        <v>0</v>
      </c>
      <c r="L111" s="9">
        <v>20101</v>
      </c>
      <c r="M111" s="9">
        <v>14317</v>
      </c>
      <c r="N111" s="9">
        <v>17712</v>
      </c>
      <c r="O111" s="9">
        <v>17708</v>
      </c>
      <c r="P111" s="9">
        <v>12671</v>
      </c>
      <c r="Q111" s="9">
        <v>12672</v>
      </c>
      <c r="R111" s="9">
        <v>17712</v>
      </c>
      <c r="S111" s="9">
        <v>17614</v>
      </c>
      <c r="T111" s="9">
        <v>1983</v>
      </c>
      <c r="U111" s="9">
        <v>1864</v>
      </c>
      <c r="V111" s="9">
        <v>17112</v>
      </c>
    </row>
    <row r="112" spans="1:22" x14ac:dyDescent="0.25">
      <c r="A112" s="9" t="s">
        <v>149</v>
      </c>
      <c r="B112" s="9">
        <v>433387</v>
      </c>
      <c r="C112" s="9">
        <v>297721</v>
      </c>
      <c r="D112" s="9">
        <v>112044</v>
      </c>
      <c r="E112" s="9">
        <v>324368</v>
      </c>
      <c r="F112" s="9">
        <v>89738</v>
      </c>
      <c r="G112" s="9">
        <v>149301</v>
      </c>
      <c r="H112" s="9">
        <v>61916</v>
      </c>
      <c r="I112" s="9">
        <v>23720</v>
      </c>
      <c r="J112" s="9">
        <v>88244</v>
      </c>
      <c r="K112" s="9">
        <v>0</v>
      </c>
      <c r="L112" s="9">
        <v>316689</v>
      </c>
      <c r="M112" s="9">
        <v>317103</v>
      </c>
      <c r="N112" s="9">
        <v>266096</v>
      </c>
      <c r="O112" s="9">
        <v>264014</v>
      </c>
      <c r="P112" s="9">
        <v>119149</v>
      </c>
      <c r="Q112" s="9">
        <v>119556</v>
      </c>
      <c r="R112" s="9">
        <v>264250</v>
      </c>
      <c r="S112" s="9">
        <v>257490</v>
      </c>
      <c r="T112" s="9">
        <v>87225</v>
      </c>
      <c r="U112" s="9">
        <v>84038</v>
      </c>
      <c r="V112" s="9">
        <v>255232</v>
      </c>
    </row>
    <row r="113" spans="1:22" x14ac:dyDescent="0.25">
      <c r="A113" s="9" t="s">
        <v>204</v>
      </c>
      <c r="B113" s="9">
        <v>3465</v>
      </c>
      <c r="C113" s="9">
        <v>1829</v>
      </c>
      <c r="D113" s="9">
        <v>2148</v>
      </c>
      <c r="E113" s="9">
        <v>3165</v>
      </c>
      <c r="F113" s="9">
        <v>183</v>
      </c>
      <c r="G113" s="9">
        <v>2146</v>
      </c>
      <c r="H113" s="9">
        <v>1291</v>
      </c>
      <c r="I113" s="9">
        <v>419</v>
      </c>
      <c r="J113" s="9">
        <v>1605</v>
      </c>
      <c r="K113" s="9">
        <v>0</v>
      </c>
      <c r="L113" s="9">
        <v>3224</v>
      </c>
      <c r="M113" s="9">
        <v>2366</v>
      </c>
      <c r="N113" s="9">
        <v>2645</v>
      </c>
      <c r="O113" s="9">
        <v>2638</v>
      </c>
      <c r="P113" s="9">
        <v>2017</v>
      </c>
      <c r="Q113" s="9">
        <v>2023</v>
      </c>
      <c r="R113" s="9">
        <v>2639</v>
      </c>
      <c r="S113" s="9">
        <v>2538</v>
      </c>
      <c r="T113" s="9">
        <v>516</v>
      </c>
      <c r="U113" s="9">
        <v>504</v>
      </c>
      <c r="V113" s="9">
        <v>2157</v>
      </c>
    </row>
    <row r="114" spans="1:22" x14ac:dyDescent="0.25">
      <c r="A114" s="9" t="s">
        <v>150</v>
      </c>
      <c r="B114" s="9">
        <v>156581</v>
      </c>
      <c r="C114" s="9">
        <v>53573</v>
      </c>
      <c r="D114" s="9">
        <v>89369</v>
      </c>
      <c r="E114" s="9">
        <v>154729</v>
      </c>
      <c r="F114" s="9">
        <v>2628</v>
      </c>
      <c r="G114" s="9">
        <v>77970</v>
      </c>
      <c r="H114" s="9">
        <v>43465</v>
      </c>
      <c r="I114" s="9">
        <v>9818</v>
      </c>
      <c r="J114" s="9">
        <v>45041</v>
      </c>
      <c r="K114" s="9">
        <v>0</v>
      </c>
      <c r="L114" s="9">
        <v>117270</v>
      </c>
      <c r="M114" s="9">
        <v>58059</v>
      </c>
      <c r="N114" s="9">
        <v>77972</v>
      </c>
      <c r="O114" s="9">
        <v>77951</v>
      </c>
      <c r="P114" s="9">
        <v>56047</v>
      </c>
      <c r="Q114" s="9">
        <v>56132</v>
      </c>
      <c r="R114" s="9">
        <v>78059</v>
      </c>
      <c r="S114" s="9">
        <v>70507</v>
      </c>
      <c r="T114" s="9">
        <v>13671</v>
      </c>
      <c r="U114" s="9">
        <v>12683</v>
      </c>
      <c r="V114" s="9">
        <v>66774</v>
      </c>
    </row>
    <row r="115" spans="1:22" x14ac:dyDescent="0.25">
      <c r="A115" s="9" t="s">
        <v>151</v>
      </c>
      <c r="B115" s="9">
        <v>46083</v>
      </c>
      <c r="C115" s="9">
        <v>34742</v>
      </c>
      <c r="D115" s="9">
        <v>7587</v>
      </c>
      <c r="E115" s="9">
        <v>32834</v>
      </c>
      <c r="F115" s="9">
        <v>1612</v>
      </c>
      <c r="G115" s="9">
        <v>18004</v>
      </c>
      <c r="H115" s="9">
        <v>6342</v>
      </c>
      <c r="I115" s="9">
        <v>2620</v>
      </c>
      <c r="J115" s="9">
        <v>9064</v>
      </c>
      <c r="K115" s="9">
        <v>0</v>
      </c>
      <c r="L115" s="9">
        <v>35945</v>
      </c>
      <c r="M115" s="9">
        <v>32427</v>
      </c>
      <c r="N115" s="9">
        <v>31357</v>
      </c>
      <c r="O115" s="9">
        <v>31268</v>
      </c>
      <c r="P115" s="9">
        <v>14581</v>
      </c>
      <c r="Q115" s="9">
        <v>14630</v>
      </c>
      <c r="R115" s="9">
        <v>31323</v>
      </c>
      <c r="S115" s="9">
        <v>30394</v>
      </c>
      <c r="T115" s="9">
        <v>2847</v>
      </c>
      <c r="U115" s="9">
        <v>2756</v>
      </c>
      <c r="V115" s="9">
        <v>30056</v>
      </c>
    </row>
    <row r="116" spans="1:22" x14ac:dyDescent="0.25">
      <c r="A116" s="9" t="s">
        <v>98</v>
      </c>
      <c r="B116" s="9">
        <v>137616</v>
      </c>
      <c r="C116" s="9">
        <v>59316</v>
      </c>
      <c r="D116" s="9">
        <v>73015</v>
      </c>
      <c r="E116" s="9">
        <v>132912</v>
      </c>
      <c r="F116" s="9">
        <v>9660</v>
      </c>
      <c r="G116" s="9">
        <v>89894</v>
      </c>
      <c r="H116" s="9">
        <v>34589</v>
      </c>
      <c r="I116" s="9">
        <v>19335</v>
      </c>
      <c r="J116" s="9">
        <v>57479</v>
      </c>
      <c r="K116" s="9">
        <v>0</v>
      </c>
      <c r="L116" s="9">
        <v>128262</v>
      </c>
      <c r="M116" s="9">
        <v>92993</v>
      </c>
      <c r="N116" s="9">
        <v>111350</v>
      </c>
      <c r="O116" s="9">
        <v>111279</v>
      </c>
      <c r="P116" s="9">
        <v>82520</v>
      </c>
      <c r="Q116" s="9">
        <v>82658</v>
      </c>
      <c r="R116" s="9">
        <v>111385</v>
      </c>
      <c r="S116" s="9">
        <v>108571</v>
      </c>
      <c r="T116" s="9">
        <v>13641</v>
      </c>
      <c r="U116" s="9">
        <v>12854</v>
      </c>
      <c r="V116" s="9">
        <v>103585</v>
      </c>
    </row>
    <row r="117" spans="1:22" x14ac:dyDescent="0.25">
      <c r="A117" s="9" t="s">
        <v>270</v>
      </c>
      <c r="B117" s="9">
        <v>110</v>
      </c>
      <c r="C117" s="9">
        <v>53</v>
      </c>
      <c r="D117" s="9">
        <v>46</v>
      </c>
      <c r="E117" s="9">
        <v>103</v>
      </c>
      <c r="F117" s="9">
        <v>3</v>
      </c>
      <c r="G117" s="9">
        <v>71</v>
      </c>
      <c r="H117" s="9">
        <v>29</v>
      </c>
      <c r="I117" s="9">
        <v>19</v>
      </c>
      <c r="J117" s="9">
        <v>42</v>
      </c>
      <c r="K117" s="9">
        <v>0</v>
      </c>
      <c r="L117" s="9">
        <v>103</v>
      </c>
      <c r="M117" s="9">
        <v>79</v>
      </c>
      <c r="N117" s="9">
        <v>93</v>
      </c>
      <c r="O117" s="9">
        <v>93</v>
      </c>
      <c r="P117" s="9">
        <v>66</v>
      </c>
      <c r="Q117" s="9">
        <v>66</v>
      </c>
      <c r="R117" s="9">
        <v>93</v>
      </c>
      <c r="S117" s="9">
        <v>80</v>
      </c>
      <c r="T117" s="9">
        <v>9</v>
      </c>
      <c r="U117" s="9">
        <v>9</v>
      </c>
      <c r="V117" s="9">
        <v>80</v>
      </c>
    </row>
    <row r="118" spans="1:22" x14ac:dyDescent="0.25">
      <c r="A118" s="9" t="s">
        <v>205</v>
      </c>
      <c r="B118" s="9">
        <v>137</v>
      </c>
      <c r="C118" s="9">
        <v>2</v>
      </c>
      <c r="D118" s="9">
        <v>69</v>
      </c>
      <c r="E118" s="9">
        <v>21</v>
      </c>
      <c r="F118" s="9">
        <v>137</v>
      </c>
      <c r="G118" s="9">
        <v>83</v>
      </c>
      <c r="H118" s="9">
        <v>2</v>
      </c>
      <c r="I118" s="9">
        <v>22</v>
      </c>
      <c r="J118" s="9">
        <v>99</v>
      </c>
      <c r="K118" s="9">
        <v>0</v>
      </c>
      <c r="L118" s="9">
        <v>102</v>
      </c>
      <c r="M118" s="9">
        <v>99</v>
      </c>
      <c r="N118" s="9">
        <v>100</v>
      </c>
      <c r="O118" s="9">
        <v>100</v>
      </c>
      <c r="P118" s="9">
        <v>100</v>
      </c>
      <c r="Q118" s="9">
        <v>100</v>
      </c>
      <c r="R118" s="9">
        <v>100</v>
      </c>
      <c r="S118" s="9">
        <v>48</v>
      </c>
      <c r="T118" s="9">
        <v>35</v>
      </c>
      <c r="U118" s="9">
        <v>35</v>
      </c>
      <c r="V118" s="9">
        <v>41</v>
      </c>
    </row>
    <row r="119" spans="1:22" x14ac:dyDescent="0.25">
      <c r="A119" s="9" t="s">
        <v>152</v>
      </c>
      <c r="B119" s="9">
        <v>39655</v>
      </c>
      <c r="C119" s="9">
        <v>13158</v>
      </c>
      <c r="D119" s="9">
        <v>23081</v>
      </c>
      <c r="E119" s="9">
        <v>37398</v>
      </c>
      <c r="F119" s="9">
        <v>1642</v>
      </c>
      <c r="G119" s="9">
        <v>29035</v>
      </c>
      <c r="H119" s="9">
        <v>14993</v>
      </c>
      <c r="I119" s="9">
        <v>4780</v>
      </c>
      <c r="J119" s="9">
        <v>19661</v>
      </c>
      <c r="K119" s="9">
        <v>0</v>
      </c>
      <c r="L119" s="9">
        <v>38738</v>
      </c>
      <c r="M119" s="9">
        <v>33640</v>
      </c>
      <c r="N119" s="9">
        <v>35928</v>
      </c>
      <c r="O119" s="9">
        <v>35918</v>
      </c>
      <c r="P119" s="9">
        <v>33070</v>
      </c>
      <c r="Q119" s="9">
        <v>33079</v>
      </c>
      <c r="R119" s="9">
        <v>35932</v>
      </c>
      <c r="S119" s="9">
        <v>31884</v>
      </c>
      <c r="T119" s="9">
        <v>2069</v>
      </c>
      <c r="U119" s="9">
        <v>1912</v>
      </c>
      <c r="V119" s="9">
        <v>34144</v>
      </c>
    </row>
    <row r="120" spans="1:22" x14ac:dyDescent="0.25">
      <c r="A120" s="9" t="s">
        <v>153</v>
      </c>
      <c r="B120" s="9">
        <v>5982</v>
      </c>
      <c r="C120" s="9">
        <v>4636</v>
      </c>
      <c r="D120" s="9">
        <v>804</v>
      </c>
      <c r="E120" s="9">
        <v>4531</v>
      </c>
      <c r="F120" s="9">
        <v>75</v>
      </c>
      <c r="G120" s="9">
        <v>2761</v>
      </c>
      <c r="H120" s="9">
        <v>679</v>
      </c>
      <c r="I120" s="9">
        <v>303</v>
      </c>
      <c r="J120" s="9">
        <v>934</v>
      </c>
      <c r="K120" s="9">
        <v>0</v>
      </c>
      <c r="L120" s="9">
        <v>5143</v>
      </c>
      <c r="M120" s="9">
        <v>3944</v>
      </c>
      <c r="N120" s="9">
        <v>4395</v>
      </c>
      <c r="O120" s="9">
        <v>4377</v>
      </c>
      <c r="P120" s="9">
        <v>1601</v>
      </c>
      <c r="Q120" s="9">
        <v>1601</v>
      </c>
      <c r="R120" s="9">
        <v>4378</v>
      </c>
      <c r="S120" s="9">
        <v>4233</v>
      </c>
      <c r="T120" s="9">
        <v>469</v>
      </c>
      <c r="U120" s="9">
        <v>451</v>
      </c>
      <c r="V120" s="9">
        <v>4142</v>
      </c>
    </row>
    <row r="121" spans="1:22" x14ac:dyDescent="0.25">
      <c r="A121" s="9" t="s">
        <v>154</v>
      </c>
      <c r="B121" s="9">
        <v>8036</v>
      </c>
      <c r="C121" s="9">
        <v>7440</v>
      </c>
      <c r="D121" s="9">
        <v>442</v>
      </c>
      <c r="E121" s="9">
        <v>6973</v>
      </c>
      <c r="F121" s="9">
        <v>61</v>
      </c>
      <c r="G121" s="9">
        <v>2379</v>
      </c>
      <c r="H121" s="9">
        <v>380</v>
      </c>
      <c r="I121" s="9">
        <v>213</v>
      </c>
      <c r="J121" s="9">
        <v>555</v>
      </c>
      <c r="K121" s="9">
        <v>0</v>
      </c>
      <c r="L121" s="9">
        <v>7750</v>
      </c>
      <c r="M121" s="9">
        <v>2367</v>
      </c>
      <c r="N121" s="9">
        <v>7383</v>
      </c>
      <c r="O121" s="9">
        <v>7381</v>
      </c>
      <c r="P121" s="9">
        <v>819</v>
      </c>
      <c r="Q121" s="9">
        <v>820</v>
      </c>
      <c r="R121" s="9">
        <v>7385</v>
      </c>
      <c r="S121" s="9">
        <v>6811</v>
      </c>
      <c r="T121" s="9">
        <v>362</v>
      </c>
      <c r="U121" s="9">
        <v>348</v>
      </c>
      <c r="V121" s="9">
        <v>7198</v>
      </c>
    </row>
    <row r="122" spans="1:22" x14ac:dyDescent="0.25">
      <c r="A122" s="9" t="s">
        <v>206</v>
      </c>
      <c r="B122" s="9">
        <v>36574</v>
      </c>
      <c r="C122" s="9">
        <v>24674</v>
      </c>
      <c r="D122" s="9">
        <v>9249</v>
      </c>
      <c r="E122" s="9">
        <v>31577</v>
      </c>
      <c r="F122" s="9">
        <v>14912</v>
      </c>
      <c r="G122" s="9">
        <v>18601</v>
      </c>
      <c r="H122" s="9">
        <v>7773</v>
      </c>
      <c r="I122" s="9">
        <v>3821</v>
      </c>
      <c r="J122" s="9">
        <v>11765</v>
      </c>
      <c r="K122" s="9">
        <v>0</v>
      </c>
      <c r="L122" s="9">
        <v>33327</v>
      </c>
      <c r="M122" s="9">
        <v>26743</v>
      </c>
      <c r="N122" s="9">
        <v>30447</v>
      </c>
      <c r="O122" s="9">
        <v>30406</v>
      </c>
      <c r="P122" s="9">
        <v>16436</v>
      </c>
      <c r="Q122" s="9">
        <v>16474</v>
      </c>
      <c r="R122" s="9">
        <v>30462</v>
      </c>
      <c r="S122" s="9">
        <v>30201</v>
      </c>
      <c r="T122" s="9">
        <v>12791</v>
      </c>
      <c r="U122" s="9">
        <v>12730</v>
      </c>
      <c r="V122" s="9">
        <v>29685</v>
      </c>
    </row>
    <row r="123" spans="1:22" x14ac:dyDescent="0.25">
      <c r="A123" s="9" t="s">
        <v>155</v>
      </c>
      <c r="B123" s="9">
        <v>143093</v>
      </c>
      <c r="C123" s="9">
        <v>48049</v>
      </c>
      <c r="D123" s="9">
        <v>91215</v>
      </c>
      <c r="E123" s="9">
        <v>132331</v>
      </c>
      <c r="F123" s="9">
        <v>17761</v>
      </c>
      <c r="G123" s="9">
        <v>68092</v>
      </c>
      <c r="H123" s="9">
        <v>43524</v>
      </c>
      <c r="I123" s="9">
        <v>10058</v>
      </c>
      <c r="J123" s="9">
        <v>42370</v>
      </c>
      <c r="K123" s="9">
        <v>0</v>
      </c>
      <c r="L123" s="9">
        <v>101914</v>
      </c>
      <c r="M123" s="9">
        <v>49430</v>
      </c>
      <c r="N123" s="9">
        <v>62301</v>
      </c>
      <c r="O123" s="9">
        <v>62271</v>
      </c>
      <c r="P123" s="9">
        <v>47690</v>
      </c>
      <c r="Q123" s="9">
        <v>47807</v>
      </c>
      <c r="R123" s="9">
        <v>62296</v>
      </c>
      <c r="S123" s="9">
        <v>53993</v>
      </c>
      <c r="T123" s="9">
        <v>13609</v>
      </c>
      <c r="U123" s="9">
        <v>12752</v>
      </c>
      <c r="V123" s="9">
        <v>50078</v>
      </c>
    </row>
    <row r="124" spans="1:22" x14ac:dyDescent="0.25">
      <c r="A124" s="9" t="s">
        <v>99</v>
      </c>
      <c r="B124" s="9">
        <v>2885</v>
      </c>
      <c r="C124" s="9">
        <v>1489</v>
      </c>
      <c r="D124" s="9">
        <v>307</v>
      </c>
      <c r="E124" s="9">
        <v>2101</v>
      </c>
      <c r="F124" s="9">
        <v>1092</v>
      </c>
      <c r="G124" s="9">
        <v>1776</v>
      </c>
      <c r="H124" s="9">
        <v>611</v>
      </c>
      <c r="I124" s="9">
        <v>245</v>
      </c>
      <c r="J124" s="9">
        <v>886</v>
      </c>
      <c r="K124" s="9">
        <v>0</v>
      </c>
      <c r="L124" s="9">
        <v>2706</v>
      </c>
      <c r="M124" s="9">
        <v>1535</v>
      </c>
      <c r="N124" s="9">
        <v>2323</v>
      </c>
      <c r="O124" s="9">
        <v>2317</v>
      </c>
      <c r="P124" s="9">
        <v>1298</v>
      </c>
      <c r="Q124" s="9">
        <v>1301</v>
      </c>
      <c r="R124" s="9">
        <v>2317</v>
      </c>
      <c r="S124" s="9">
        <v>2308</v>
      </c>
      <c r="T124" s="9">
        <v>261</v>
      </c>
      <c r="U124" s="9">
        <v>247</v>
      </c>
      <c r="V124" s="9">
        <v>2254</v>
      </c>
    </row>
    <row r="125" spans="1:22" x14ac:dyDescent="0.25">
      <c r="A125" s="9" t="s">
        <v>100</v>
      </c>
      <c r="B125" s="9">
        <v>3585</v>
      </c>
      <c r="C125" s="9">
        <v>2156</v>
      </c>
      <c r="D125" s="9">
        <v>1297</v>
      </c>
      <c r="E125" s="9">
        <v>3374</v>
      </c>
      <c r="F125" s="9">
        <v>1709</v>
      </c>
      <c r="G125" s="9">
        <v>2029</v>
      </c>
      <c r="H125" s="9">
        <v>755</v>
      </c>
      <c r="I125" s="9">
        <v>354</v>
      </c>
      <c r="J125" s="9">
        <v>1097</v>
      </c>
      <c r="K125" s="9">
        <v>0</v>
      </c>
      <c r="L125" s="9">
        <v>3408</v>
      </c>
      <c r="M125" s="9">
        <v>1676</v>
      </c>
      <c r="N125" s="9">
        <v>2817</v>
      </c>
      <c r="O125" s="9">
        <v>2817</v>
      </c>
      <c r="P125" s="9">
        <v>1331</v>
      </c>
      <c r="Q125" s="9">
        <v>1332</v>
      </c>
      <c r="R125" s="9">
        <v>2817</v>
      </c>
      <c r="S125" s="9">
        <v>2747</v>
      </c>
      <c r="T125" s="9">
        <v>624</v>
      </c>
      <c r="U125" s="9">
        <v>590</v>
      </c>
      <c r="V125" s="9">
        <v>2676</v>
      </c>
    </row>
    <row r="126" spans="1:22" x14ac:dyDescent="0.25">
      <c r="A126" s="9" t="s">
        <v>101</v>
      </c>
      <c r="B126" s="9">
        <v>10829</v>
      </c>
      <c r="C126" s="9">
        <v>8620</v>
      </c>
      <c r="D126" s="9">
        <v>1941</v>
      </c>
      <c r="E126" s="9">
        <v>10172</v>
      </c>
      <c r="F126" s="9">
        <v>211</v>
      </c>
      <c r="G126" s="9">
        <v>5670</v>
      </c>
      <c r="H126" s="9">
        <v>1285</v>
      </c>
      <c r="I126" s="9">
        <v>548</v>
      </c>
      <c r="J126" s="9">
        <v>1796</v>
      </c>
      <c r="K126" s="9">
        <v>0</v>
      </c>
      <c r="L126" s="9">
        <v>10561</v>
      </c>
      <c r="M126" s="9">
        <v>3502</v>
      </c>
      <c r="N126" s="9">
        <v>9789</v>
      </c>
      <c r="O126" s="9">
        <v>9782</v>
      </c>
      <c r="P126" s="9">
        <v>2343</v>
      </c>
      <c r="Q126" s="9">
        <v>2346</v>
      </c>
      <c r="R126" s="9">
        <v>9788</v>
      </c>
      <c r="S126" s="9">
        <v>9100</v>
      </c>
      <c r="T126" s="9">
        <v>407</v>
      </c>
      <c r="U126" s="9">
        <v>391</v>
      </c>
      <c r="V126" s="9">
        <v>9343</v>
      </c>
    </row>
    <row r="127" spans="1:22" x14ac:dyDescent="0.25">
      <c r="A127" s="9" t="s">
        <v>207</v>
      </c>
      <c r="B127" s="9">
        <v>2400</v>
      </c>
      <c r="C127" s="9">
        <v>1090</v>
      </c>
      <c r="D127" s="9">
        <v>1534</v>
      </c>
      <c r="E127" s="9">
        <v>2158</v>
      </c>
      <c r="F127" s="9">
        <v>1723</v>
      </c>
      <c r="G127" s="9">
        <v>1715</v>
      </c>
      <c r="H127" s="9">
        <v>858</v>
      </c>
      <c r="I127" s="9">
        <v>349</v>
      </c>
      <c r="J127" s="9">
        <v>1321</v>
      </c>
      <c r="K127" s="9">
        <v>0</v>
      </c>
      <c r="L127" s="9">
        <v>2244</v>
      </c>
      <c r="M127" s="9">
        <v>2161</v>
      </c>
      <c r="N127" s="9">
        <v>2083</v>
      </c>
      <c r="O127" s="9">
        <v>2082</v>
      </c>
      <c r="P127" s="9">
        <v>1984</v>
      </c>
      <c r="Q127" s="9">
        <v>1984</v>
      </c>
      <c r="R127" s="9">
        <v>2082</v>
      </c>
      <c r="S127" s="9">
        <v>2099</v>
      </c>
      <c r="T127" s="9">
        <v>1892</v>
      </c>
      <c r="U127" s="9">
        <v>1888</v>
      </c>
      <c r="V127" s="9">
        <v>2086</v>
      </c>
    </row>
    <row r="128" spans="1:22" x14ac:dyDescent="0.25">
      <c r="A128" s="9" t="s">
        <v>208</v>
      </c>
      <c r="B128" s="9">
        <v>109719</v>
      </c>
      <c r="C128" s="9">
        <v>90805</v>
      </c>
      <c r="D128" s="9">
        <v>15759</v>
      </c>
      <c r="E128" s="9">
        <v>53359</v>
      </c>
      <c r="F128" s="9">
        <v>23075</v>
      </c>
      <c r="G128" s="9">
        <v>36549</v>
      </c>
      <c r="H128" s="9">
        <v>14422</v>
      </c>
      <c r="I128" s="9">
        <v>6133</v>
      </c>
      <c r="J128" s="9">
        <v>19895</v>
      </c>
      <c r="K128" s="9">
        <v>0</v>
      </c>
      <c r="L128" s="9">
        <v>64072</v>
      </c>
      <c r="M128" s="9">
        <v>92312</v>
      </c>
      <c r="N128" s="9">
        <v>57371</v>
      </c>
      <c r="O128" s="9">
        <v>55481</v>
      </c>
      <c r="P128" s="9">
        <v>32935</v>
      </c>
      <c r="Q128" s="9">
        <v>33201</v>
      </c>
      <c r="R128" s="9">
        <v>55606</v>
      </c>
      <c r="S128" s="9">
        <v>55244</v>
      </c>
      <c r="T128" s="9">
        <v>25889</v>
      </c>
      <c r="U128" s="9">
        <v>25353</v>
      </c>
      <c r="V128" s="9">
        <v>53403</v>
      </c>
    </row>
    <row r="129" spans="1:22" x14ac:dyDescent="0.25">
      <c r="A129" s="9" t="s">
        <v>209</v>
      </c>
      <c r="B129" s="9">
        <v>47020</v>
      </c>
      <c r="C129" s="9">
        <v>20495</v>
      </c>
      <c r="D129" s="9">
        <v>27522</v>
      </c>
      <c r="E129" s="9">
        <v>40173</v>
      </c>
      <c r="F129" s="9">
        <v>31658</v>
      </c>
      <c r="G129" s="9">
        <v>32927</v>
      </c>
      <c r="H129" s="9">
        <v>14628</v>
      </c>
      <c r="I129" s="9">
        <v>7577</v>
      </c>
      <c r="J129" s="9">
        <v>25384</v>
      </c>
      <c r="K129" s="9">
        <v>0</v>
      </c>
      <c r="L129" s="9">
        <v>41387</v>
      </c>
      <c r="M129" s="9">
        <v>42448</v>
      </c>
      <c r="N129" s="9">
        <v>39044</v>
      </c>
      <c r="O129" s="9">
        <v>38813</v>
      </c>
      <c r="P129" s="9">
        <v>36027</v>
      </c>
      <c r="Q129" s="9">
        <v>36043</v>
      </c>
      <c r="R129" s="9">
        <v>38940</v>
      </c>
      <c r="S129" s="9">
        <v>38462</v>
      </c>
      <c r="T129" s="9">
        <v>29881</v>
      </c>
      <c r="U129" s="9">
        <v>29801</v>
      </c>
      <c r="V129" s="9">
        <v>38651</v>
      </c>
    </row>
    <row r="130" spans="1:22" x14ac:dyDescent="0.25">
      <c r="A130" s="9" t="s">
        <v>1739</v>
      </c>
      <c r="B130" s="9">
        <v>3223</v>
      </c>
      <c r="C130" s="9">
        <v>3164</v>
      </c>
      <c r="D130" s="9">
        <v>46</v>
      </c>
      <c r="E130" s="9">
        <v>3202</v>
      </c>
      <c r="F130" s="9">
        <v>0</v>
      </c>
      <c r="G130" s="9">
        <v>927</v>
      </c>
      <c r="H130" s="9">
        <v>7</v>
      </c>
      <c r="I130" s="9">
        <v>8</v>
      </c>
      <c r="J130" s="9">
        <v>31</v>
      </c>
      <c r="K130" s="9">
        <v>0</v>
      </c>
      <c r="L130" s="9">
        <v>3206</v>
      </c>
      <c r="M130" s="9">
        <v>867</v>
      </c>
      <c r="N130" s="9">
        <v>3209</v>
      </c>
      <c r="O130" s="9">
        <v>3203</v>
      </c>
      <c r="P130" s="9">
        <v>64</v>
      </c>
      <c r="Q130" s="9">
        <v>64</v>
      </c>
      <c r="R130" s="9">
        <v>3203</v>
      </c>
      <c r="S130" s="9">
        <v>3202</v>
      </c>
      <c r="T130" s="9">
        <v>0</v>
      </c>
      <c r="U130" s="9">
        <v>0</v>
      </c>
      <c r="V130" s="9">
        <v>3203</v>
      </c>
    </row>
    <row r="131" spans="1:22" x14ac:dyDescent="0.25">
      <c r="A131" s="9" t="s">
        <v>156</v>
      </c>
      <c r="B131" s="9">
        <v>844</v>
      </c>
      <c r="C131" s="9">
        <v>372</v>
      </c>
      <c r="D131" s="9">
        <v>549</v>
      </c>
      <c r="E131" s="9">
        <v>794</v>
      </c>
      <c r="F131" s="9">
        <v>17</v>
      </c>
      <c r="G131" s="9">
        <v>461</v>
      </c>
      <c r="H131" s="9">
        <v>447</v>
      </c>
      <c r="I131" s="9">
        <v>145</v>
      </c>
      <c r="J131" s="9">
        <v>462</v>
      </c>
      <c r="K131" s="9">
        <v>0</v>
      </c>
      <c r="L131" s="9">
        <v>787</v>
      </c>
      <c r="M131" s="9">
        <v>619</v>
      </c>
      <c r="N131" s="9">
        <v>584</v>
      </c>
      <c r="O131" s="9">
        <v>574</v>
      </c>
      <c r="P131" s="9">
        <v>597</v>
      </c>
      <c r="Q131" s="9">
        <v>597</v>
      </c>
      <c r="R131" s="9">
        <v>574</v>
      </c>
      <c r="S131" s="9">
        <v>516</v>
      </c>
      <c r="T131" s="9">
        <v>118</v>
      </c>
      <c r="U131" s="9">
        <v>105</v>
      </c>
      <c r="V131" s="9">
        <v>280</v>
      </c>
    </row>
    <row r="132" spans="1:22" x14ac:dyDescent="0.25">
      <c r="A132" s="9" t="s">
        <v>210</v>
      </c>
      <c r="B132" s="9">
        <v>21615</v>
      </c>
      <c r="C132" s="9">
        <v>15926</v>
      </c>
      <c r="D132" s="9">
        <v>5124</v>
      </c>
      <c r="E132" s="9">
        <v>19508</v>
      </c>
      <c r="F132" s="9">
        <v>386</v>
      </c>
      <c r="G132" s="9">
        <v>10891</v>
      </c>
      <c r="H132" s="9">
        <v>3049</v>
      </c>
      <c r="I132" s="9">
        <v>1282</v>
      </c>
      <c r="J132" s="9">
        <v>5040</v>
      </c>
      <c r="K132" s="9">
        <v>0</v>
      </c>
      <c r="L132" s="9">
        <v>21068</v>
      </c>
      <c r="M132" s="9">
        <v>12563</v>
      </c>
      <c r="N132" s="9">
        <v>20255</v>
      </c>
      <c r="O132" s="9">
        <v>20084</v>
      </c>
      <c r="P132" s="9">
        <v>8131</v>
      </c>
      <c r="Q132" s="9">
        <v>8140</v>
      </c>
      <c r="R132" s="9">
        <v>20086</v>
      </c>
      <c r="S132" s="9">
        <v>19804</v>
      </c>
      <c r="T132" s="9">
        <v>259</v>
      </c>
      <c r="U132" s="9">
        <v>242</v>
      </c>
      <c r="V132" s="9">
        <v>19912</v>
      </c>
    </row>
    <row r="133" spans="1:22" x14ac:dyDescent="0.25">
      <c r="A133" s="9" t="s">
        <v>102</v>
      </c>
      <c r="B133" s="9">
        <v>9329</v>
      </c>
      <c r="C133" s="9">
        <v>5739</v>
      </c>
      <c r="D133" s="9">
        <v>1688</v>
      </c>
      <c r="E133" s="9">
        <v>8958</v>
      </c>
      <c r="F133" s="9">
        <v>432</v>
      </c>
      <c r="G133" s="9">
        <v>3963</v>
      </c>
      <c r="H133" s="9">
        <v>797</v>
      </c>
      <c r="I133" s="9">
        <v>608</v>
      </c>
      <c r="J133" s="9">
        <v>1748</v>
      </c>
      <c r="K133" s="9">
        <v>0</v>
      </c>
      <c r="L133" s="9">
        <v>8821</v>
      </c>
      <c r="M133" s="9">
        <v>4077</v>
      </c>
      <c r="N133" s="9">
        <v>7985</v>
      </c>
      <c r="O133" s="9">
        <v>7980</v>
      </c>
      <c r="P133" s="9">
        <v>3208</v>
      </c>
      <c r="Q133" s="9">
        <v>3209</v>
      </c>
      <c r="R133" s="9">
        <v>7988</v>
      </c>
      <c r="S133" s="9">
        <v>7699</v>
      </c>
      <c r="T133" s="9">
        <v>701</v>
      </c>
      <c r="U133" s="9">
        <v>685</v>
      </c>
      <c r="V133" s="9">
        <v>7489</v>
      </c>
    </row>
    <row r="134" spans="1:22" x14ac:dyDescent="0.25">
      <c r="A134" s="9" t="s">
        <v>103</v>
      </c>
      <c r="B134" s="9">
        <v>8152</v>
      </c>
      <c r="C134" s="9">
        <v>4149</v>
      </c>
      <c r="D134" s="9">
        <v>3302</v>
      </c>
      <c r="E134" s="9">
        <v>8035</v>
      </c>
      <c r="F134" s="9">
        <v>3121</v>
      </c>
      <c r="G134" s="9">
        <v>5077</v>
      </c>
      <c r="H134" s="9">
        <v>1952</v>
      </c>
      <c r="I134" s="9">
        <v>923</v>
      </c>
      <c r="J134" s="9">
        <v>3184</v>
      </c>
      <c r="K134" s="9">
        <v>0</v>
      </c>
      <c r="L134" s="9">
        <v>7739</v>
      </c>
      <c r="M134" s="9">
        <v>4501</v>
      </c>
      <c r="N134" s="9">
        <v>6515</v>
      </c>
      <c r="O134" s="9">
        <v>6512</v>
      </c>
      <c r="P134" s="9">
        <v>3992</v>
      </c>
      <c r="Q134" s="9">
        <v>3996</v>
      </c>
      <c r="R134" s="9">
        <v>6514</v>
      </c>
      <c r="S134" s="9">
        <v>6338</v>
      </c>
      <c r="T134" s="9">
        <v>1498</v>
      </c>
      <c r="U134" s="9">
        <v>1071</v>
      </c>
      <c r="V134" s="9">
        <v>6067</v>
      </c>
    </row>
    <row r="135" spans="1:22" x14ac:dyDescent="0.25">
      <c r="A135" s="9" t="s">
        <v>157</v>
      </c>
      <c r="B135" s="9">
        <v>740503</v>
      </c>
      <c r="C135" s="9">
        <v>400821</v>
      </c>
      <c r="D135" s="9">
        <v>221181</v>
      </c>
      <c r="E135" s="9">
        <v>555999</v>
      </c>
      <c r="F135" s="9">
        <v>334873</v>
      </c>
      <c r="G135" s="9">
        <v>350799</v>
      </c>
      <c r="H135" s="9">
        <v>167156</v>
      </c>
      <c r="I135" s="9">
        <v>47996</v>
      </c>
      <c r="J135" s="9">
        <v>176642</v>
      </c>
      <c r="K135" s="9">
        <v>0</v>
      </c>
      <c r="L135" s="9">
        <v>635343</v>
      </c>
      <c r="M135" s="9">
        <v>321332</v>
      </c>
      <c r="N135" s="9">
        <v>482061</v>
      </c>
      <c r="O135" s="9">
        <v>480948</v>
      </c>
      <c r="P135" s="9">
        <v>232388</v>
      </c>
      <c r="Q135" s="9">
        <v>232851</v>
      </c>
      <c r="R135" s="9">
        <v>481523</v>
      </c>
      <c r="S135" s="9">
        <v>467577</v>
      </c>
      <c r="T135" s="9">
        <v>183760</v>
      </c>
      <c r="U135" s="9">
        <v>175443</v>
      </c>
      <c r="V135" s="9">
        <v>465515</v>
      </c>
    </row>
    <row r="136" spans="1:22" x14ac:dyDescent="0.25">
      <c r="A136" s="9" t="s">
        <v>158</v>
      </c>
      <c r="B136" s="9">
        <v>5573</v>
      </c>
      <c r="C136" s="9">
        <v>3250</v>
      </c>
      <c r="D136" s="9">
        <v>2041</v>
      </c>
      <c r="E136" s="9">
        <v>5405</v>
      </c>
      <c r="F136" s="9">
        <v>418</v>
      </c>
      <c r="G136" s="9">
        <v>2658</v>
      </c>
      <c r="H136" s="9">
        <v>1516</v>
      </c>
      <c r="I136" s="9">
        <v>666</v>
      </c>
      <c r="J136" s="9">
        <v>2078</v>
      </c>
      <c r="K136" s="9">
        <v>0</v>
      </c>
      <c r="L136" s="9">
        <v>5365</v>
      </c>
      <c r="M136" s="9">
        <v>3440</v>
      </c>
      <c r="N136" s="9">
        <v>4873</v>
      </c>
      <c r="O136" s="9">
        <v>4872</v>
      </c>
      <c r="P136" s="9">
        <v>2940</v>
      </c>
      <c r="Q136" s="9">
        <v>2940</v>
      </c>
      <c r="R136" s="9">
        <v>4874</v>
      </c>
      <c r="S136" s="9">
        <v>4343</v>
      </c>
      <c r="T136" s="9">
        <v>359</v>
      </c>
      <c r="U136" s="9">
        <v>318</v>
      </c>
      <c r="V136" s="9">
        <v>4371</v>
      </c>
    </row>
    <row r="137" spans="1:22" x14ac:dyDescent="0.25">
      <c r="A137" s="9" t="s">
        <v>104</v>
      </c>
      <c r="B137" s="9">
        <v>4484</v>
      </c>
      <c r="C137" s="9">
        <v>2096</v>
      </c>
      <c r="D137" s="9">
        <v>1543</v>
      </c>
      <c r="E137" s="9">
        <v>4298</v>
      </c>
      <c r="F137" s="9">
        <v>286</v>
      </c>
      <c r="G137" s="9">
        <v>2035</v>
      </c>
      <c r="H137" s="9">
        <v>495</v>
      </c>
      <c r="I137" s="9">
        <v>352</v>
      </c>
      <c r="J137" s="9">
        <v>1142</v>
      </c>
      <c r="K137" s="9">
        <v>0</v>
      </c>
      <c r="L137" s="9">
        <v>4222</v>
      </c>
      <c r="M137" s="9">
        <v>2081</v>
      </c>
      <c r="N137" s="9">
        <v>3251</v>
      </c>
      <c r="O137" s="9">
        <v>3249</v>
      </c>
      <c r="P137" s="9">
        <v>1725</v>
      </c>
      <c r="Q137" s="9">
        <v>1727</v>
      </c>
      <c r="R137" s="9">
        <v>3252</v>
      </c>
      <c r="S137" s="9">
        <v>3063</v>
      </c>
      <c r="T137" s="9">
        <v>686</v>
      </c>
      <c r="U137" s="9">
        <v>672</v>
      </c>
      <c r="V137" s="9">
        <v>2917</v>
      </c>
    </row>
    <row r="138" spans="1:22" x14ac:dyDescent="0.25">
      <c r="A138" s="9" t="s">
        <v>211</v>
      </c>
      <c r="B138" s="9">
        <v>47605</v>
      </c>
      <c r="C138" s="9">
        <v>17508</v>
      </c>
      <c r="D138" s="9">
        <v>33200</v>
      </c>
      <c r="E138" s="9">
        <v>47193</v>
      </c>
      <c r="F138" s="9">
        <v>4130</v>
      </c>
      <c r="G138" s="9">
        <v>23510</v>
      </c>
      <c r="H138" s="9">
        <v>14884</v>
      </c>
      <c r="I138" s="9">
        <v>5698</v>
      </c>
      <c r="J138" s="9">
        <v>18349</v>
      </c>
      <c r="K138" s="9">
        <v>0</v>
      </c>
      <c r="L138" s="9">
        <v>37546</v>
      </c>
      <c r="M138" s="9">
        <v>22107</v>
      </c>
      <c r="N138" s="9">
        <v>26717</v>
      </c>
      <c r="O138" s="9">
        <v>26692</v>
      </c>
      <c r="P138" s="9">
        <v>20328</v>
      </c>
      <c r="Q138" s="9">
        <v>20366</v>
      </c>
      <c r="R138" s="9">
        <v>26707</v>
      </c>
      <c r="S138" s="9">
        <v>22570</v>
      </c>
      <c r="T138" s="9">
        <v>6593</v>
      </c>
      <c r="U138" s="9">
        <v>6187</v>
      </c>
      <c r="V138" s="9">
        <v>15200</v>
      </c>
    </row>
    <row r="139" spans="1:22" x14ac:dyDescent="0.25">
      <c r="A139" s="9" t="s">
        <v>271</v>
      </c>
      <c r="B139" s="9">
        <v>150</v>
      </c>
      <c r="C139" s="9">
        <v>69</v>
      </c>
      <c r="D139" s="9">
        <v>89</v>
      </c>
      <c r="E139" s="9">
        <v>146</v>
      </c>
      <c r="F139" s="9">
        <v>50</v>
      </c>
      <c r="G139" s="9">
        <v>116</v>
      </c>
      <c r="H139" s="9">
        <v>69</v>
      </c>
      <c r="I139" s="9">
        <v>36</v>
      </c>
      <c r="J139" s="9">
        <v>77</v>
      </c>
      <c r="K139" s="9">
        <v>0</v>
      </c>
      <c r="L139" s="9">
        <v>149</v>
      </c>
      <c r="M139" s="9">
        <v>108</v>
      </c>
      <c r="N139" s="9">
        <v>123</v>
      </c>
      <c r="O139" s="9">
        <v>123</v>
      </c>
      <c r="P139" s="9">
        <v>101</v>
      </c>
      <c r="Q139" s="9">
        <v>101</v>
      </c>
      <c r="R139" s="9">
        <v>123</v>
      </c>
      <c r="S139" s="9">
        <v>114</v>
      </c>
      <c r="T139" s="9">
        <v>69</v>
      </c>
      <c r="U139" s="9">
        <v>69</v>
      </c>
      <c r="V139" s="9">
        <v>110</v>
      </c>
    </row>
    <row r="140" spans="1:22" x14ac:dyDescent="0.25">
      <c r="A140" s="9" t="s">
        <v>252</v>
      </c>
      <c r="B140" s="9">
        <v>5529</v>
      </c>
      <c r="C140" s="9">
        <v>3476</v>
      </c>
      <c r="D140" s="9">
        <v>1592</v>
      </c>
      <c r="E140" s="9">
        <v>5456</v>
      </c>
      <c r="F140" s="9">
        <v>625</v>
      </c>
      <c r="G140" s="9">
        <v>2095</v>
      </c>
      <c r="H140" s="9">
        <v>177</v>
      </c>
      <c r="I140" s="9">
        <v>384</v>
      </c>
      <c r="J140" s="9">
        <v>1145</v>
      </c>
      <c r="K140" s="9">
        <v>0</v>
      </c>
      <c r="L140" s="9">
        <v>5302</v>
      </c>
      <c r="M140" s="9">
        <v>2983</v>
      </c>
      <c r="N140" s="9">
        <v>4788</v>
      </c>
      <c r="O140" s="9">
        <v>4788</v>
      </c>
      <c r="P140" s="9">
        <v>1520</v>
      </c>
      <c r="Q140" s="9">
        <v>1520</v>
      </c>
      <c r="R140" s="9">
        <v>4788</v>
      </c>
      <c r="S140" s="9">
        <v>4723</v>
      </c>
      <c r="T140" s="9">
        <v>1097</v>
      </c>
      <c r="U140" s="9">
        <v>1094</v>
      </c>
      <c r="V140" s="9">
        <v>4687</v>
      </c>
    </row>
    <row r="141" spans="1:22" x14ac:dyDescent="0.25">
      <c r="A141" s="9" t="s">
        <v>105</v>
      </c>
      <c r="B141" s="9">
        <v>1333</v>
      </c>
      <c r="C141" s="9">
        <v>652</v>
      </c>
      <c r="D141" s="9">
        <v>412</v>
      </c>
      <c r="E141" s="9">
        <v>1270</v>
      </c>
      <c r="F141" s="9">
        <v>86</v>
      </c>
      <c r="G141" s="9">
        <v>607</v>
      </c>
      <c r="H141" s="9">
        <v>155</v>
      </c>
      <c r="I141" s="9">
        <v>110</v>
      </c>
      <c r="J141" s="9">
        <v>360</v>
      </c>
      <c r="K141" s="9">
        <v>0</v>
      </c>
      <c r="L141" s="9">
        <v>1216</v>
      </c>
      <c r="M141" s="9">
        <v>602</v>
      </c>
      <c r="N141" s="9">
        <v>968</v>
      </c>
      <c r="O141" s="9">
        <v>967</v>
      </c>
      <c r="P141" s="9">
        <v>492</v>
      </c>
      <c r="Q141" s="9">
        <v>492</v>
      </c>
      <c r="R141" s="9">
        <v>970</v>
      </c>
      <c r="S141" s="9">
        <v>893</v>
      </c>
      <c r="T141" s="9">
        <v>159</v>
      </c>
      <c r="U141" s="9">
        <v>153</v>
      </c>
      <c r="V141" s="9">
        <v>844</v>
      </c>
    </row>
    <row r="142" spans="1:22" x14ac:dyDescent="0.25">
      <c r="A142" s="9" t="s">
        <v>106</v>
      </c>
      <c r="B142" s="9">
        <v>18795</v>
      </c>
      <c r="C142" s="9">
        <v>12284</v>
      </c>
      <c r="D142" s="9">
        <v>5588</v>
      </c>
      <c r="E142" s="9">
        <v>15561</v>
      </c>
      <c r="F142" s="9">
        <v>2640</v>
      </c>
      <c r="G142" s="9">
        <v>9380</v>
      </c>
      <c r="H142" s="9">
        <v>3947</v>
      </c>
      <c r="I142" s="9">
        <v>1963</v>
      </c>
      <c r="J142" s="9">
        <v>5786</v>
      </c>
      <c r="K142" s="9">
        <v>0</v>
      </c>
      <c r="L142" s="9">
        <v>16175</v>
      </c>
      <c r="M142" s="9">
        <v>11657</v>
      </c>
      <c r="N142" s="9">
        <v>15074</v>
      </c>
      <c r="O142" s="9">
        <v>15074</v>
      </c>
      <c r="P142" s="9">
        <v>8329</v>
      </c>
      <c r="Q142" s="9">
        <v>8345</v>
      </c>
      <c r="R142" s="9">
        <v>15091</v>
      </c>
      <c r="S142" s="9">
        <v>14144</v>
      </c>
      <c r="T142" s="9">
        <v>1881</v>
      </c>
      <c r="U142" s="9">
        <v>1841</v>
      </c>
      <c r="V142" s="9">
        <v>14429</v>
      </c>
    </row>
    <row r="143" spans="1:22" x14ac:dyDescent="0.25">
      <c r="A143" s="9" t="s">
        <v>107</v>
      </c>
      <c r="B143" s="9">
        <v>1213</v>
      </c>
      <c r="C143" s="9">
        <v>974</v>
      </c>
      <c r="D143" s="9">
        <v>150</v>
      </c>
      <c r="E143" s="9">
        <v>1133</v>
      </c>
      <c r="F143" s="9">
        <v>1086</v>
      </c>
      <c r="G143" s="9">
        <v>459</v>
      </c>
      <c r="H143" s="9">
        <v>9</v>
      </c>
      <c r="I143" s="9">
        <v>45</v>
      </c>
      <c r="J143" s="9">
        <v>121</v>
      </c>
      <c r="K143" s="9">
        <v>0</v>
      </c>
      <c r="L143" s="9">
        <v>1175</v>
      </c>
      <c r="M143" s="9">
        <v>474</v>
      </c>
      <c r="N143" s="9">
        <v>1116</v>
      </c>
      <c r="O143" s="9">
        <v>1116</v>
      </c>
      <c r="P143" s="9">
        <v>219</v>
      </c>
      <c r="Q143" s="9">
        <v>219</v>
      </c>
      <c r="R143" s="9">
        <v>1116</v>
      </c>
      <c r="S143" s="9">
        <v>1108</v>
      </c>
      <c r="T143" s="9">
        <v>987</v>
      </c>
      <c r="U143" s="9">
        <v>118</v>
      </c>
      <c r="V143" s="9">
        <v>1103</v>
      </c>
    </row>
    <row r="144" spans="1:22" x14ac:dyDescent="0.25">
      <c r="A144" s="9" t="s">
        <v>253</v>
      </c>
      <c r="B144" s="9">
        <v>2444622</v>
      </c>
      <c r="C144" s="9">
        <v>1299976</v>
      </c>
      <c r="D144" s="9">
        <v>1124963</v>
      </c>
      <c r="E144" s="9">
        <v>2324387</v>
      </c>
      <c r="F144" s="9">
        <v>999125</v>
      </c>
      <c r="G144" s="9">
        <v>841054</v>
      </c>
      <c r="H144" s="9">
        <v>286138</v>
      </c>
      <c r="I144" s="9">
        <v>110302</v>
      </c>
      <c r="J144" s="9">
        <v>406416</v>
      </c>
      <c r="K144" s="9">
        <v>0</v>
      </c>
      <c r="L144" s="9">
        <v>2117104</v>
      </c>
      <c r="M144" s="9">
        <v>749840</v>
      </c>
      <c r="N144" s="9">
        <v>1606502</v>
      </c>
      <c r="O144" s="9">
        <v>1605513</v>
      </c>
      <c r="P144" s="9">
        <v>566652</v>
      </c>
      <c r="Q144" s="9">
        <v>567485</v>
      </c>
      <c r="R144" s="9">
        <v>1606404</v>
      </c>
      <c r="S144" s="9">
        <v>1569370</v>
      </c>
      <c r="T144" s="9">
        <v>561743</v>
      </c>
      <c r="U144" s="9">
        <v>403931</v>
      </c>
      <c r="V144" s="9">
        <v>1520753</v>
      </c>
    </row>
    <row r="145" spans="1:22" x14ac:dyDescent="0.25">
      <c r="A145" s="9" t="s">
        <v>272</v>
      </c>
      <c r="B145" s="9">
        <v>472</v>
      </c>
      <c r="C145" s="9">
        <v>384</v>
      </c>
      <c r="D145" s="9">
        <v>60</v>
      </c>
      <c r="E145" s="9">
        <v>127</v>
      </c>
      <c r="F145" s="9">
        <v>82</v>
      </c>
      <c r="G145" s="9">
        <v>155</v>
      </c>
      <c r="H145" s="9">
        <v>31</v>
      </c>
      <c r="I145" s="9">
        <v>17</v>
      </c>
      <c r="J145" s="9">
        <v>53</v>
      </c>
      <c r="K145" s="9">
        <v>0</v>
      </c>
      <c r="L145" s="9">
        <v>353</v>
      </c>
      <c r="M145" s="9">
        <v>343</v>
      </c>
      <c r="N145" s="9">
        <v>219</v>
      </c>
      <c r="O145" s="9">
        <v>219</v>
      </c>
      <c r="P145" s="9">
        <v>221</v>
      </c>
      <c r="Q145" s="9">
        <v>221</v>
      </c>
      <c r="R145" s="9">
        <v>219</v>
      </c>
      <c r="S145" s="9">
        <v>216</v>
      </c>
      <c r="T145" s="9">
        <v>152</v>
      </c>
      <c r="U145" s="9">
        <v>150</v>
      </c>
      <c r="V145" s="9">
        <v>190</v>
      </c>
    </row>
    <row r="146" spans="1:22" x14ac:dyDescent="0.25">
      <c r="A146" s="9" t="s">
        <v>212</v>
      </c>
      <c r="B146" s="9">
        <v>26015</v>
      </c>
      <c r="C146" s="9">
        <v>18090</v>
      </c>
      <c r="D146" s="9">
        <v>6543</v>
      </c>
      <c r="E146" s="9">
        <v>21813</v>
      </c>
      <c r="F146" s="9">
        <v>2325</v>
      </c>
      <c r="G146" s="9">
        <v>11459</v>
      </c>
      <c r="H146" s="9">
        <v>3463</v>
      </c>
      <c r="I146" s="9">
        <v>1286</v>
      </c>
      <c r="J146" s="9">
        <v>4490</v>
      </c>
      <c r="K146" s="9">
        <v>0</v>
      </c>
      <c r="L146" s="9">
        <v>21659</v>
      </c>
      <c r="M146" s="9">
        <v>14631</v>
      </c>
      <c r="N146" s="9">
        <v>17501</v>
      </c>
      <c r="O146" s="9">
        <v>17441</v>
      </c>
      <c r="P146" s="9">
        <v>5989</v>
      </c>
      <c r="Q146" s="9">
        <v>5995</v>
      </c>
      <c r="R146" s="9">
        <v>17454</v>
      </c>
      <c r="S146" s="9">
        <v>17058</v>
      </c>
      <c r="T146" s="9">
        <v>3198</v>
      </c>
      <c r="U146" s="9">
        <v>2161</v>
      </c>
      <c r="V146" s="9">
        <v>16565</v>
      </c>
    </row>
    <row r="147" spans="1:22" x14ac:dyDescent="0.25">
      <c r="A147" s="9" t="s">
        <v>213</v>
      </c>
      <c r="B147" s="9">
        <v>9218</v>
      </c>
      <c r="C147" s="9">
        <v>2480</v>
      </c>
      <c r="D147" s="9">
        <v>6599</v>
      </c>
      <c r="E147" s="9">
        <v>8967</v>
      </c>
      <c r="F147" s="9">
        <v>5250</v>
      </c>
      <c r="G147" s="9">
        <v>4448</v>
      </c>
      <c r="H147" s="9">
        <v>2520</v>
      </c>
      <c r="I147" s="9">
        <v>1188</v>
      </c>
      <c r="J147" s="9">
        <v>4145</v>
      </c>
      <c r="K147" s="9">
        <v>0</v>
      </c>
      <c r="L147" s="9">
        <v>7174</v>
      </c>
      <c r="M147" s="9">
        <v>4834</v>
      </c>
      <c r="N147" s="9">
        <v>5004</v>
      </c>
      <c r="O147" s="9">
        <v>5004</v>
      </c>
      <c r="P147" s="9">
        <v>4885</v>
      </c>
      <c r="Q147" s="9">
        <v>4885</v>
      </c>
      <c r="R147" s="9">
        <v>5011</v>
      </c>
      <c r="S147" s="9">
        <v>4873</v>
      </c>
      <c r="T147" s="9">
        <v>4116</v>
      </c>
      <c r="U147" s="9">
        <v>4044</v>
      </c>
      <c r="V147" s="9">
        <v>4549</v>
      </c>
    </row>
    <row r="148" spans="1:22" x14ac:dyDescent="0.25">
      <c r="A148" s="9" t="s">
        <v>159</v>
      </c>
      <c r="B148" s="9">
        <v>9174</v>
      </c>
      <c r="C148" s="9">
        <v>8745</v>
      </c>
      <c r="D148" s="9">
        <v>138</v>
      </c>
      <c r="E148" s="9">
        <v>7773</v>
      </c>
      <c r="F148" s="9">
        <v>178</v>
      </c>
      <c r="G148" s="9">
        <v>3615</v>
      </c>
      <c r="H148" s="9">
        <v>217</v>
      </c>
      <c r="I148" s="9">
        <v>112</v>
      </c>
      <c r="J148" s="9">
        <v>374</v>
      </c>
      <c r="K148" s="9">
        <v>0</v>
      </c>
      <c r="L148" s="9">
        <v>8421</v>
      </c>
      <c r="M148" s="9">
        <v>3900</v>
      </c>
      <c r="N148" s="9">
        <v>8183</v>
      </c>
      <c r="O148" s="9">
        <v>8168</v>
      </c>
      <c r="P148" s="9">
        <v>786</v>
      </c>
      <c r="Q148" s="9">
        <v>786</v>
      </c>
      <c r="R148" s="9">
        <v>8181</v>
      </c>
      <c r="S148" s="9">
        <v>7949</v>
      </c>
      <c r="T148" s="9">
        <v>152</v>
      </c>
      <c r="U148" s="9">
        <v>65</v>
      </c>
      <c r="V148" s="9">
        <v>7907</v>
      </c>
    </row>
    <row r="149" spans="1:22" x14ac:dyDescent="0.25">
      <c r="A149" s="9" t="s">
        <v>214</v>
      </c>
      <c r="B149" s="9">
        <v>23255</v>
      </c>
      <c r="C149" s="9">
        <v>16183</v>
      </c>
      <c r="D149" s="9">
        <v>5782</v>
      </c>
      <c r="E149" s="9">
        <v>14354</v>
      </c>
      <c r="F149" s="9">
        <v>219</v>
      </c>
      <c r="G149" s="9">
        <v>7433</v>
      </c>
      <c r="H149" s="9">
        <v>2867</v>
      </c>
      <c r="I149" s="9">
        <v>968</v>
      </c>
      <c r="J149" s="9">
        <v>3533</v>
      </c>
      <c r="K149" s="9">
        <v>0</v>
      </c>
      <c r="L149" s="9">
        <v>16934</v>
      </c>
      <c r="M149" s="9">
        <v>11457</v>
      </c>
      <c r="N149" s="9">
        <v>10972</v>
      </c>
      <c r="O149" s="9">
        <v>10966</v>
      </c>
      <c r="P149" s="9">
        <v>6061</v>
      </c>
      <c r="Q149" s="9">
        <v>6070</v>
      </c>
      <c r="R149" s="9">
        <v>11008</v>
      </c>
      <c r="S149" s="9">
        <v>10701</v>
      </c>
      <c r="T149" s="9">
        <v>2555</v>
      </c>
      <c r="U149" s="9">
        <v>2447</v>
      </c>
      <c r="V149" s="9">
        <v>9079</v>
      </c>
    </row>
    <row r="150" spans="1:22" x14ac:dyDescent="0.25">
      <c r="A150" s="9" t="s">
        <v>254</v>
      </c>
      <c r="B150" s="9">
        <v>525</v>
      </c>
      <c r="C150" s="9">
        <v>194</v>
      </c>
      <c r="D150" s="9">
        <v>306</v>
      </c>
      <c r="E150" s="9">
        <v>441</v>
      </c>
      <c r="F150" s="9">
        <v>0</v>
      </c>
      <c r="G150" s="9">
        <v>203</v>
      </c>
      <c r="H150" s="9">
        <v>129</v>
      </c>
      <c r="I150" s="9">
        <v>22</v>
      </c>
      <c r="J150" s="9">
        <v>78</v>
      </c>
      <c r="K150" s="9">
        <v>0</v>
      </c>
      <c r="L150" s="9">
        <v>358</v>
      </c>
      <c r="M150" s="9">
        <v>139</v>
      </c>
      <c r="N150" s="9">
        <v>129</v>
      </c>
      <c r="O150" s="9">
        <v>129</v>
      </c>
      <c r="P150" s="9">
        <v>115</v>
      </c>
      <c r="Q150" s="9">
        <v>115</v>
      </c>
      <c r="R150" s="9">
        <v>130</v>
      </c>
      <c r="S150" s="9">
        <v>121</v>
      </c>
      <c r="T150" s="9">
        <v>65</v>
      </c>
      <c r="U150" s="9">
        <v>59</v>
      </c>
      <c r="V150" s="9">
        <v>88</v>
      </c>
    </row>
    <row r="151" spans="1:22" x14ac:dyDescent="0.25">
      <c r="A151" s="9" t="s">
        <v>108</v>
      </c>
      <c r="B151" s="9">
        <v>194033</v>
      </c>
      <c r="C151" s="9">
        <v>70506</v>
      </c>
      <c r="D151" s="9">
        <v>85082</v>
      </c>
      <c r="E151" s="9">
        <v>189966</v>
      </c>
      <c r="F151" s="9">
        <v>45807</v>
      </c>
      <c r="G151" s="9">
        <v>79267</v>
      </c>
      <c r="H151" s="9">
        <v>20222</v>
      </c>
      <c r="I151" s="9">
        <v>12769</v>
      </c>
      <c r="J151" s="9">
        <v>48257</v>
      </c>
      <c r="K151" s="9">
        <v>0</v>
      </c>
      <c r="L151" s="9">
        <v>163218</v>
      </c>
      <c r="M151" s="9">
        <v>84470</v>
      </c>
      <c r="N151" s="9">
        <v>118924</v>
      </c>
      <c r="O151" s="9">
        <v>118899</v>
      </c>
      <c r="P151" s="9">
        <v>70128</v>
      </c>
      <c r="Q151" s="9">
        <v>70204</v>
      </c>
      <c r="R151" s="9">
        <v>118989</v>
      </c>
      <c r="S151" s="9">
        <v>107117</v>
      </c>
      <c r="T151" s="9">
        <v>37592</v>
      </c>
      <c r="U151" s="9">
        <v>21839</v>
      </c>
      <c r="V151" s="9">
        <v>89365</v>
      </c>
    </row>
    <row r="152" spans="1:22" x14ac:dyDescent="0.25">
      <c r="A152" s="9" t="s">
        <v>109</v>
      </c>
      <c r="B152" s="9">
        <v>16130</v>
      </c>
      <c r="C152" s="9">
        <v>8570</v>
      </c>
      <c r="D152" s="9">
        <v>5951</v>
      </c>
      <c r="E152" s="9">
        <v>14961</v>
      </c>
      <c r="F152" s="9">
        <v>3305</v>
      </c>
      <c r="G152" s="9">
        <v>8727</v>
      </c>
      <c r="H152" s="9">
        <v>3030</v>
      </c>
      <c r="I152" s="9">
        <v>1304</v>
      </c>
      <c r="J152" s="9">
        <v>4640</v>
      </c>
      <c r="K152" s="9">
        <v>0</v>
      </c>
      <c r="L152" s="9">
        <v>15397</v>
      </c>
      <c r="M152" s="9">
        <v>8212</v>
      </c>
      <c r="N152" s="9">
        <v>13187</v>
      </c>
      <c r="O152" s="9">
        <v>13170</v>
      </c>
      <c r="P152" s="9">
        <v>7303</v>
      </c>
      <c r="Q152" s="9">
        <v>7385</v>
      </c>
      <c r="R152" s="9">
        <v>13174</v>
      </c>
      <c r="S152" s="9">
        <v>12943</v>
      </c>
      <c r="T152" s="9">
        <v>2001</v>
      </c>
      <c r="U152" s="9">
        <v>1940</v>
      </c>
      <c r="V152" s="9">
        <v>12558</v>
      </c>
    </row>
    <row r="153" spans="1:22" x14ac:dyDescent="0.25">
      <c r="A153" s="9" t="s">
        <v>160</v>
      </c>
      <c r="B153" s="9">
        <v>40696</v>
      </c>
      <c r="C153" s="9">
        <v>35696</v>
      </c>
      <c r="D153" s="9">
        <v>2478</v>
      </c>
      <c r="E153" s="9">
        <v>39901</v>
      </c>
      <c r="F153" s="9">
        <v>1682</v>
      </c>
      <c r="G153" s="9">
        <v>17201</v>
      </c>
      <c r="H153" s="9">
        <v>3092</v>
      </c>
      <c r="I153" s="9">
        <v>1204</v>
      </c>
      <c r="J153" s="9">
        <v>3636</v>
      </c>
      <c r="K153" s="9">
        <v>0</v>
      </c>
      <c r="L153" s="9">
        <v>39913</v>
      </c>
      <c r="M153" s="9">
        <v>11588</v>
      </c>
      <c r="N153" s="9">
        <v>38331</v>
      </c>
      <c r="O153" s="9">
        <v>38300</v>
      </c>
      <c r="P153" s="9">
        <v>5420</v>
      </c>
      <c r="Q153" s="9">
        <v>5428</v>
      </c>
      <c r="R153" s="9">
        <v>38337</v>
      </c>
      <c r="S153" s="9">
        <v>37874</v>
      </c>
      <c r="T153" s="9">
        <v>1857</v>
      </c>
      <c r="U153" s="9">
        <v>1002</v>
      </c>
      <c r="V153" s="9">
        <v>38004</v>
      </c>
    </row>
    <row r="154" spans="1:22" x14ac:dyDescent="0.25">
      <c r="A154" s="9" t="s">
        <v>110</v>
      </c>
      <c r="B154" s="9">
        <v>6381</v>
      </c>
      <c r="C154" s="9">
        <v>3549</v>
      </c>
      <c r="D154" s="9">
        <v>2213</v>
      </c>
      <c r="E154" s="9">
        <v>6231</v>
      </c>
      <c r="F154" s="9">
        <v>2593</v>
      </c>
      <c r="G154" s="9">
        <v>3326</v>
      </c>
      <c r="H154" s="9">
        <v>1117</v>
      </c>
      <c r="I154" s="9">
        <v>581</v>
      </c>
      <c r="J154" s="9">
        <v>1991</v>
      </c>
      <c r="K154" s="9">
        <v>0</v>
      </c>
      <c r="L154" s="9">
        <v>5951</v>
      </c>
      <c r="M154" s="9">
        <v>2956</v>
      </c>
      <c r="N154" s="9">
        <v>4933</v>
      </c>
      <c r="O154" s="9">
        <v>4915</v>
      </c>
      <c r="P154" s="9">
        <v>2295</v>
      </c>
      <c r="Q154" s="9">
        <v>2318</v>
      </c>
      <c r="R154" s="9">
        <v>4917</v>
      </c>
      <c r="S154" s="9">
        <v>4553</v>
      </c>
      <c r="T154" s="9">
        <v>673</v>
      </c>
      <c r="U154" s="9">
        <v>490</v>
      </c>
      <c r="V154" s="9">
        <v>3683</v>
      </c>
    </row>
    <row r="155" spans="1:22" x14ac:dyDescent="0.25">
      <c r="A155" s="9" t="s">
        <v>273</v>
      </c>
      <c r="B155" s="9">
        <v>15</v>
      </c>
      <c r="C155" s="9">
        <v>8</v>
      </c>
      <c r="D155" s="9">
        <v>7</v>
      </c>
      <c r="E155" s="9">
        <v>12</v>
      </c>
      <c r="F155" s="9">
        <v>0</v>
      </c>
      <c r="G155" s="9">
        <v>7</v>
      </c>
      <c r="H155" s="9">
        <v>1</v>
      </c>
      <c r="I155" s="9">
        <v>2</v>
      </c>
      <c r="J155" s="9">
        <v>6</v>
      </c>
      <c r="K155" s="9">
        <v>0</v>
      </c>
      <c r="L155" s="9">
        <v>13</v>
      </c>
      <c r="M155" s="9">
        <v>8</v>
      </c>
      <c r="N155" s="9">
        <v>9</v>
      </c>
      <c r="O155" s="9">
        <v>9</v>
      </c>
      <c r="P155" s="9">
        <v>6</v>
      </c>
      <c r="Q155" s="9">
        <v>6</v>
      </c>
      <c r="R155" s="9">
        <v>9</v>
      </c>
      <c r="S155" s="9">
        <v>4</v>
      </c>
      <c r="T155" s="9">
        <v>0</v>
      </c>
      <c r="U155" s="9">
        <v>0</v>
      </c>
      <c r="V155" s="9">
        <v>4</v>
      </c>
    </row>
    <row r="156" spans="1:22" x14ac:dyDescent="0.25">
      <c r="A156" s="9" t="s">
        <v>161</v>
      </c>
      <c r="B156" s="9">
        <v>81552</v>
      </c>
      <c r="C156" s="9">
        <v>69385</v>
      </c>
      <c r="D156" s="9">
        <v>8532</v>
      </c>
      <c r="E156" s="9">
        <v>62219</v>
      </c>
      <c r="F156" s="9">
        <v>615</v>
      </c>
      <c r="G156" s="9">
        <v>38838</v>
      </c>
      <c r="H156" s="9">
        <v>6952</v>
      </c>
      <c r="I156" s="9">
        <v>3249</v>
      </c>
      <c r="J156" s="9">
        <v>9047</v>
      </c>
      <c r="K156" s="9">
        <v>0</v>
      </c>
      <c r="L156" s="9">
        <v>74950</v>
      </c>
      <c r="M156" s="9">
        <v>47056</v>
      </c>
      <c r="N156" s="9">
        <v>64178</v>
      </c>
      <c r="O156" s="9">
        <v>61042</v>
      </c>
      <c r="P156" s="9">
        <v>19694</v>
      </c>
      <c r="Q156" s="9">
        <v>19694</v>
      </c>
      <c r="R156" s="9">
        <v>61100</v>
      </c>
      <c r="S156" s="9">
        <v>61071</v>
      </c>
      <c r="T156" s="9">
        <v>2613</v>
      </c>
      <c r="U156" s="9">
        <v>2459</v>
      </c>
      <c r="V156" s="9">
        <v>60859</v>
      </c>
    </row>
    <row r="157" spans="1:22" x14ac:dyDescent="0.25">
      <c r="A157" s="9" t="s">
        <v>215</v>
      </c>
      <c r="B157" s="9">
        <v>2451191</v>
      </c>
      <c r="C157" s="9">
        <v>712144</v>
      </c>
      <c r="D157" s="9">
        <v>1413059</v>
      </c>
      <c r="E157" s="9">
        <v>2140294</v>
      </c>
      <c r="F157" s="9">
        <v>1145838</v>
      </c>
      <c r="G157" s="9">
        <v>1388657</v>
      </c>
      <c r="H157" s="9">
        <v>483398</v>
      </c>
      <c r="I157" s="9">
        <v>341167</v>
      </c>
      <c r="J157" s="9">
        <v>1243094</v>
      </c>
      <c r="K157" s="9">
        <v>0</v>
      </c>
      <c r="L157" s="9">
        <v>2002138</v>
      </c>
      <c r="M157" s="9">
        <v>1808264</v>
      </c>
      <c r="N157" s="9">
        <v>1630405</v>
      </c>
      <c r="O157" s="9">
        <v>1625298</v>
      </c>
      <c r="P157" s="9">
        <v>1572253</v>
      </c>
      <c r="Q157" s="9">
        <v>1572991</v>
      </c>
      <c r="R157" s="9">
        <v>1626817</v>
      </c>
      <c r="S157" s="9">
        <v>1594975</v>
      </c>
      <c r="T157" s="9">
        <v>1117995</v>
      </c>
      <c r="U157" s="9">
        <v>1109436</v>
      </c>
      <c r="V157" s="9">
        <v>1486817</v>
      </c>
    </row>
    <row r="158" spans="1:22" x14ac:dyDescent="0.25">
      <c r="A158" s="9" t="s">
        <v>255</v>
      </c>
      <c r="B158" s="9">
        <v>16</v>
      </c>
      <c r="C158" s="9">
        <v>0</v>
      </c>
      <c r="D158" s="9">
        <v>16</v>
      </c>
      <c r="E158" s="9">
        <v>16</v>
      </c>
      <c r="F158" s="9">
        <v>16</v>
      </c>
      <c r="G158" s="9">
        <v>3</v>
      </c>
      <c r="H158" s="9">
        <v>0</v>
      </c>
      <c r="I158" s="9">
        <v>3</v>
      </c>
      <c r="J158" s="9">
        <v>3</v>
      </c>
      <c r="K158" s="9">
        <v>0</v>
      </c>
      <c r="L158" s="9">
        <v>7</v>
      </c>
      <c r="M158" s="9">
        <v>7</v>
      </c>
      <c r="N158" s="9">
        <v>5</v>
      </c>
      <c r="O158" s="9">
        <v>5</v>
      </c>
      <c r="P158" s="9">
        <v>7</v>
      </c>
      <c r="Q158" s="9">
        <v>7</v>
      </c>
      <c r="R158" s="9">
        <v>7</v>
      </c>
      <c r="S158" s="9">
        <v>7</v>
      </c>
      <c r="T158" s="9">
        <v>5</v>
      </c>
      <c r="U158" s="9">
        <v>5</v>
      </c>
      <c r="V158" s="9">
        <v>5</v>
      </c>
    </row>
    <row r="159" spans="1:22" x14ac:dyDescent="0.25">
      <c r="A159" s="9" t="s">
        <v>274</v>
      </c>
      <c r="B159" s="9">
        <v>3412</v>
      </c>
      <c r="C159" s="9">
        <v>2411</v>
      </c>
      <c r="D159" s="9">
        <v>794</v>
      </c>
      <c r="E159" s="9">
        <v>3166</v>
      </c>
      <c r="F159" s="9">
        <v>71</v>
      </c>
      <c r="G159" s="9">
        <v>1347</v>
      </c>
      <c r="H159" s="9">
        <v>162</v>
      </c>
      <c r="I159" s="9">
        <v>264</v>
      </c>
      <c r="J159" s="9">
        <v>682</v>
      </c>
      <c r="K159" s="9">
        <v>0</v>
      </c>
      <c r="L159" s="9">
        <v>3264</v>
      </c>
      <c r="M159" s="9">
        <v>1631</v>
      </c>
      <c r="N159" s="9">
        <v>2981</v>
      </c>
      <c r="O159" s="9">
        <v>2979</v>
      </c>
      <c r="P159" s="9">
        <v>954</v>
      </c>
      <c r="Q159" s="9">
        <v>954</v>
      </c>
      <c r="R159" s="9">
        <v>2979</v>
      </c>
      <c r="S159" s="9">
        <v>2901</v>
      </c>
      <c r="T159" s="9">
        <v>214</v>
      </c>
      <c r="U159" s="9">
        <v>207</v>
      </c>
      <c r="V159" s="9">
        <v>2541</v>
      </c>
    </row>
    <row r="160" spans="1:22" x14ac:dyDescent="0.25">
      <c r="A160" s="9" t="s">
        <v>275</v>
      </c>
      <c r="B160" s="9">
        <v>313711</v>
      </c>
      <c r="C160" s="9">
        <v>137176</v>
      </c>
      <c r="D160" s="9">
        <v>183642</v>
      </c>
      <c r="E160" s="9">
        <v>270984</v>
      </c>
      <c r="F160" s="9">
        <v>229932</v>
      </c>
      <c r="G160" s="9">
        <v>187754</v>
      </c>
      <c r="H160" s="9">
        <v>91852</v>
      </c>
      <c r="I160" s="9">
        <v>47257</v>
      </c>
      <c r="J160" s="9">
        <v>157136</v>
      </c>
      <c r="K160" s="9">
        <v>0</v>
      </c>
      <c r="L160" s="9">
        <v>274721</v>
      </c>
      <c r="M160" s="9">
        <v>221056</v>
      </c>
      <c r="N160" s="9">
        <v>222220</v>
      </c>
      <c r="O160" s="9">
        <v>220250</v>
      </c>
      <c r="P160" s="9">
        <v>188789</v>
      </c>
      <c r="Q160" s="9">
        <v>188830</v>
      </c>
      <c r="R160" s="9">
        <v>220612</v>
      </c>
      <c r="S160" s="9">
        <v>215423</v>
      </c>
      <c r="T160" s="9">
        <v>188475</v>
      </c>
      <c r="U160" s="9">
        <v>155509</v>
      </c>
      <c r="V160" s="9">
        <v>209153</v>
      </c>
    </row>
    <row r="161" spans="1:22" x14ac:dyDescent="0.25">
      <c r="A161" s="9" t="s">
        <v>256</v>
      </c>
      <c r="B161" s="9">
        <v>21815</v>
      </c>
      <c r="C161" s="9">
        <v>17304</v>
      </c>
      <c r="D161" s="9">
        <v>4093</v>
      </c>
      <c r="E161" s="9">
        <v>21369</v>
      </c>
      <c r="F161" s="9">
        <v>2848</v>
      </c>
      <c r="G161" s="9">
        <v>8155</v>
      </c>
      <c r="H161" s="9">
        <v>1087</v>
      </c>
      <c r="I161" s="9">
        <v>720</v>
      </c>
      <c r="J161" s="9">
        <v>2265</v>
      </c>
      <c r="K161" s="9">
        <v>0</v>
      </c>
      <c r="L161" s="9">
        <v>21222</v>
      </c>
      <c r="M161" s="9">
        <v>6208</v>
      </c>
      <c r="N161" s="9">
        <v>20069</v>
      </c>
      <c r="O161" s="9">
        <v>20060</v>
      </c>
      <c r="P161" s="9">
        <v>3766</v>
      </c>
      <c r="Q161" s="9">
        <v>3768</v>
      </c>
      <c r="R161" s="9">
        <v>20064</v>
      </c>
      <c r="S161" s="9">
        <v>19752</v>
      </c>
      <c r="T161" s="9">
        <v>2070</v>
      </c>
      <c r="U161" s="9">
        <v>1921</v>
      </c>
      <c r="V161" s="9">
        <v>19502</v>
      </c>
    </row>
    <row r="162" spans="1:22" x14ac:dyDescent="0.25">
      <c r="A162" s="9" t="s">
        <v>111</v>
      </c>
      <c r="B162" s="9">
        <v>1954</v>
      </c>
      <c r="C162" s="9">
        <v>823</v>
      </c>
      <c r="D162" s="9">
        <v>604</v>
      </c>
      <c r="E162" s="9">
        <v>1803</v>
      </c>
      <c r="F162" s="9">
        <v>468</v>
      </c>
      <c r="G162" s="9">
        <v>968</v>
      </c>
      <c r="H162" s="9">
        <v>212</v>
      </c>
      <c r="I162" s="9">
        <v>188</v>
      </c>
      <c r="J162" s="9">
        <v>568</v>
      </c>
      <c r="K162" s="9">
        <v>0</v>
      </c>
      <c r="L162" s="9">
        <v>1805</v>
      </c>
      <c r="M162" s="9">
        <v>875</v>
      </c>
      <c r="N162" s="9">
        <v>1356</v>
      </c>
      <c r="O162" s="9">
        <v>1356</v>
      </c>
      <c r="P162" s="9">
        <v>761</v>
      </c>
      <c r="Q162" s="9">
        <v>763</v>
      </c>
      <c r="R162" s="9">
        <v>1356</v>
      </c>
      <c r="S162" s="9">
        <v>1196</v>
      </c>
      <c r="T162" s="9">
        <v>649</v>
      </c>
      <c r="U162" s="9">
        <v>313</v>
      </c>
      <c r="V162" s="9">
        <v>1189</v>
      </c>
    </row>
    <row r="163" spans="1:22" x14ac:dyDescent="0.25">
      <c r="A163" s="9" t="s">
        <v>112</v>
      </c>
      <c r="B163" s="9">
        <v>266630</v>
      </c>
      <c r="C163" s="9">
        <v>118511</v>
      </c>
      <c r="D163" s="9">
        <v>91281</v>
      </c>
      <c r="E163" s="9">
        <v>256428</v>
      </c>
      <c r="F163" s="9">
        <v>86330</v>
      </c>
      <c r="G163" s="9">
        <v>163046</v>
      </c>
      <c r="H163" s="9">
        <v>61569</v>
      </c>
      <c r="I163" s="9">
        <v>24178</v>
      </c>
      <c r="J163" s="9">
        <v>87092</v>
      </c>
      <c r="K163" s="9">
        <v>0</v>
      </c>
      <c r="L163" s="9">
        <v>246209</v>
      </c>
      <c r="M163" s="9">
        <v>161123</v>
      </c>
      <c r="N163" s="9">
        <v>208446</v>
      </c>
      <c r="O163" s="9">
        <v>207984</v>
      </c>
      <c r="P163" s="9">
        <v>142665</v>
      </c>
      <c r="Q163" s="9">
        <v>142906</v>
      </c>
      <c r="R163" s="9">
        <v>208356</v>
      </c>
      <c r="S163" s="9">
        <v>198344</v>
      </c>
      <c r="T163" s="9">
        <v>96626</v>
      </c>
      <c r="U163" s="9">
        <v>56576</v>
      </c>
      <c r="V163" s="9">
        <v>191946</v>
      </c>
    </row>
    <row r="164" spans="1:22" x14ac:dyDescent="0.25">
      <c r="A164" s="9" t="s">
        <v>276</v>
      </c>
      <c r="B164" s="9">
        <v>2630</v>
      </c>
      <c r="C164" s="9">
        <v>2628</v>
      </c>
      <c r="D164" s="9">
        <v>2</v>
      </c>
      <c r="E164" s="9">
        <v>14</v>
      </c>
      <c r="F164" s="9">
        <v>11</v>
      </c>
      <c r="G164" s="9">
        <v>738</v>
      </c>
      <c r="H164" s="9">
        <v>0</v>
      </c>
      <c r="I164" s="9">
        <v>1</v>
      </c>
      <c r="J164" s="9">
        <v>2</v>
      </c>
      <c r="K164" s="9">
        <v>0</v>
      </c>
      <c r="L164" s="9">
        <v>1854</v>
      </c>
      <c r="M164" s="9">
        <v>1966</v>
      </c>
      <c r="N164" s="9">
        <v>940</v>
      </c>
      <c r="O164" s="9">
        <v>940</v>
      </c>
      <c r="P164" s="9">
        <v>1058</v>
      </c>
      <c r="Q164" s="9">
        <v>1058</v>
      </c>
      <c r="R164" s="9">
        <v>941</v>
      </c>
      <c r="S164" s="9">
        <v>599</v>
      </c>
      <c r="T164" s="9">
        <v>445</v>
      </c>
      <c r="U164" s="9">
        <v>433</v>
      </c>
      <c r="V164" s="9">
        <v>521</v>
      </c>
    </row>
    <row r="165" spans="1:22" x14ac:dyDescent="0.25">
      <c r="A165" s="9" t="s">
        <v>277</v>
      </c>
      <c r="B165" s="9">
        <v>270</v>
      </c>
      <c r="C165" s="9">
        <v>81</v>
      </c>
      <c r="D165" s="9">
        <v>148</v>
      </c>
      <c r="E165" s="9">
        <v>269</v>
      </c>
      <c r="F165" s="9">
        <v>35</v>
      </c>
      <c r="G165" s="9">
        <v>84</v>
      </c>
      <c r="H165" s="9">
        <v>69</v>
      </c>
      <c r="I165" s="9">
        <v>14</v>
      </c>
      <c r="J165" s="9">
        <v>38</v>
      </c>
      <c r="K165" s="9">
        <v>0</v>
      </c>
      <c r="L165" s="9">
        <v>194</v>
      </c>
      <c r="M165" s="9">
        <v>65</v>
      </c>
      <c r="N165" s="9">
        <v>89</v>
      </c>
      <c r="O165" s="9">
        <v>89</v>
      </c>
      <c r="P165" s="9">
        <v>57</v>
      </c>
      <c r="Q165" s="9">
        <v>57</v>
      </c>
      <c r="R165" s="9">
        <v>89</v>
      </c>
      <c r="S165" s="9">
        <v>86</v>
      </c>
      <c r="T165" s="9">
        <v>72</v>
      </c>
      <c r="U165" s="9">
        <v>38</v>
      </c>
      <c r="V165" s="9">
        <v>81</v>
      </c>
    </row>
    <row r="166" spans="1:22" x14ac:dyDescent="0.25">
      <c r="A166" s="9" t="s">
        <v>162</v>
      </c>
      <c r="B166" s="9">
        <v>190036</v>
      </c>
      <c r="C166" s="9">
        <v>190036</v>
      </c>
      <c r="D166" s="9">
        <v>0</v>
      </c>
      <c r="E166" s="9">
        <v>40393</v>
      </c>
      <c r="F166" s="9">
        <v>45</v>
      </c>
      <c r="G166" s="9">
        <v>14114</v>
      </c>
      <c r="H166" s="9">
        <v>0</v>
      </c>
      <c r="I166" s="9">
        <v>0</v>
      </c>
      <c r="J166" s="9">
        <v>0</v>
      </c>
      <c r="K166" s="9">
        <v>0</v>
      </c>
      <c r="L166" s="9">
        <v>51086</v>
      </c>
      <c r="M166" s="9">
        <v>176332</v>
      </c>
      <c r="N166" s="9">
        <v>46119</v>
      </c>
      <c r="O166" s="9">
        <v>43145</v>
      </c>
      <c r="P166" s="9">
        <v>1348</v>
      </c>
      <c r="Q166" s="9">
        <v>1348</v>
      </c>
      <c r="R166" s="9">
        <v>43197</v>
      </c>
      <c r="S166" s="9">
        <v>41288</v>
      </c>
      <c r="T166" s="9">
        <v>535</v>
      </c>
      <c r="U166" s="9">
        <v>478</v>
      </c>
      <c r="V166" s="9">
        <v>43298</v>
      </c>
    </row>
    <row r="167" spans="1:22" x14ac:dyDescent="0.25">
      <c r="A167" s="9" t="s">
        <v>1740</v>
      </c>
      <c r="B167" s="9">
        <v>5</v>
      </c>
      <c r="C167" s="9">
        <v>0</v>
      </c>
      <c r="D167" s="9">
        <v>4</v>
      </c>
      <c r="E167" s="9">
        <v>5</v>
      </c>
      <c r="F167" s="9">
        <v>0</v>
      </c>
      <c r="G167" s="9">
        <v>5</v>
      </c>
      <c r="H167" s="9">
        <v>0</v>
      </c>
      <c r="I167" s="9">
        <v>2</v>
      </c>
      <c r="J167" s="9">
        <v>3</v>
      </c>
      <c r="K167" s="9">
        <v>0</v>
      </c>
      <c r="L167" s="9">
        <v>5</v>
      </c>
      <c r="M167" s="9">
        <v>5</v>
      </c>
      <c r="N167" s="9">
        <v>5</v>
      </c>
      <c r="O167" s="9">
        <v>5</v>
      </c>
      <c r="P167" s="9">
        <v>5</v>
      </c>
      <c r="Q167" s="9">
        <v>5</v>
      </c>
      <c r="R167" s="9">
        <v>5</v>
      </c>
      <c r="S167" s="9">
        <v>5</v>
      </c>
      <c r="T167" s="9">
        <v>0</v>
      </c>
      <c r="U167" s="9">
        <v>0</v>
      </c>
      <c r="V167" s="9">
        <v>5</v>
      </c>
    </row>
    <row r="168" spans="1:22" x14ac:dyDescent="0.25">
      <c r="A168" s="9" t="s">
        <v>278</v>
      </c>
      <c r="B168" s="9">
        <v>535</v>
      </c>
      <c r="C168" s="9">
        <v>306</v>
      </c>
      <c r="D168" s="9">
        <v>196</v>
      </c>
      <c r="E168" s="9">
        <v>506</v>
      </c>
      <c r="F168" s="9">
        <v>73</v>
      </c>
      <c r="G168" s="9">
        <v>247</v>
      </c>
      <c r="H168" s="9">
        <v>71</v>
      </c>
      <c r="I168" s="9">
        <v>41</v>
      </c>
      <c r="J168" s="9">
        <v>155</v>
      </c>
      <c r="K168" s="9">
        <v>0</v>
      </c>
      <c r="L168" s="9">
        <v>510</v>
      </c>
      <c r="M168" s="9">
        <v>268</v>
      </c>
      <c r="N168" s="9">
        <v>448</v>
      </c>
      <c r="O168" s="9">
        <v>448</v>
      </c>
      <c r="P168" s="9">
        <v>212</v>
      </c>
      <c r="Q168" s="9">
        <v>212</v>
      </c>
      <c r="R168" s="9">
        <v>448</v>
      </c>
      <c r="S168" s="9">
        <v>438</v>
      </c>
      <c r="T168" s="9">
        <v>145</v>
      </c>
      <c r="U168" s="9">
        <v>145</v>
      </c>
      <c r="V168" s="9">
        <v>424</v>
      </c>
    </row>
    <row r="169" spans="1:22" x14ac:dyDescent="0.25">
      <c r="A169" s="9" t="s">
        <v>216</v>
      </c>
      <c r="B169" s="9">
        <v>341525</v>
      </c>
      <c r="C169" s="9">
        <v>120424</v>
      </c>
      <c r="D169" s="9">
        <v>183962</v>
      </c>
      <c r="E169" s="9">
        <v>289511</v>
      </c>
      <c r="F169" s="9">
        <v>228581</v>
      </c>
      <c r="G169" s="9">
        <v>182808</v>
      </c>
      <c r="H169" s="9">
        <v>73655</v>
      </c>
      <c r="I169" s="9">
        <v>41624</v>
      </c>
      <c r="J169" s="9">
        <v>163211</v>
      </c>
      <c r="K169" s="9">
        <v>0</v>
      </c>
      <c r="L169" s="9">
        <v>285609</v>
      </c>
      <c r="M169" s="9">
        <v>247585</v>
      </c>
      <c r="N169" s="9">
        <v>234127</v>
      </c>
      <c r="O169" s="9">
        <v>233427</v>
      </c>
      <c r="P169" s="9">
        <v>212399</v>
      </c>
      <c r="Q169" s="9">
        <v>212814</v>
      </c>
      <c r="R169" s="9">
        <v>233721</v>
      </c>
      <c r="S169" s="9">
        <v>234051</v>
      </c>
      <c r="T169" s="9">
        <v>209054</v>
      </c>
      <c r="U169" s="9">
        <v>185548</v>
      </c>
      <c r="V169" s="9">
        <v>227461</v>
      </c>
    </row>
    <row r="170" spans="1:22" x14ac:dyDescent="0.25">
      <c r="A170" s="9" t="s">
        <v>163</v>
      </c>
      <c r="B170" s="9">
        <v>44153</v>
      </c>
      <c r="C170" s="9">
        <v>16015</v>
      </c>
      <c r="D170" s="9">
        <v>22510</v>
      </c>
      <c r="E170" s="9">
        <v>42825</v>
      </c>
      <c r="F170" s="9">
        <v>3121</v>
      </c>
      <c r="G170" s="9">
        <v>28399</v>
      </c>
      <c r="H170" s="9">
        <v>17960</v>
      </c>
      <c r="I170" s="9">
        <v>4689</v>
      </c>
      <c r="J170" s="9">
        <v>18844</v>
      </c>
      <c r="K170" s="9">
        <v>0</v>
      </c>
      <c r="L170" s="9">
        <v>41180</v>
      </c>
      <c r="M170" s="9">
        <v>27912</v>
      </c>
      <c r="N170" s="9">
        <v>30547</v>
      </c>
      <c r="O170" s="9">
        <v>30544</v>
      </c>
      <c r="P170" s="9">
        <v>27697</v>
      </c>
      <c r="Q170" s="9">
        <v>27750</v>
      </c>
      <c r="R170" s="9">
        <v>30555</v>
      </c>
      <c r="S170" s="9">
        <v>25132</v>
      </c>
      <c r="T170" s="9">
        <v>4514</v>
      </c>
      <c r="U170" s="9">
        <v>4098</v>
      </c>
      <c r="V170" s="9">
        <v>21578</v>
      </c>
    </row>
    <row r="171" spans="1:22" x14ac:dyDescent="0.25">
      <c r="A171" s="9" t="s">
        <v>164</v>
      </c>
      <c r="B171" s="9">
        <v>551951</v>
      </c>
      <c r="C171" s="9">
        <v>235393</v>
      </c>
      <c r="D171" s="9">
        <v>307718</v>
      </c>
      <c r="E171" s="9">
        <v>475051</v>
      </c>
      <c r="F171" s="9">
        <v>408600</v>
      </c>
      <c r="G171" s="9">
        <v>348407</v>
      </c>
      <c r="H171" s="9">
        <v>175551</v>
      </c>
      <c r="I171" s="9">
        <v>61370</v>
      </c>
      <c r="J171" s="9">
        <v>200936</v>
      </c>
      <c r="K171" s="9">
        <v>0</v>
      </c>
      <c r="L171" s="9">
        <v>491379</v>
      </c>
      <c r="M171" s="9">
        <v>324491</v>
      </c>
      <c r="N171" s="9">
        <v>390031</v>
      </c>
      <c r="O171" s="9">
        <v>389422</v>
      </c>
      <c r="P171" s="9">
        <v>299218</v>
      </c>
      <c r="Q171" s="9">
        <v>299552</v>
      </c>
      <c r="R171" s="9">
        <v>390126</v>
      </c>
      <c r="S171" s="9">
        <v>363340</v>
      </c>
      <c r="T171" s="9">
        <v>233695</v>
      </c>
      <c r="U171" s="9">
        <v>219761</v>
      </c>
      <c r="V171" s="9">
        <v>351032</v>
      </c>
    </row>
    <row r="172" spans="1:22" x14ac:dyDescent="0.25">
      <c r="A172" s="9" t="s">
        <v>279</v>
      </c>
      <c r="B172" s="9">
        <v>1013</v>
      </c>
      <c r="C172" s="9">
        <v>341</v>
      </c>
      <c r="D172" s="9">
        <v>546</v>
      </c>
      <c r="E172" s="9">
        <v>913</v>
      </c>
      <c r="F172" s="9">
        <v>8</v>
      </c>
      <c r="G172" s="9">
        <v>383</v>
      </c>
      <c r="H172" s="9">
        <v>258</v>
      </c>
      <c r="I172" s="9">
        <v>44</v>
      </c>
      <c r="J172" s="9">
        <v>176</v>
      </c>
      <c r="K172" s="9">
        <v>0</v>
      </c>
      <c r="L172" s="9">
        <v>771</v>
      </c>
      <c r="M172" s="9">
        <v>280</v>
      </c>
      <c r="N172" s="9">
        <v>260</v>
      </c>
      <c r="O172" s="9">
        <v>260</v>
      </c>
      <c r="P172" s="9">
        <v>205</v>
      </c>
      <c r="Q172" s="9">
        <v>205</v>
      </c>
      <c r="R172" s="9">
        <v>260</v>
      </c>
      <c r="S172" s="9">
        <v>250</v>
      </c>
      <c r="T172" s="9">
        <v>106</v>
      </c>
      <c r="U172" s="9">
        <v>103</v>
      </c>
      <c r="V172" s="9">
        <v>245</v>
      </c>
    </row>
    <row r="173" spans="1:22" x14ac:dyDescent="0.25">
      <c r="A173" s="9" t="s">
        <v>165</v>
      </c>
      <c r="B173" s="9">
        <v>10989</v>
      </c>
      <c r="C173" s="9">
        <v>8529</v>
      </c>
      <c r="D173" s="9">
        <v>1928</v>
      </c>
      <c r="E173" s="9">
        <v>10234</v>
      </c>
      <c r="F173" s="9">
        <v>313</v>
      </c>
      <c r="G173" s="9">
        <v>5659</v>
      </c>
      <c r="H173" s="9">
        <v>1027</v>
      </c>
      <c r="I173" s="9">
        <v>334</v>
      </c>
      <c r="J173" s="9">
        <v>1284</v>
      </c>
      <c r="K173" s="9">
        <v>0</v>
      </c>
      <c r="L173" s="9">
        <v>10759</v>
      </c>
      <c r="M173" s="9">
        <v>4441</v>
      </c>
      <c r="N173" s="9">
        <v>10365</v>
      </c>
      <c r="O173" s="9">
        <v>10362</v>
      </c>
      <c r="P173" s="9">
        <v>2711</v>
      </c>
      <c r="Q173" s="9">
        <v>2711</v>
      </c>
      <c r="R173" s="9">
        <v>10362</v>
      </c>
      <c r="S173" s="9">
        <v>9846</v>
      </c>
      <c r="T173" s="9">
        <v>295</v>
      </c>
      <c r="U173" s="9">
        <v>283</v>
      </c>
      <c r="V173" s="9">
        <v>10181</v>
      </c>
    </row>
    <row r="174" spans="1:22" x14ac:dyDescent="0.25">
      <c r="A174" s="9" t="s">
        <v>257</v>
      </c>
      <c r="B174" s="9">
        <v>34214</v>
      </c>
      <c r="C174" s="9">
        <v>16558</v>
      </c>
      <c r="D174" s="9">
        <v>17929</v>
      </c>
      <c r="E174" s="9">
        <v>32949</v>
      </c>
      <c r="F174" s="9">
        <v>3234</v>
      </c>
      <c r="G174" s="9">
        <v>17921</v>
      </c>
      <c r="H174" s="9">
        <v>6914</v>
      </c>
      <c r="I174" s="9">
        <v>4662</v>
      </c>
      <c r="J174" s="9">
        <v>13085</v>
      </c>
      <c r="K174" s="9">
        <v>0</v>
      </c>
      <c r="L174" s="9">
        <v>31587</v>
      </c>
      <c r="M174" s="9">
        <v>20817</v>
      </c>
      <c r="N174" s="9">
        <v>27394</v>
      </c>
      <c r="O174" s="9">
        <v>27347</v>
      </c>
      <c r="P174" s="9">
        <v>17640</v>
      </c>
      <c r="Q174" s="9">
        <v>17677</v>
      </c>
      <c r="R174" s="9">
        <v>27363</v>
      </c>
      <c r="S174" s="9">
        <v>26261</v>
      </c>
      <c r="T174" s="9">
        <v>5604</v>
      </c>
      <c r="U174" s="9">
        <v>5341</v>
      </c>
      <c r="V174" s="9">
        <v>22698</v>
      </c>
    </row>
    <row r="175" spans="1:22" x14ac:dyDescent="0.25">
      <c r="A175" s="9" t="s">
        <v>280</v>
      </c>
      <c r="B175" s="9">
        <v>6009</v>
      </c>
      <c r="C175" s="9">
        <v>2236</v>
      </c>
      <c r="D175" s="9">
        <v>3604</v>
      </c>
      <c r="E175" s="9">
        <v>5862</v>
      </c>
      <c r="F175" s="9">
        <v>916</v>
      </c>
      <c r="G175" s="9">
        <v>3747</v>
      </c>
      <c r="H175" s="9">
        <v>1713</v>
      </c>
      <c r="I175" s="9">
        <v>1014</v>
      </c>
      <c r="J175" s="9">
        <v>3032</v>
      </c>
      <c r="K175" s="9">
        <v>0</v>
      </c>
      <c r="L175" s="9">
        <v>5689</v>
      </c>
      <c r="M175" s="9">
        <v>4066</v>
      </c>
      <c r="N175" s="9">
        <v>4762</v>
      </c>
      <c r="O175" s="9">
        <v>4756</v>
      </c>
      <c r="P175" s="9">
        <v>3991</v>
      </c>
      <c r="Q175" s="9">
        <v>3992</v>
      </c>
      <c r="R175" s="9">
        <v>4758</v>
      </c>
      <c r="S175" s="9">
        <v>4558</v>
      </c>
      <c r="T175" s="9">
        <v>1274</v>
      </c>
      <c r="U175" s="9">
        <v>1225</v>
      </c>
      <c r="V175" s="9">
        <v>4412</v>
      </c>
    </row>
    <row r="176" spans="1:22" x14ac:dyDescent="0.25">
      <c r="A176" s="9" t="s">
        <v>297</v>
      </c>
      <c r="B176" s="9">
        <v>44701</v>
      </c>
      <c r="C176" s="9">
        <v>40314</v>
      </c>
      <c r="D176" s="9">
        <v>4351</v>
      </c>
      <c r="E176" s="9">
        <v>43621</v>
      </c>
      <c r="F176" s="9">
        <v>453</v>
      </c>
      <c r="G176" s="9">
        <v>17245</v>
      </c>
      <c r="H176" s="9">
        <v>1188</v>
      </c>
      <c r="I176" s="9">
        <v>731</v>
      </c>
      <c r="J176" s="9">
        <v>2380</v>
      </c>
      <c r="K176" s="9">
        <v>0</v>
      </c>
      <c r="L176" s="9">
        <v>44201</v>
      </c>
      <c r="M176" s="9">
        <v>11122</v>
      </c>
      <c r="N176" s="9">
        <v>43694</v>
      </c>
      <c r="O176" s="9">
        <v>43596</v>
      </c>
      <c r="P176" s="9">
        <v>5112</v>
      </c>
      <c r="Q176" s="9">
        <v>5112</v>
      </c>
      <c r="R176" s="9">
        <v>43606</v>
      </c>
      <c r="S176" s="9">
        <v>43354</v>
      </c>
      <c r="T176" s="9">
        <v>178</v>
      </c>
      <c r="U176" s="9">
        <v>138</v>
      </c>
      <c r="V176" s="9">
        <v>43563</v>
      </c>
    </row>
    <row r="177" spans="1:22" x14ac:dyDescent="0.25">
      <c r="A177" s="9" t="s">
        <v>298</v>
      </c>
      <c r="B177" s="9">
        <v>327852</v>
      </c>
      <c r="C177" s="9">
        <v>224695</v>
      </c>
      <c r="D177" s="9">
        <v>97910</v>
      </c>
      <c r="E177" s="9">
        <v>320522</v>
      </c>
      <c r="F177" s="9">
        <v>64792</v>
      </c>
      <c r="G177" s="9">
        <v>158224</v>
      </c>
      <c r="H177" s="9">
        <v>25680</v>
      </c>
      <c r="I177" s="9">
        <v>17028</v>
      </c>
      <c r="J177" s="9">
        <v>55986</v>
      </c>
      <c r="K177" s="9">
        <v>0</v>
      </c>
      <c r="L177" s="9">
        <v>322100</v>
      </c>
      <c r="M177" s="9">
        <v>159511</v>
      </c>
      <c r="N177" s="9">
        <v>315995</v>
      </c>
      <c r="O177" s="9">
        <v>315632</v>
      </c>
      <c r="P177" s="9">
        <v>117115</v>
      </c>
      <c r="Q177" s="9">
        <v>117176</v>
      </c>
      <c r="R177" s="9">
        <v>315764</v>
      </c>
      <c r="S177" s="9">
        <v>314889</v>
      </c>
      <c r="T177" s="9">
        <v>57936</v>
      </c>
      <c r="U177" s="9">
        <v>49989</v>
      </c>
      <c r="V177" s="9">
        <v>315257</v>
      </c>
    </row>
    <row r="178" spans="1:22" x14ac:dyDescent="0.25">
      <c r="A178" s="9" t="s">
        <v>166</v>
      </c>
      <c r="B178" s="9">
        <v>818384</v>
      </c>
      <c r="C178" s="9">
        <v>483111</v>
      </c>
      <c r="D178" s="9">
        <v>295975</v>
      </c>
      <c r="E178" s="9">
        <v>771380</v>
      </c>
      <c r="F178" s="9">
        <v>122905</v>
      </c>
      <c r="G178" s="9">
        <v>387257</v>
      </c>
      <c r="H178" s="9">
        <v>122878</v>
      </c>
      <c r="I178" s="9">
        <v>49136</v>
      </c>
      <c r="J178" s="9">
        <v>171309</v>
      </c>
      <c r="K178" s="9">
        <v>0</v>
      </c>
      <c r="L178" s="9">
        <v>732538</v>
      </c>
      <c r="M178" s="9">
        <v>295407</v>
      </c>
      <c r="N178" s="9">
        <v>619881</v>
      </c>
      <c r="O178" s="9">
        <v>619618</v>
      </c>
      <c r="P178" s="9">
        <v>230154</v>
      </c>
      <c r="Q178" s="9">
        <v>233573</v>
      </c>
      <c r="R178" s="9">
        <v>620327</v>
      </c>
      <c r="S178" s="9">
        <v>613000</v>
      </c>
      <c r="T178" s="9">
        <v>84028</v>
      </c>
      <c r="U178" s="9">
        <v>76970</v>
      </c>
      <c r="V178" s="9">
        <v>598102</v>
      </c>
    </row>
    <row r="179" spans="1:22" x14ac:dyDescent="0.25">
      <c r="A179" s="9" t="s">
        <v>281</v>
      </c>
      <c r="B179" s="9">
        <v>1</v>
      </c>
      <c r="C179" s="9">
        <v>1</v>
      </c>
      <c r="D179" s="9">
        <v>0</v>
      </c>
      <c r="E179" s="9">
        <v>0</v>
      </c>
      <c r="F179" s="9">
        <v>0</v>
      </c>
      <c r="G179" s="9">
        <v>0</v>
      </c>
      <c r="H179" s="9">
        <v>0</v>
      </c>
      <c r="I179" s="9">
        <v>0</v>
      </c>
      <c r="J179" s="9">
        <v>0</v>
      </c>
      <c r="K179" s="9">
        <v>0</v>
      </c>
      <c r="L179" s="9">
        <v>0</v>
      </c>
      <c r="M179" s="9">
        <v>1</v>
      </c>
      <c r="N179" s="9">
        <v>0</v>
      </c>
      <c r="O179" s="9">
        <v>0</v>
      </c>
      <c r="P179" s="9">
        <v>0</v>
      </c>
      <c r="Q179" s="9">
        <v>0</v>
      </c>
      <c r="R179" s="9">
        <v>0</v>
      </c>
      <c r="S179" s="9">
        <v>0</v>
      </c>
      <c r="T179" s="9">
        <v>0</v>
      </c>
      <c r="U179" s="9">
        <v>0</v>
      </c>
      <c r="V179" s="9">
        <v>0</v>
      </c>
    </row>
    <row r="180" spans="1:22" x14ac:dyDescent="0.25">
      <c r="A180" s="9" t="s">
        <v>217</v>
      </c>
      <c r="B180" s="9">
        <v>882904</v>
      </c>
      <c r="C180" s="9">
        <v>619978</v>
      </c>
      <c r="D180" s="9">
        <v>266502</v>
      </c>
      <c r="E180" s="9">
        <v>702861</v>
      </c>
      <c r="F180" s="9">
        <v>424467</v>
      </c>
      <c r="G180" s="9">
        <v>369332</v>
      </c>
      <c r="H180" s="9">
        <v>112433</v>
      </c>
      <c r="I180" s="9">
        <v>49302</v>
      </c>
      <c r="J180" s="9">
        <v>174595</v>
      </c>
      <c r="K180" s="9">
        <v>0</v>
      </c>
      <c r="L180" s="9">
        <v>719422</v>
      </c>
      <c r="M180" s="9">
        <v>535915</v>
      </c>
      <c r="N180" s="9">
        <v>625322</v>
      </c>
      <c r="O180" s="9">
        <v>621815</v>
      </c>
      <c r="P180" s="9">
        <v>261008</v>
      </c>
      <c r="Q180" s="9">
        <v>264676</v>
      </c>
      <c r="R180" s="9">
        <v>622325</v>
      </c>
      <c r="S180" s="9">
        <v>620667</v>
      </c>
      <c r="T180" s="9">
        <v>581602</v>
      </c>
      <c r="U180" s="9">
        <v>218905</v>
      </c>
      <c r="V180" s="9">
        <v>606214</v>
      </c>
    </row>
    <row r="181" spans="1:22" x14ac:dyDescent="0.25">
      <c r="A181" s="9" t="s">
        <v>218</v>
      </c>
      <c r="B181" s="9">
        <v>651222</v>
      </c>
      <c r="C181" s="9">
        <v>263006</v>
      </c>
      <c r="D181" s="9">
        <v>356706</v>
      </c>
      <c r="E181" s="9">
        <v>612860</v>
      </c>
      <c r="F181" s="9">
        <v>286121</v>
      </c>
      <c r="G181" s="9">
        <v>296190</v>
      </c>
      <c r="H181" s="9">
        <v>116248</v>
      </c>
      <c r="I181" s="9">
        <v>75161</v>
      </c>
      <c r="J181" s="9">
        <v>234358</v>
      </c>
      <c r="K181" s="9">
        <v>0</v>
      </c>
      <c r="L181" s="9">
        <v>559228</v>
      </c>
      <c r="M181" s="9">
        <v>345825</v>
      </c>
      <c r="N181" s="9">
        <v>442138</v>
      </c>
      <c r="O181" s="9">
        <v>441879</v>
      </c>
      <c r="P181" s="9">
        <v>290854</v>
      </c>
      <c r="Q181" s="9">
        <v>291085</v>
      </c>
      <c r="R181" s="9">
        <v>442203</v>
      </c>
      <c r="S181" s="9">
        <v>429456</v>
      </c>
      <c r="T181" s="9">
        <v>225648</v>
      </c>
      <c r="U181" s="9">
        <v>223335</v>
      </c>
      <c r="V181" s="9">
        <v>407380</v>
      </c>
    </row>
    <row r="182" spans="1:22" x14ac:dyDescent="0.25">
      <c r="A182" s="9" t="s">
        <v>258</v>
      </c>
      <c r="B182" s="9">
        <v>60466</v>
      </c>
      <c r="C182" s="9">
        <v>41814</v>
      </c>
      <c r="D182" s="9">
        <v>19357</v>
      </c>
      <c r="E182" s="9">
        <v>59028</v>
      </c>
      <c r="F182" s="9">
        <v>20777</v>
      </c>
      <c r="G182" s="9">
        <v>27592</v>
      </c>
      <c r="H182" s="9">
        <v>9166</v>
      </c>
      <c r="I182" s="9">
        <v>4242</v>
      </c>
      <c r="J182" s="9">
        <v>14442</v>
      </c>
      <c r="K182" s="9">
        <v>0</v>
      </c>
      <c r="L182" s="9">
        <v>58439</v>
      </c>
      <c r="M182" s="9">
        <v>28540</v>
      </c>
      <c r="N182" s="9">
        <v>53471</v>
      </c>
      <c r="O182" s="9">
        <v>53466</v>
      </c>
      <c r="P182" s="9">
        <v>18712</v>
      </c>
      <c r="Q182" s="9">
        <v>18721</v>
      </c>
      <c r="R182" s="9">
        <v>53477</v>
      </c>
      <c r="S182" s="9">
        <v>53291</v>
      </c>
      <c r="T182" s="9">
        <v>14164</v>
      </c>
      <c r="U182" s="9">
        <v>14011</v>
      </c>
      <c r="V182" s="9">
        <v>52443</v>
      </c>
    </row>
    <row r="183" spans="1:22" x14ac:dyDescent="0.25">
      <c r="A183" s="9" t="s">
        <v>167</v>
      </c>
      <c r="B183" s="9">
        <v>82655</v>
      </c>
      <c r="C183" s="9">
        <v>24196</v>
      </c>
      <c r="D183" s="9">
        <v>46435</v>
      </c>
      <c r="E183" s="9">
        <v>81983</v>
      </c>
      <c r="F183" s="9">
        <v>6464</v>
      </c>
      <c r="G183" s="9">
        <v>60080</v>
      </c>
      <c r="H183" s="9">
        <v>30025</v>
      </c>
      <c r="I183" s="9">
        <v>12159</v>
      </c>
      <c r="J183" s="9">
        <v>44883</v>
      </c>
      <c r="K183" s="9">
        <v>0</v>
      </c>
      <c r="L183" s="9">
        <v>79375</v>
      </c>
      <c r="M183" s="9">
        <v>68826</v>
      </c>
      <c r="N183" s="9">
        <v>72435</v>
      </c>
      <c r="O183" s="9">
        <v>72423</v>
      </c>
      <c r="P183" s="9">
        <v>68368</v>
      </c>
      <c r="Q183" s="9">
        <v>68417</v>
      </c>
      <c r="R183" s="9">
        <v>72455</v>
      </c>
      <c r="S183" s="9">
        <v>68347</v>
      </c>
      <c r="T183" s="9">
        <v>8614</v>
      </c>
      <c r="U183" s="9">
        <v>8271</v>
      </c>
      <c r="V183" s="9">
        <v>64624</v>
      </c>
    </row>
    <row r="184" spans="1:22" x14ac:dyDescent="0.25">
      <c r="A184" s="9" t="s">
        <v>1158</v>
      </c>
      <c r="B184" s="9">
        <v>4855</v>
      </c>
      <c r="C184" s="9">
        <v>1015</v>
      </c>
      <c r="D184" s="9">
        <v>2810</v>
      </c>
      <c r="E184" s="9">
        <v>3672</v>
      </c>
      <c r="F184" s="9">
        <v>3118</v>
      </c>
      <c r="G184" s="9">
        <v>2236</v>
      </c>
      <c r="H184" s="9">
        <v>325</v>
      </c>
      <c r="I184" s="9">
        <v>673</v>
      </c>
      <c r="J184" s="9">
        <v>1874</v>
      </c>
      <c r="K184" s="9">
        <v>0</v>
      </c>
      <c r="L184" s="9">
        <v>3945</v>
      </c>
      <c r="M184" s="9">
        <v>2967</v>
      </c>
      <c r="N184" s="9">
        <v>2926</v>
      </c>
      <c r="O184" s="9">
        <v>2926</v>
      </c>
      <c r="P184" s="9">
        <v>3034</v>
      </c>
      <c r="Q184" s="9">
        <v>3034</v>
      </c>
      <c r="R184" s="9">
        <v>2927</v>
      </c>
      <c r="S184" s="9">
        <v>2869</v>
      </c>
      <c r="T184" s="9">
        <v>2238</v>
      </c>
      <c r="U184" s="9">
        <v>2228</v>
      </c>
      <c r="V184" s="9">
        <v>2750</v>
      </c>
    </row>
    <row r="185" spans="1:22" x14ac:dyDescent="0.25">
      <c r="A185" s="9" t="s">
        <v>219</v>
      </c>
      <c r="B185" s="9">
        <v>433169</v>
      </c>
      <c r="C185" s="9">
        <v>252290</v>
      </c>
      <c r="D185" s="9">
        <v>142220</v>
      </c>
      <c r="E185" s="9">
        <v>348218</v>
      </c>
      <c r="F185" s="9">
        <v>98978</v>
      </c>
      <c r="G185" s="9">
        <v>197496</v>
      </c>
      <c r="H185" s="9">
        <v>89152</v>
      </c>
      <c r="I185" s="9">
        <v>37102</v>
      </c>
      <c r="J185" s="9">
        <v>128389</v>
      </c>
      <c r="K185" s="9">
        <v>0</v>
      </c>
      <c r="L185" s="9">
        <v>344044</v>
      </c>
      <c r="M185" s="9">
        <v>273703</v>
      </c>
      <c r="N185" s="9">
        <v>269693</v>
      </c>
      <c r="O185" s="9">
        <v>269087</v>
      </c>
      <c r="P185" s="9">
        <v>161682</v>
      </c>
      <c r="Q185" s="9">
        <v>162180</v>
      </c>
      <c r="R185" s="9">
        <v>269343</v>
      </c>
      <c r="S185" s="9">
        <v>263728</v>
      </c>
      <c r="T185" s="9">
        <v>115966</v>
      </c>
      <c r="U185" s="9">
        <v>114646</v>
      </c>
      <c r="V185" s="9">
        <v>254970</v>
      </c>
    </row>
    <row r="186" spans="1:22" x14ac:dyDescent="0.25">
      <c r="A186" s="9" t="s">
        <v>220</v>
      </c>
      <c r="B186" s="9">
        <v>960478</v>
      </c>
      <c r="C186" s="9">
        <v>801965</v>
      </c>
      <c r="D186" s="9">
        <v>159731</v>
      </c>
      <c r="E186" s="9">
        <v>298914</v>
      </c>
      <c r="F186" s="9">
        <v>67498</v>
      </c>
      <c r="G186" s="9">
        <v>151319</v>
      </c>
      <c r="H186" s="9">
        <v>72329</v>
      </c>
      <c r="I186" s="9">
        <v>28031</v>
      </c>
      <c r="J186" s="9">
        <v>109687</v>
      </c>
      <c r="K186" s="9">
        <v>0</v>
      </c>
      <c r="L186" s="9">
        <v>356929</v>
      </c>
      <c r="M186" s="9">
        <v>824310</v>
      </c>
      <c r="N186" s="9">
        <v>212790</v>
      </c>
      <c r="O186" s="9">
        <v>210545</v>
      </c>
      <c r="P186" s="9">
        <v>130173</v>
      </c>
      <c r="Q186" s="9">
        <v>130340</v>
      </c>
      <c r="R186" s="9">
        <v>210856</v>
      </c>
      <c r="S186" s="9">
        <v>203101</v>
      </c>
      <c r="T186" s="9">
        <v>88513</v>
      </c>
      <c r="U186" s="9">
        <v>86552</v>
      </c>
      <c r="V186" s="9">
        <v>195386</v>
      </c>
    </row>
    <row r="187" spans="1:22" x14ac:dyDescent="0.25">
      <c r="A187" s="9" t="s">
        <v>113</v>
      </c>
      <c r="B187" s="9">
        <v>6309</v>
      </c>
      <c r="C187" s="9">
        <v>3058</v>
      </c>
      <c r="D187" s="9">
        <v>2309</v>
      </c>
      <c r="E187" s="9">
        <v>5831</v>
      </c>
      <c r="F187" s="9">
        <v>520</v>
      </c>
      <c r="G187" s="9">
        <v>4063</v>
      </c>
      <c r="H187" s="9">
        <v>1609</v>
      </c>
      <c r="I187" s="9">
        <v>650</v>
      </c>
      <c r="J187" s="9">
        <v>2141</v>
      </c>
      <c r="K187" s="9">
        <v>0</v>
      </c>
      <c r="L187" s="9">
        <v>5900</v>
      </c>
      <c r="M187" s="9">
        <v>4380</v>
      </c>
      <c r="N187" s="9">
        <v>5029</v>
      </c>
      <c r="O187" s="9">
        <v>5021</v>
      </c>
      <c r="P187" s="9">
        <v>3731</v>
      </c>
      <c r="Q187" s="9">
        <v>3741</v>
      </c>
      <c r="R187" s="9">
        <v>5022</v>
      </c>
      <c r="S187" s="9">
        <v>4909</v>
      </c>
      <c r="T187" s="9">
        <v>667</v>
      </c>
      <c r="U187" s="9">
        <v>607</v>
      </c>
      <c r="V187" s="9">
        <v>4635</v>
      </c>
    </row>
    <row r="188" spans="1:22" x14ac:dyDescent="0.25">
      <c r="A188" s="9" t="s">
        <v>1159</v>
      </c>
      <c r="B188" s="9">
        <v>129</v>
      </c>
      <c r="C188" s="9">
        <v>119</v>
      </c>
      <c r="D188" s="9">
        <v>17</v>
      </c>
      <c r="E188" s="9">
        <v>127</v>
      </c>
      <c r="F188" s="9">
        <v>0</v>
      </c>
      <c r="G188" s="9">
        <v>30</v>
      </c>
      <c r="H188" s="9">
        <v>14</v>
      </c>
      <c r="I188" s="9">
        <v>12</v>
      </c>
      <c r="J188" s="9">
        <v>16</v>
      </c>
      <c r="K188" s="9" t="s">
        <v>1741</v>
      </c>
      <c r="L188" s="9">
        <v>128</v>
      </c>
      <c r="M188" s="9">
        <v>73</v>
      </c>
      <c r="N188" s="9">
        <v>126</v>
      </c>
      <c r="O188" s="9">
        <v>126</v>
      </c>
      <c r="P188" s="9">
        <v>19</v>
      </c>
      <c r="Q188" s="9">
        <v>19</v>
      </c>
      <c r="R188" s="9">
        <v>126</v>
      </c>
      <c r="S188" s="9">
        <v>124</v>
      </c>
      <c r="T188" s="9">
        <v>10</v>
      </c>
      <c r="U188" s="9">
        <v>10</v>
      </c>
      <c r="V188" s="9">
        <v>124</v>
      </c>
    </row>
    <row r="189" spans="1:22" x14ac:dyDescent="0.25">
      <c r="A189" s="9" t="s">
        <v>259</v>
      </c>
      <c r="B189" s="9">
        <v>132</v>
      </c>
      <c r="C189" s="9">
        <v>97</v>
      </c>
      <c r="D189" s="9">
        <v>27</v>
      </c>
      <c r="E189" s="9">
        <v>33</v>
      </c>
      <c r="F189" s="9">
        <v>29</v>
      </c>
      <c r="G189" s="9">
        <v>40</v>
      </c>
      <c r="H189" s="9">
        <v>11</v>
      </c>
      <c r="I189" s="9">
        <v>4</v>
      </c>
      <c r="J189" s="9">
        <v>16</v>
      </c>
      <c r="K189" s="9">
        <v>0</v>
      </c>
      <c r="L189" s="9">
        <v>81</v>
      </c>
      <c r="M189" s="9">
        <v>69</v>
      </c>
      <c r="N189" s="9">
        <v>55</v>
      </c>
      <c r="O189" s="9">
        <v>55</v>
      </c>
      <c r="P189" s="9">
        <v>47</v>
      </c>
      <c r="Q189" s="9">
        <v>47</v>
      </c>
      <c r="R189" s="9">
        <v>57</v>
      </c>
      <c r="S189" s="9">
        <v>55</v>
      </c>
      <c r="T189" s="9">
        <v>22</v>
      </c>
      <c r="U189" s="9">
        <v>21</v>
      </c>
      <c r="V189" s="9">
        <v>43</v>
      </c>
    </row>
    <row r="190" spans="1:22" x14ac:dyDescent="0.25">
      <c r="A190" s="9" t="s">
        <v>1742</v>
      </c>
      <c r="B190" s="9">
        <v>883</v>
      </c>
      <c r="C190" s="9">
        <v>671</v>
      </c>
      <c r="D190" s="9">
        <v>217</v>
      </c>
      <c r="E190" s="9">
        <v>849</v>
      </c>
      <c r="F190" s="9">
        <v>33</v>
      </c>
      <c r="G190" s="9">
        <v>387</v>
      </c>
      <c r="H190" s="9">
        <v>140</v>
      </c>
      <c r="I190" s="9">
        <v>83</v>
      </c>
      <c r="J190" s="9">
        <v>210</v>
      </c>
      <c r="K190" s="9">
        <v>0</v>
      </c>
      <c r="L190" s="9">
        <v>859</v>
      </c>
      <c r="M190" s="9">
        <v>414</v>
      </c>
      <c r="N190" s="9">
        <v>744</v>
      </c>
      <c r="O190" s="9">
        <v>737</v>
      </c>
      <c r="P190" s="9">
        <v>210</v>
      </c>
      <c r="Q190" s="9">
        <v>210</v>
      </c>
      <c r="R190" s="9">
        <v>737</v>
      </c>
      <c r="S190" s="9">
        <v>699</v>
      </c>
      <c r="T190" s="9">
        <v>87</v>
      </c>
      <c r="U190" s="9">
        <v>85</v>
      </c>
      <c r="V190" s="9">
        <v>669</v>
      </c>
    </row>
    <row r="191" spans="1:22" x14ac:dyDescent="0.25">
      <c r="A191" s="9" t="s">
        <v>260</v>
      </c>
      <c r="B191" s="9">
        <v>1895</v>
      </c>
      <c r="C191" s="9">
        <v>1191</v>
      </c>
      <c r="D191" s="9">
        <v>659</v>
      </c>
      <c r="E191" s="9">
        <v>1753</v>
      </c>
      <c r="F191" s="9">
        <v>169</v>
      </c>
      <c r="G191" s="9">
        <v>906</v>
      </c>
      <c r="H191" s="9">
        <v>378</v>
      </c>
      <c r="I191" s="9">
        <v>224</v>
      </c>
      <c r="J191" s="9">
        <v>596</v>
      </c>
      <c r="K191" s="9">
        <v>0</v>
      </c>
      <c r="L191" s="9">
        <v>1792</v>
      </c>
      <c r="M191" s="9">
        <v>1019</v>
      </c>
      <c r="N191" s="9">
        <v>1560</v>
      </c>
      <c r="O191" s="9">
        <v>1560</v>
      </c>
      <c r="P191" s="9">
        <v>715</v>
      </c>
      <c r="Q191" s="9">
        <v>715</v>
      </c>
      <c r="R191" s="9">
        <v>1560</v>
      </c>
      <c r="S191" s="9">
        <v>1522</v>
      </c>
      <c r="T191" s="9">
        <v>145</v>
      </c>
      <c r="U191" s="9">
        <v>139</v>
      </c>
      <c r="V191" s="9">
        <v>1404</v>
      </c>
    </row>
    <row r="192" spans="1:22" x14ac:dyDescent="0.25">
      <c r="A192" s="9" t="s">
        <v>261</v>
      </c>
      <c r="B192" s="9">
        <v>502</v>
      </c>
      <c r="C192" s="9">
        <v>497</v>
      </c>
      <c r="D192" s="9">
        <v>4</v>
      </c>
      <c r="E192" s="9">
        <v>501</v>
      </c>
      <c r="F192" s="9">
        <v>0</v>
      </c>
      <c r="G192" s="9">
        <v>111</v>
      </c>
      <c r="H192" s="9">
        <v>2</v>
      </c>
      <c r="I192" s="9">
        <v>0</v>
      </c>
      <c r="J192" s="9">
        <v>1</v>
      </c>
      <c r="K192" s="9">
        <v>0</v>
      </c>
      <c r="L192" s="9">
        <v>502</v>
      </c>
      <c r="M192" s="9">
        <v>208</v>
      </c>
      <c r="N192" s="9">
        <v>502</v>
      </c>
      <c r="O192" s="9">
        <v>502</v>
      </c>
      <c r="P192" s="9">
        <v>7</v>
      </c>
      <c r="Q192" s="9">
        <v>7</v>
      </c>
      <c r="R192" s="9">
        <v>502</v>
      </c>
      <c r="S192" s="9">
        <v>501</v>
      </c>
      <c r="T192" s="9">
        <v>0</v>
      </c>
      <c r="U192" s="9">
        <v>0</v>
      </c>
      <c r="V192" s="9">
        <v>502</v>
      </c>
    </row>
    <row r="193" spans="1:22" x14ac:dyDescent="0.25">
      <c r="A193" s="9" t="s">
        <v>1743</v>
      </c>
      <c r="B193" s="9">
        <v>257</v>
      </c>
      <c r="C193" s="9">
        <v>233</v>
      </c>
      <c r="D193" s="9">
        <v>18</v>
      </c>
      <c r="E193" s="9">
        <v>106</v>
      </c>
      <c r="F193" s="9">
        <v>14</v>
      </c>
      <c r="G193" s="9">
        <v>40</v>
      </c>
      <c r="H193" s="9">
        <v>1</v>
      </c>
      <c r="I193" s="9">
        <v>3</v>
      </c>
      <c r="J193" s="9">
        <v>8</v>
      </c>
      <c r="K193" s="9">
        <v>0</v>
      </c>
      <c r="L193" s="9">
        <v>250</v>
      </c>
      <c r="M193" s="9">
        <v>194</v>
      </c>
      <c r="N193" s="9">
        <v>108</v>
      </c>
      <c r="O193" s="9">
        <v>108</v>
      </c>
      <c r="P193" s="9">
        <v>25</v>
      </c>
      <c r="Q193" s="9">
        <v>25</v>
      </c>
      <c r="R193" s="9">
        <v>108</v>
      </c>
      <c r="S193" s="9">
        <v>108</v>
      </c>
      <c r="T193" s="9">
        <v>22</v>
      </c>
      <c r="U193" s="9">
        <v>22</v>
      </c>
      <c r="V193" s="9">
        <v>109</v>
      </c>
    </row>
    <row r="194" spans="1:22" x14ac:dyDescent="0.25">
      <c r="A194" s="9" t="s">
        <v>1744</v>
      </c>
      <c r="B194" s="9">
        <v>1069</v>
      </c>
      <c r="C194" s="9">
        <v>759</v>
      </c>
      <c r="D194" s="9">
        <v>252</v>
      </c>
      <c r="E194" s="9">
        <v>635</v>
      </c>
      <c r="F194" s="9">
        <v>342</v>
      </c>
      <c r="G194" s="9">
        <v>416</v>
      </c>
      <c r="H194" s="9">
        <v>108</v>
      </c>
      <c r="I194" s="9">
        <v>102</v>
      </c>
      <c r="J194" s="9">
        <v>222</v>
      </c>
      <c r="K194" s="9">
        <v>0</v>
      </c>
      <c r="L194" s="9">
        <v>837</v>
      </c>
      <c r="M194" s="9">
        <v>447</v>
      </c>
      <c r="N194" s="9">
        <v>716</v>
      </c>
      <c r="O194" s="9">
        <v>716</v>
      </c>
      <c r="P194" s="9">
        <v>315</v>
      </c>
      <c r="Q194" s="9">
        <v>315</v>
      </c>
      <c r="R194" s="9">
        <v>717</v>
      </c>
      <c r="S194" s="9">
        <v>654</v>
      </c>
      <c r="T194" s="9">
        <v>120</v>
      </c>
      <c r="U194" s="9">
        <v>108</v>
      </c>
      <c r="V194" s="9">
        <v>575</v>
      </c>
    </row>
    <row r="195" spans="1:22" x14ac:dyDescent="0.25">
      <c r="A195" s="9" t="s">
        <v>282</v>
      </c>
      <c r="B195" s="9">
        <v>1145</v>
      </c>
      <c r="C195" s="9">
        <v>1105</v>
      </c>
      <c r="D195" s="9">
        <v>26</v>
      </c>
      <c r="E195" s="9">
        <v>392</v>
      </c>
      <c r="F195" s="9">
        <v>306</v>
      </c>
      <c r="G195" s="9">
        <v>153</v>
      </c>
      <c r="H195" s="9">
        <v>17</v>
      </c>
      <c r="I195" s="9">
        <v>9</v>
      </c>
      <c r="J195" s="9">
        <v>31</v>
      </c>
      <c r="K195" s="9">
        <v>0</v>
      </c>
      <c r="L195" s="9">
        <v>608</v>
      </c>
      <c r="M195" s="9">
        <v>357</v>
      </c>
      <c r="N195" s="9">
        <v>431</v>
      </c>
      <c r="O195" s="9">
        <v>425</v>
      </c>
      <c r="P195" s="9">
        <v>120</v>
      </c>
      <c r="Q195" s="9">
        <v>120</v>
      </c>
      <c r="R195" s="9">
        <v>436</v>
      </c>
      <c r="S195" s="9">
        <v>462</v>
      </c>
      <c r="T195" s="9">
        <v>353</v>
      </c>
      <c r="U195" s="9">
        <v>68</v>
      </c>
      <c r="V195" s="9">
        <v>468</v>
      </c>
    </row>
    <row r="196" spans="1:22" x14ac:dyDescent="0.25">
      <c r="A196" s="9" t="s">
        <v>221</v>
      </c>
      <c r="B196" s="9">
        <v>2435</v>
      </c>
      <c r="C196" s="9">
        <v>1078</v>
      </c>
      <c r="D196" s="9">
        <v>1285</v>
      </c>
      <c r="E196" s="9">
        <v>2191</v>
      </c>
      <c r="F196" s="9">
        <v>10</v>
      </c>
      <c r="G196" s="9">
        <v>740</v>
      </c>
      <c r="H196" s="9">
        <v>338</v>
      </c>
      <c r="I196" s="9">
        <v>166</v>
      </c>
      <c r="J196" s="9">
        <v>529</v>
      </c>
      <c r="K196" s="9">
        <v>0</v>
      </c>
      <c r="L196" s="9">
        <v>1960</v>
      </c>
      <c r="M196" s="9">
        <v>1127</v>
      </c>
      <c r="N196" s="9">
        <v>1268</v>
      </c>
      <c r="O196" s="9">
        <v>1268</v>
      </c>
      <c r="P196" s="9">
        <v>714</v>
      </c>
      <c r="Q196" s="9">
        <v>714</v>
      </c>
      <c r="R196" s="9">
        <v>1268</v>
      </c>
      <c r="S196" s="9">
        <v>1126</v>
      </c>
      <c r="T196" s="9">
        <v>275</v>
      </c>
      <c r="U196" s="9">
        <v>266</v>
      </c>
      <c r="V196" s="9">
        <v>1241</v>
      </c>
    </row>
    <row r="197" spans="1:22" x14ac:dyDescent="0.25">
      <c r="A197" s="9" t="s">
        <v>1160</v>
      </c>
      <c r="B197" s="9">
        <v>294</v>
      </c>
      <c r="C197" s="9">
        <v>227</v>
      </c>
      <c r="D197" s="9">
        <v>37</v>
      </c>
      <c r="E197" s="9">
        <v>196</v>
      </c>
      <c r="F197" s="9">
        <v>35</v>
      </c>
      <c r="G197" s="9">
        <v>88</v>
      </c>
      <c r="H197" s="9">
        <v>12</v>
      </c>
      <c r="I197" s="9">
        <v>9</v>
      </c>
      <c r="J197" s="9">
        <v>26</v>
      </c>
      <c r="K197" s="9">
        <v>0</v>
      </c>
      <c r="L197" s="9">
        <v>242</v>
      </c>
      <c r="M197" s="9">
        <v>130</v>
      </c>
      <c r="N197" s="9">
        <v>197</v>
      </c>
      <c r="O197" s="9">
        <v>197</v>
      </c>
      <c r="P197" s="9">
        <v>47</v>
      </c>
      <c r="Q197" s="9">
        <v>47</v>
      </c>
      <c r="R197" s="9">
        <v>197</v>
      </c>
      <c r="S197" s="9">
        <v>190</v>
      </c>
      <c r="T197" s="9">
        <v>18</v>
      </c>
      <c r="U197" s="9">
        <v>16</v>
      </c>
      <c r="V197" s="9">
        <v>182</v>
      </c>
    </row>
    <row r="198" spans="1:22" x14ac:dyDescent="0.25">
      <c r="A198" s="9" t="s">
        <v>168</v>
      </c>
      <c r="B198" s="9">
        <v>333239</v>
      </c>
      <c r="C198" s="9">
        <v>110354</v>
      </c>
      <c r="D198" s="9">
        <v>199718</v>
      </c>
      <c r="E198" s="9">
        <v>326215</v>
      </c>
      <c r="F198" s="9">
        <v>27788</v>
      </c>
      <c r="G198" s="9">
        <v>241147</v>
      </c>
      <c r="H198" s="9">
        <v>131996</v>
      </c>
      <c r="I198" s="9">
        <v>40324</v>
      </c>
      <c r="J198" s="9">
        <v>158972</v>
      </c>
      <c r="K198" s="9">
        <v>0</v>
      </c>
      <c r="L198" s="9">
        <v>314068</v>
      </c>
      <c r="M198" s="9">
        <v>273286</v>
      </c>
      <c r="N198" s="9">
        <v>286101</v>
      </c>
      <c r="O198" s="9">
        <v>285598</v>
      </c>
      <c r="P198" s="9">
        <v>273782</v>
      </c>
      <c r="Q198" s="9">
        <v>273997</v>
      </c>
      <c r="R198" s="9">
        <v>286078</v>
      </c>
      <c r="S198" s="9">
        <v>261555</v>
      </c>
      <c r="T198" s="9">
        <v>34157</v>
      </c>
      <c r="U198" s="9">
        <v>29374</v>
      </c>
      <c r="V198" s="9">
        <v>225947</v>
      </c>
    </row>
    <row r="199" spans="1:22" x14ac:dyDescent="0.25">
      <c r="A199" s="9" t="s">
        <v>114</v>
      </c>
      <c r="B199" s="9">
        <v>19688</v>
      </c>
      <c r="C199" s="9">
        <v>7710</v>
      </c>
      <c r="D199" s="9">
        <v>8430</v>
      </c>
      <c r="E199" s="9">
        <v>19124</v>
      </c>
      <c r="F199" s="9">
        <v>1110</v>
      </c>
      <c r="G199" s="9">
        <v>10521</v>
      </c>
      <c r="H199" s="9">
        <v>2375</v>
      </c>
      <c r="I199" s="9">
        <v>1950</v>
      </c>
      <c r="J199" s="9">
        <v>6185</v>
      </c>
      <c r="K199" s="9">
        <v>0</v>
      </c>
      <c r="L199" s="9">
        <v>18384</v>
      </c>
      <c r="M199" s="9">
        <v>11760</v>
      </c>
      <c r="N199" s="9">
        <v>15539</v>
      </c>
      <c r="O199" s="9">
        <v>15535</v>
      </c>
      <c r="P199" s="9">
        <v>10325</v>
      </c>
      <c r="Q199" s="9">
        <v>10337</v>
      </c>
      <c r="R199" s="9">
        <v>15548</v>
      </c>
      <c r="S199" s="9">
        <v>14812</v>
      </c>
      <c r="T199" s="9">
        <v>2529</v>
      </c>
      <c r="U199" s="9">
        <v>2429</v>
      </c>
      <c r="V199" s="9">
        <v>13530</v>
      </c>
    </row>
    <row r="200" spans="1:22" x14ac:dyDescent="0.25">
      <c r="A200" s="9" t="s">
        <v>222</v>
      </c>
      <c r="B200" s="9">
        <v>101607</v>
      </c>
      <c r="C200" s="9">
        <v>73686</v>
      </c>
      <c r="D200" s="9">
        <v>26939</v>
      </c>
      <c r="E200" s="9">
        <v>79710</v>
      </c>
      <c r="F200" s="9">
        <v>3434</v>
      </c>
      <c r="G200" s="9">
        <v>47596</v>
      </c>
      <c r="H200" s="9">
        <v>17174</v>
      </c>
      <c r="I200" s="9">
        <v>7312</v>
      </c>
      <c r="J200" s="9">
        <v>26168</v>
      </c>
      <c r="K200" s="9">
        <v>0</v>
      </c>
      <c r="L200" s="9">
        <v>86822</v>
      </c>
      <c r="M200" s="9">
        <v>70386</v>
      </c>
      <c r="N200" s="9">
        <v>79133</v>
      </c>
      <c r="O200" s="9">
        <v>77774</v>
      </c>
      <c r="P200" s="9">
        <v>38519</v>
      </c>
      <c r="Q200" s="9">
        <v>38537</v>
      </c>
      <c r="R200" s="9">
        <v>77850</v>
      </c>
      <c r="S200" s="9">
        <v>77087</v>
      </c>
      <c r="T200" s="9">
        <v>6802</v>
      </c>
      <c r="U200" s="9">
        <v>6568</v>
      </c>
      <c r="V200" s="9">
        <v>75953</v>
      </c>
    </row>
    <row r="201" spans="1:22" x14ac:dyDescent="0.25">
      <c r="A201" s="9" t="s">
        <v>115</v>
      </c>
      <c r="B201" s="9">
        <v>15043</v>
      </c>
      <c r="C201" s="9">
        <v>14680</v>
      </c>
      <c r="D201" s="9">
        <v>393</v>
      </c>
      <c r="E201" s="9">
        <v>885</v>
      </c>
      <c r="F201" s="9">
        <v>97</v>
      </c>
      <c r="G201" s="9">
        <v>956</v>
      </c>
      <c r="H201" s="9">
        <v>266</v>
      </c>
      <c r="I201" s="9">
        <v>125</v>
      </c>
      <c r="J201" s="9">
        <v>374</v>
      </c>
      <c r="K201" s="9">
        <v>0</v>
      </c>
      <c r="L201" s="9">
        <v>2569</v>
      </c>
      <c r="M201" s="9">
        <v>14685</v>
      </c>
      <c r="N201" s="9">
        <v>1568</v>
      </c>
      <c r="O201" s="9">
        <v>1429</v>
      </c>
      <c r="P201" s="9">
        <v>1286</v>
      </c>
      <c r="Q201" s="9">
        <v>1289</v>
      </c>
      <c r="R201" s="9">
        <v>1452</v>
      </c>
      <c r="S201" s="9">
        <v>1551</v>
      </c>
      <c r="T201" s="9">
        <v>787</v>
      </c>
      <c r="U201" s="9">
        <v>702</v>
      </c>
      <c r="V201" s="9">
        <v>1470</v>
      </c>
    </row>
    <row r="202" spans="1:22" x14ac:dyDescent="0.25">
      <c r="A202" s="9" t="s">
        <v>116</v>
      </c>
      <c r="B202" s="9">
        <v>2849</v>
      </c>
      <c r="C202" s="9">
        <v>1699</v>
      </c>
      <c r="D202" s="9">
        <v>1048</v>
      </c>
      <c r="E202" s="9">
        <v>2778</v>
      </c>
      <c r="F202" s="9">
        <v>382</v>
      </c>
      <c r="G202" s="9">
        <v>1627</v>
      </c>
      <c r="H202" s="9">
        <v>626</v>
      </c>
      <c r="I202" s="9">
        <v>271</v>
      </c>
      <c r="J202" s="9">
        <v>899</v>
      </c>
      <c r="K202" s="9">
        <v>0</v>
      </c>
      <c r="L202" s="9">
        <v>2691</v>
      </c>
      <c r="M202" s="9">
        <v>1441</v>
      </c>
      <c r="N202" s="9">
        <v>2270</v>
      </c>
      <c r="O202" s="9">
        <v>2266</v>
      </c>
      <c r="P202" s="9">
        <v>1145</v>
      </c>
      <c r="Q202" s="9">
        <v>1145</v>
      </c>
      <c r="R202" s="9">
        <v>2268</v>
      </c>
      <c r="S202" s="9">
        <v>2234</v>
      </c>
      <c r="T202" s="9">
        <v>453</v>
      </c>
      <c r="U202" s="9">
        <v>425</v>
      </c>
      <c r="V202" s="9">
        <v>2091</v>
      </c>
    </row>
    <row r="203" spans="1:22" x14ac:dyDescent="0.25">
      <c r="A203" s="9" t="s">
        <v>169</v>
      </c>
      <c r="B203" s="9">
        <v>315043</v>
      </c>
      <c r="C203" s="9">
        <v>161193</v>
      </c>
      <c r="D203" s="9">
        <v>131084</v>
      </c>
      <c r="E203" s="9">
        <v>242924</v>
      </c>
      <c r="F203" s="9">
        <v>12100</v>
      </c>
      <c r="G203" s="9">
        <v>199211</v>
      </c>
      <c r="H203" s="9">
        <v>92140</v>
      </c>
      <c r="I203" s="9">
        <v>36796</v>
      </c>
      <c r="J203" s="9">
        <v>127922</v>
      </c>
      <c r="K203" s="9">
        <v>0</v>
      </c>
      <c r="L203" s="9">
        <v>256579</v>
      </c>
      <c r="M203" s="9">
        <v>287112</v>
      </c>
      <c r="N203" s="9">
        <v>243235</v>
      </c>
      <c r="O203" s="9">
        <v>241026</v>
      </c>
      <c r="P203" s="9">
        <v>218161</v>
      </c>
      <c r="Q203" s="9">
        <v>218225</v>
      </c>
      <c r="R203" s="9">
        <v>241440</v>
      </c>
      <c r="S203" s="9">
        <v>239367</v>
      </c>
      <c r="T203" s="9">
        <v>23316</v>
      </c>
      <c r="U203" s="9">
        <v>22395</v>
      </c>
      <c r="V203" s="9">
        <v>241558</v>
      </c>
    </row>
    <row r="204" spans="1:22" x14ac:dyDescent="0.25">
      <c r="A204" s="9" t="s">
        <v>262</v>
      </c>
      <c r="B204" s="9">
        <v>707</v>
      </c>
      <c r="C204" s="9">
        <v>572</v>
      </c>
      <c r="D204" s="9">
        <v>162</v>
      </c>
      <c r="E204" s="9">
        <v>686</v>
      </c>
      <c r="F204" s="9">
        <v>2</v>
      </c>
      <c r="G204" s="9">
        <v>278</v>
      </c>
      <c r="H204" s="9">
        <v>105</v>
      </c>
      <c r="I204" s="9">
        <v>55</v>
      </c>
      <c r="J204" s="9">
        <v>158</v>
      </c>
      <c r="K204" s="9">
        <v>0</v>
      </c>
      <c r="L204" s="9">
        <v>694</v>
      </c>
      <c r="M204" s="9">
        <v>364</v>
      </c>
      <c r="N204" s="9">
        <v>651</v>
      </c>
      <c r="O204" s="9">
        <v>651</v>
      </c>
      <c r="P204" s="9">
        <v>181</v>
      </c>
      <c r="Q204" s="9">
        <v>181</v>
      </c>
      <c r="R204" s="9">
        <v>651</v>
      </c>
      <c r="S204" s="9">
        <v>637</v>
      </c>
      <c r="T204" s="9">
        <v>27</v>
      </c>
      <c r="U204" s="9">
        <v>27</v>
      </c>
      <c r="V204" s="9">
        <v>617</v>
      </c>
    </row>
    <row r="205" spans="1:22" x14ac:dyDescent="0.25">
      <c r="A205" s="9" t="s">
        <v>223</v>
      </c>
      <c r="B205" s="9">
        <v>136954</v>
      </c>
      <c r="C205" s="9">
        <v>116583</v>
      </c>
      <c r="D205" s="9">
        <v>21031</v>
      </c>
      <c r="E205" s="9">
        <v>70086</v>
      </c>
      <c r="F205" s="9">
        <v>22424</v>
      </c>
      <c r="G205" s="9">
        <v>37563</v>
      </c>
      <c r="H205" s="9">
        <v>12683</v>
      </c>
      <c r="I205" s="9">
        <v>6522</v>
      </c>
      <c r="J205" s="9">
        <v>19764</v>
      </c>
      <c r="K205" s="9">
        <v>0</v>
      </c>
      <c r="L205" s="9">
        <v>78157</v>
      </c>
      <c r="M205" s="9">
        <v>107242</v>
      </c>
      <c r="N205" s="9">
        <v>69531</v>
      </c>
      <c r="O205" s="9">
        <v>69248</v>
      </c>
      <c r="P205" s="9">
        <v>29333</v>
      </c>
      <c r="Q205" s="9">
        <v>29348</v>
      </c>
      <c r="R205" s="9">
        <v>69330</v>
      </c>
      <c r="S205" s="9">
        <v>68329</v>
      </c>
      <c r="T205" s="9">
        <v>23291</v>
      </c>
      <c r="U205" s="9">
        <v>23161</v>
      </c>
      <c r="V205" s="9">
        <v>67470</v>
      </c>
    </row>
    <row r="206" spans="1:22" x14ac:dyDescent="0.25">
      <c r="A206" s="9" t="s">
        <v>224</v>
      </c>
      <c r="B206" s="9">
        <v>53280</v>
      </c>
      <c r="C206" s="9">
        <v>37595</v>
      </c>
      <c r="D206" s="9">
        <v>12938</v>
      </c>
      <c r="E206" s="9">
        <v>40293</v>
      </c>
      <c r="F206" s="9">
        <v>1184</v>
      </c>
      <c r="G206" s="9">
        <v>22684</v>
      </c>
      <c r="H206" s="9">
        <v>9151</v>
      </c>
      <c r="I206" s="9">
        <v>4382</v>
      </c>
      <c r="J206" s="9">
        <v>14795</v>
      </c>
      <c r="K206" s="9">
        <v>0</v>
      </c>
      <c r="L206" s="9">
        <v>43792</v>
      </c>
      <c r="M206" s="9">
        <v>39898</v>
      </c>
      <c r="N206" s="9">
        <v>39127</v>
      </c>
      <c r="O206" s="9">
        <v>39015</v>
      </c>
      <c r="P206" s="9">
        <v>21725</v>
      </c>
      <c r="Q206" s="9">
        <v>21733</v>
      </c>
      <c r="R206" s="9">
        <v>39050</v>
      </c>
      <c r="S206" s="9">
        <v>39136</v>
      </c>
      <c r="T206" s="9">
        <v>1562</v>
      </c>
      <c r="U206" s="9">
        <v>1501</v>
      </c>
      <c r="V206" s="9">
        <v>38885</v>
      </c>
    </row>
    <row r="207" spans="1:22" x14ac:dyDescent="0.25">
      <c r="A207" s="9" t="s">
        <v>283</v>
      </c>
      <c r="B207" s="9">
        <v>381</v>
      </c>
      <c r="C207" s="9">
        <v>217</v>
      </c>
      <c r="D207" s="9">
        <v>166</v>
      </c>
      <c r="E207" s="9">
        <v>355</v>
      </c>
      <c r="F207" s="9">
        <v>15</v>
      </c>
      <c r="G207" s="9">
        <v>168</v>
      </c>
      <c r="H207" s="9">
        <v>77</v>
      </c>
      <c r="I207" s="9">
        <v>42</v>
      </c>
      <c r="J207" s="9">
        <v>142</v>
      </c>
      <c r="K207" s="9">
        <v>0</v>
      </c>
      <c r="L207" s="9">
        <v>351</v>
      </c>
      <c r="M207" s="9">
        <v>182</v>
      </c>
      <c r="N207" s="9">
        <v>289</v>
      </c>
      <c r="O207" s="9">
        <v>289</v>
      </c>
      <c r="P207" s="9">
        <v>158</v>
      </c>
      <c r="Q207" s="9">
        <v>158</v>
      </c>
      <c r="R207" s="9">
        <v>289</v>
      </c>
      <c r="S207" s="9">
        <v>272</v>
      </c>
      <c r="T207" s="9">
        <v>53</v>
      </c>
      <c r="U207" s="9">
        <v>52</v>
      </c>
      <c r="V207" s="9">
        <v>247</v>
      </c>
    </row>
    <row r="208" spans="1:22" x14ac:dyDescent="0.25">
      <c r="A208" s="9" t="s">
        <v>117</v>
      </c>
      <c r="B208" s="9">
        <v>4330</v>
      </c>
      <c r="C208" s="9">
        <v>3100</v>
      </c>
      <c r="D208" s="9">
        <v>926</v>
      </c>
      <c r="E208" s="9">
        <v>3921</v>
      </c>
      <c r="F208" s="9">
        <v>1461</v>
      </c>
      <c r="G208" s="9">
        <v>2787</v>
      </c>
      <c r="H208" s="9">
        <v>533</v>
      </c>
      <c r="I208" s="9">
        <v>213</v>
      </c>
      <c r="J208" s="9">
        <v>631</v>
      </c>
      <c r="K208" s="9">
        <v>0</v>
      </c>
      <c r="L208" s="9">
        <v>4044</v>
      </c>
      <c r="M208" s="9">
        <v>1876</v>
      </c>
      <c r="N208" s="9">
        <v>3582</v>
      </c>
      <c r="O208" s="9">
        <v>3570</v>
      </c>
      <c r="P208" s="9">
        <v>1036</v>
      </c>
      <c r="Q208" s="9">
        <v>1036</v>
      </c>
      <c r="R208" s="9">
        <v>3575</v>
      </c>
      <c r="S208" s="9">
        <v>3399</v>
      </c>
      <c r="T208" s="9">
        <v>433</v>
      </c>
      <c r="U208" s="9">
        <v>405</v>
      </c>
      <c r="V208" s="9">
        <v>3233</v>
      </c>
    </row>
    <row r="209" spans="1:22" x14ac:dyDescent="0.25">
      <c r="A209" s="9" t="s">
        <v>118</v>
      </c>
      <c r="B209" s="9">
        <v>1002495</v>
      </c>
      <c r="C209" s="9">
        <v>400546</v>
      </c>
      <c r="D209" s="9">
        <v>423157</v>
      </c>
      <c r="E209" s="9">
        <v>887705</v>
      </c>
      <c r="F209" s="9">
        <v>868958</v>
      </c>
      <c r="G209" s="9">
        <v>502665</v>
      </c>
      <c r="H209" s="9">
        <v>261707</v>
      </c>
      <c r="I209" s="9">
        <v>108172</v>
      </c>
      <c r="J209" s="9">
        <v>383578</v>
      </c>
      <c r="K209" s="9">
        <v>0</v>
      </c>
      <c r="L209" s="9">
        <v>782895</v>
      </c>
      <c r="M209" s="9">
        <v>520643</v>
      </c>
      <c r="N209" s="9">
        <v>521869</v>
      </c>
      <c r="O209" s="9">
        <v>519912</v>
      </c>
      <c r="P209" s="9">
        <v>404509</v>
      </c>
      <c r="Q209" s="9">
        <v>430055</v>
      </c>
      <c r="R209" s="9">
        <v>520725</v>
      </c>
      <c r="S209" s="9">
        <v>520132</v>
      </c>
      <c r="T209" s="9">
        <v>431098</v>
      </c>
      <c r="U209" s="9">
        <v>300243</v>
      </c>
      <c r="V209" s="9">
        <v>490175</v>
      </c>
    </row>
    <row r="210" spans="1:22" x14ac:dyDescent="0.25">
      <c r="A210" s="9" t="s">
        <v>1745</v>
      </c>
      <c r="B210" s="9">
        <v>23</v>
      </c>
      <c r="C210" s="9">
        <v>23</v>
      </c>
      <c r="D210" s="9">
        <v>0</v>
      </c>
      <c r="E210" s="9">
        <v>0</v>
      </c>
      <c r="F210" s="9">
        <v>0</v>
      </c>
      <c r="G210" s="9">
        <v>4</v>
      </c>
      <c r="H210" s="9">
        <v>0</v>
      </c>
      <c r="I210" s="9">
        <v>0</v>
      </c>
      <c r="J210" s="9">
        <v>0</v>
      </c>
      <c r="K210" s="9">
        <v>0</v>
      </c>
      <c r="L210" s="9">
        <v>7</v>
      </c>
      <c r="M210" s="9">
        <v>11</v>
      </c>
      <c r="N210" s="9">
        <v>5</v>
      </c>
      <c r="O210" s="9">
        <v>5</v>
      </c>
      <c r="P210" s="9">
        <v>5</v>
      </c>
      <c r="Q210" s="9">
        <v>5</v>
      </c>
      <c r="R210" s="9">
        <v>5</v>
      </c>
      <c r="S210" s="9">
        <v>1</v>
      </c>
      <c r="T210" s="9">
        <v>5</v>
      </c>
      <c r="U210" s="9">
        <v>1</v>
      </c>
      <c r="V210" s="9">
        <v>1</v>
      </c>
    </row>
    <row r="211" spans="1:22" x14ac:dyDescent="0.25">
      <c r="A211" s="9" t="s">
        <v>170</v>
      </c>
      <c r="B211" s="9">
        <v>99844</v>
      </c>
      <c r="C211" s="9">
        <v>37156</v>
      </c>
      <c r="D211" s="9">
        <v>30515</v>
      </c>
      <c r="E211" s="9">
        <v>87550</v>
      </c>
      <c r="F211" s="9">
        <v>18994</v>
      </c>
      <c r="G211" s="9">
        <v>62241</v>
      </c>
      <c r="H211" s="9">
        <v>38565</v>
      </c>
      <c r="I211" s="9">
        <v>9551</v>
      </c>
      <c r="J211" s="9">
        <v>35574</v>
      </c>
      <c r="K211" s="9">
        <v>0</v>
      </c>
      <c r="L211" s="9">
        <v>89206</v>
      </c>
      <c r="M211" s="9">
        <v>71652</v>
      </c>
      <c r="N211" s="9">
        <v>65186</v>
      </c>
      <c r="O211" s="9">
        <v>65186</v>
      </c>
      <c r="P211" s="9">
        <v>66946</v>
      </c>
      <c r="Q211" s="9">
        <v>66973</v>
      </c>
      <c r="R211" s="9">
        <v>65265</v>
      </c>
      <c r="S211" s="9">
        <v>59780</v>
      </c>
      <c r="T211" s="9">
        <v>34670</v>
      </c>
      <c r="U211" s="9">
        <v>34137</v>
      </c>
      <c r="V211" s="9">
        <v>59049</v>
      </c>
    </row>
    <row r="212" spans="1:22" x14ac:dyDescent="0.25">
      <c r="A212" s="9" t="s">
        <v>119</v>
      </c>
      <c r="B212" s="9">
        <v>1931</v>
      </c>
      <c r="C212" s="9">
        <v>998</v>
      </c>
      <c r="D212" s="9">
        <v>764</v>
      </c>
      <c r="E212" s="9">
        <v>1836</v>
      </c>
      <c r="F212" s="9">
        <v>96</v>
      </c>
      <c r="G212" s="9">
        <v>1293</v>
      </c>
      <c r="H212" s="9">
        <v>478</v>
      </c>
      <c r="I212" s="9">
        <v>217</v>
      </c>
      <c r="J212" s="9">
        <v>785</v>
      </c>
      <c r="K212" s="9">
        <v>0</v>
      </c>
      <c r="L212" s="9">
        <v>1831</v>
      </c>
      <c r="M212" s="9">
        <v>1133</v>
      </c>
      <c r="N212" s="9">
        <v>1507</v>
      </c>
      <c r="O212" s="9">
        <v>1507</v>
      </c>
      <c r="P212" s="9">
        <v>937</v>
      </c>
      <c r="Q212" s="9">
        <v>939</v>
      </c>
      <c r="R212" s="9">
        <v>1507</v>
      </c>
      <c r="S212" s="9">
        <v>1450</v>
      </c>
      <c r="T212" s="9">
        <v>473</v>
      </c>
      <c r="U212" s="9">
        <v>463</v>
      </c>
      <c r="V212" s="9">
        <v>1389</v>
      </c>
    </row>
    <row r="213" spans="1:22" x14ac:dyDescent="0.25">
      <c r="A213" s="9" t="s">
        <v>225</v>
      </c>
      <c r="B213" s="9">
        <v>2357135</v>
      </c>
      <c r="C213" s="9">
        <v>823765</v>
      </c>
      <c r="D213" s="9">
        <v>1414858</v>
      </c>
      <c r="E213" s="9">
        <v>2224430</v>
      </c>
      <c r="F213" s="9">
        <v>720381</v>
      </c>
      <c r="G213" s="9">
        <v>972744</v>
      </c>
      <c r="H213" s="9">
        <v>421355</v>
      </c>
      <c r="I213" s="9">
        <v>212298</v>
      </c>
      <c r="J213" s="9">
        <v>771930</v>
      </c>
      <c r="K213" s="9">
        <v>0</v>
      </c>
      <c r="L213" s="9">
        <v>1908397</v>
      </c>
      <c r="M213" s="9">
        <v>1297920</v>
      </c>
      <c r="N213" s="9">
        <v>1423367</v>
      </c>
      <c r="O213" s="9">
        <v>1419901</v>
      </c>
      <c r="P213" s="9">
        <v>1093586</v>
      </c>
      <c r="Q213" s="9">
        <v>1095891</v>
      </c>
      <c r="R213" s="9">
        <v>1422525</v>
      </c>
      <c r="S213" s="9">
        <v>1416129</v>
      </c>
      <c r="T213" s="9">
        <v>903370</v>
      </c>
      <c r="U213" s="9">
        <v>886841</v>
      </c>
      <c r="V213" s="9">
        <v>1329106</v>
      </c>
    </row>
    <row r="214" spans="1:22" x14ac:dyDescent="0.25">
      <c r="A214" s="9" t="s">
        <v>171</v>
      </c>
      <c r="B214" s="9">
        <v>116864</v>
      </c>
      <c r="C214" s="9">
        <v>80587</v>
      </c>
      <c r="D214" s="9">
        <v>16365</v>
      </c>
      <c r="E214" s="9">
        <v>111446</v>
      </c>
      <c r="F214" s="9">
        <v>44702</v>
      </c>
      <c r="G214" s="9">
        <v>61623</v>
      </c>
      <c r="H214" s="9">
        <v>22173</v>
      </c>
      <c r="I214" s="9">
        <v>8582</v>
      </c>
      <c r="J214" s="9">
        <v>26842</v>
      </c>
      <c r="K214" s="9">
        <v>0</v>
      </c>
      <c r="L214" s="9">
        <v>113487</v>
      </c>
      <c r="M214" s="9">
        <v>63375</v>
      </c>
      <c r="N214" s="9">
        <v>107105</v>
      </c>
      <c r="O214" s="9">
        <v>107028</v>
      </c>
      <c r="P214" s="9">
        <v>45972</v>
      </c>
      <c r="Q214" s="9">
        <v>45980</v>
      </c>
      <c r="R214" s="9">
        <v>107263</v>
      </c>
      <c r="S214" s="9">
        <v>104676</v>
      </c>
      <c r="T214" s="9">
        <v>30178</v>
      </c>
      <c r="U214" s="9">
        <v>29191</v>
      </c>
      <c r="V214" s="9">
        <v>103581</v>
      </c>
    </row>
    <row r="215" spans="1:22" x14ac:dyDescent="0.25">
      <c r="A215" s="9" t="s">
        <v>120</v>
      </c>
      <c r="B215" s="9">
        <v>6270</v>
      </c>
      <c r="C215" s="9">
        <v>2942</v>
      </c>
      <c r="D215" s="9">
        <v>2459</v>
      </c>
      <c r="E215" s="9">
        <v>5284</v>
      </c>
      <c r="F215" s="9">
        <v>2838</v>
      </c>
      <c r="G215" s="9">
        <v>3922</v>
      </c>
      <c r="H215" s="9">
        <v>1255</v>
      </c>
      <c r="I215" s="9">
        <v>479</v>
      </c>
      <c r="J215" s="9">
        <v>1910</v>
      </c>
      <c r="K215" s="9">
        <v>0</v>
      </c>
      <c r="L215" s="9">
        <v>5824</v>
      </c>
      <c r="M215" s="9">
        <v>3236</v>
      </c>
      <c r="N215" s="9">
        <v>4816</v>
      </c>
      <c r="O215" s="9">
        <v>4816</v>
      </c>
      <c r="P215" s="9">
        <v>2835</v>
      </c>
      <c r="Q215" s="9">
        <v>2841</v>
      </c>
      <c r="R215" s="9">
        <v>4820</v>
      </c>
      <c r="S215" s="9">
        <v>4568</v>
      </c>
      <c r="T215" s="9">
        <v>580</v>
      </c>
      <c r="U215" s="9">
        <v>527</v>
      </c>
      <c r="V215" s="9">
        <v>4488</v>
      </c>
    </row>
    <row r="216" spans="1:22" x14ac:dyDescent="0.25">
      <c r="A216" s="9" t="s">
        <v>299</v>
      </c>
      <c r="B216" s="9">
        <v>4848</v>
      </c>
      <c r="C216" s="9">
        <v>3650</v>
      </c>
      <c r="D216" s="9">
        <v>1113</v>
      </c>
      <c r="E216" s="9">
        <v>4552</v>
      </c>
      <c r="F216" s="9">
        <v>221</v>
      </c>
      <c r="G216" s="9">
        <v>2070</v>
      </c>
      <c r="H216" s="9">
        <v>620</v>
      </c>
      <c r="I216" s="9">
        <v>336</v>
      </c>
      <c r="J216" s="9">
        <v>1059</v>
      </c>
      <c r="K216" s="9">
        <v>0</v>
      </c>
      <c r="L216" s="9">
        <v>4721</v>
      </c>
      <c r="M216" s="9">
        <v>1882</v>
      </c>
      <c r="N216" s="9">
        <v>4275</v>
      </c>
      <c r="O216" s="9">
        <v>4270</v>
      </c>
      <c r="P216" s="9">
        <v>1251</v>
      </c>
      <c r="Q216" s="9">
        <v>1251</v>
      </c>
      <c r="R216" s="9">
        <v>4273</v>
      </c>
      <c r="S216" s="9">
        <v>4081</v>
      </c>
      <c r="T216" s="9">
        <v>184</v>
      </c>
      <c r="U216" s="9">
        <v>171</v>
      </c>
      <c r="V216" s="9">
        <v>4003</v>
      </c>
    </row>
    <row r="217" spans="1:22" x14ac:dyDescent="0.25">
      <c r="A217" s="9" t="s">
        <v>1746</v>
      </c>
      <c r="B217" s="9">
        <v>182</v>
      </c>
      <c r="C217" s="9">
        <v>36</v>
      </c>
      <c r="D217" s="9">
        <v>121</v>
      </c>
      <c r="E217" s="9">
        <v>17</v>
      </c>
      <c r="F217" s="9">
        <v>173</v>
      </c>
      <c r="G217" s="9">
        <v>58</v>
      </c>
      <c r="H217" s="9">
        <v>33</v>
      </c>
      <c r="I217" s="9">
        <v>5</v>
      </c>
      <c r="J217" s="9">
        <v>40</v>
      </c>
      <c r="K217" s="9">
        <v>0</v>
      </c>
      <c r="L217" s="9">
        <v>122</v>
      </c>
      <c r="M217" s="9">
        <v>48</v>
      </c>
      <c r="N217" s="9">
        <v>53</v>
      </c>
      <c r="O217" s="9">
        <v>53</v>
      </c>
      <c r="P217" s="9">
        <v>46</v>
      </c>
      <c r="Q217" s="9">
        <v>46</v>
      </c>
      <c r="R217" s="9">
        <v>53</v>
      </c>
      <c r="S217" s="9">
        <v>52</v>
      </c>
      <c r="T217" s="9">
        <v>21</v>
      </c>
      <c r="U217" s="9">
        <v>21</v>
      </c>
      <c r="V217" s="9">
        <v>47</v>
      </c>
    </row>
    <row r="218" spans="1:22" x14ac:dyDescent="0.25">
      <c r="A218" s="9" t="s">
        <v>121</v>
      </c>
      <c r="B218" s="9">
        <v>1738</v>
      </c>
      <c r="C218" s="9">
        <v>1135</v>
      </c>
      <c r="D218" s="9">
        <v>201</v>
      </c>
      <c r="E218" s="9">
        <v>1712</v>
      </c>
      <c r="F218" s="9">
        <v>86</v>
      </c>
      <c r="G218" s="9">
        <v>955</v>
      </c>
      <c r="H218" s="9">
        <v>302</v>
      </c>
      <c r="I218" s="9">
        <v>147</v>
      </c>
      <c r="J218" s="9">
        <v>513</v>
      </c>
      <c r="K218" s="9">
        <v>0</v>
      </c>
      <c r="L218" s="9">
        <v>1720</v>
      </c>
      <c r="M218" s="9">
        <v>968</v>
      </c>
      <c r="N218" s="9">
        <v>1666</v>
      </c>
      <c r="O218" s="9">
        <v>1663</v>
      </c>
      <c r="P218" s="9">
        <v>783</v>
      </c>
      <c r="Q218" s="9">
        <v>783</v>
      </c>
      <c r="R218" s="9">
        <v>1664</v>
      </c>
      <c r="S218" s="9">
        <v>1665</v>
      </c>
      <c r="T218" s="9">
        <v>23</v>
      </c>
      <c r="U218" s="9">
        <v>22</v>
      </c>
      <c r="V218" s="9">
        <v>1660</v>
      </c>
    </row>
    <row r="219" spans="1:22" x14ac:dyDescent="0.25">
      <c r="A219" s="9" t="s">
        <v>226</v>
      </c>
      <c r="B219" s="9">
        <v>617625</v>
      </c>
      <c r="C219" s="9">
        <v>210041</v>
      </c>
      <c r="D219" s="9">
        <v>395324</v>
      </c>
      <c r="E219" s="9">
        <v>552183</v>
      </c>
      <c r="F219" s="9">
        <v>301639</v>
      </c>
      <c r="G219" s="9">
        <v>347454</v>
      </c>
      <c r="H219" s="9">
        <v>145067</v>
      </c>
      <c r="I219" s="9">
        <v>72738</v>
      </c>
      <c r="J219" s="9">
        <v>299822</v>
      </c>
      <c r="K219" s="9">
        <v>0</v>
      </c>
      <c r="L219" s="9">
        <v>523384</v>
      </c>
      <c r="M219" s="9">
        <v>457547</v>
      </c>
      <c r="N219" s="9">
        <v>432428</v>
      </c>
      <c r="O219" s="9">
        <v>431755</v>
      </c>
      <c r="P219" s="9">
        <v>375539</v>
      </c>
      <c r="Q219" s="9">
        <v>396666</v>
      </c>
      <c r="R219" s="9">
        <v>432193</v>
      </c>
      <c r="S219" s="9">
        <v>390388</v>
      </c>
      <c r="T219" s="9">
        <v>267247</v>
      </c>
      <c r="U219" s="9">
        <v>265239</v>
      </c>
      <c r="V219" s="9">
        <v>357132</v>
      </c>
    </row>
    <row r="220" spans="1:22" x14ac:dyDescent="0.25">
      <c r="A220" s="9" t="s">
        <v>227</v>
      </c>
      <c r="B220" s="9">
        <v>682859</v>
      </c>
      <c r="C220" s="9">
        <v>260058</v>
      </c>
      <c r="D220" s="9">
        <v>404089</v>
      </c>
      <c r="E220" s="9">
        <v>560659</v>
      </c>
      <c r="F220" s="9">
        <v>283237</v>
      </c>
      <c r="G220" s="9">
        <v>339510</v>
      </c>
      <c r="H220" s="9">
        <v>154305</v>
      </c>
      <c r="I220" s="9">
        <v>88873</v>
      </c>
      <c r="J220" s="9">
        <v>307741</v>
      </c>
      <c r="K220" s="9">
        <v>0</v>
      </c>
      <c r="L220" s="9">
        <v>557117</v>
      </c>
      <c r="M220" s="9">
        <v>519224</v>
      </c>
      <c r="N220" s="9">
        <v>451500</v>
      </c>
      <c r="O220" s="9">
        <v>450818</v>
      </c>
      <c r="P220" s="9">
        <v>426413</v>
      </c>
      <c r="Q220" s="9">
        <v>426655</v>
      </c>
      <c r="R220" s="9">
        <v>451214</v>
      </c>
      <c r="S220" s="9">
        <v>453624</v>
      </c>
      <c r="T220" s="9">
        <v>407885</v>
      </c>
      <c r="U220" s="9">
        <v>372077</v>
      </c>
      <c r="V220" s="9">
        <v>441313</v>
      </c>
    </row>
    <row r="221" spans="1:22" x14ac:dyDescent="0.25">
      <c r="A221" s="9" t="s">
        <v>172</v>
      </c>
      <c r="B221" s="9">
        <v>4560</v>
      </c>
      <c r="C221" s="9">
        <v>1207</v>
      </c>
      <c r="D221" s="9">
        <v>2641</v>
      </c>
      <c r="E221" s="9">
        <v>4434</v>
      </c>
      <c r="F221" s="9">
        <v>738</v>
      </c>
      <c r="G221" s="9">
        <v>3202</v>
      </c>
      <c r="H221" s="9">
        <v>1561</v>
      </c>
      <c r="I221" s="9">
        <v>571</v>
      </c>
      <c r="J221" s="9">
        <v>1944</v>
      </c>
      <c r="K221" s="9">
        <v>0</v>
      </c>
      <c r="L221" s="9">
        <v>4033</v>
      </c>
      <c r="M221" s="9">
        <v>2956</v>
      </c>
      <c r="N221" s="9">
        <v>2976</v>
      </c>
      <c r="O221" s="9">
        <v>2976</v>
      </c>
      <c r="P221" s="9">
        <v>3082</v>
      </c>
      <c r="Q221" s="9">
        <v>3086</v>
      </c>
      <c r="R221" s="9">
        <v>2978</v>
      </c>
      <c r="S221" s="9">
        <v>2706</v>
      </c>
      <c r="T221" s="9">
        <v>672</v>
      </c>
      <c r="U221" s="9">
        <v>629</v>
      </c>
      <c r="V221" s="9">
        <v>2368</v>
      </c>
    </row>
    <row r="222" spans="1:22" x14ac:dyDescent="0.25">
      <c r="A222" s="9" t="s">
        <v>173</v>
      </c>
      <c r="B222" s="9">
        <v>327118</v>
      </c>
      <c r="C222" s="9">
        <v>264840</v>
      </c>
      <c r="D222" s="9">
        <v>49921</v>
      </c>
      <c r="E222" s="9">
        <v>293438</v>
      </c>
      <c r="F222" s="9">
        <v>12940</v>
      </c>
      <c r="G222" s="9">
        <v>109394</v>
      </c>
      <c r="H222" s="9">
        <v>39089</v>
      </c>
      <c r="I222" s="9">
        <v>11523</v>
      </c>
      <c r="J222" s="9">
        <v>41121</v>
      </c>
      <c r="K222" s="9">
        <v>0</v>
      </c>
      <c r="L222" s="9">
        <v>290683</v>
      </c>
      <c r="M222" s="9">
        <v>165327</v>
      </c>
      <c r="N222" s="9">
        <v>263322</v>
      </c>
      <c r="O222" s="9">
        <v>261401</v>
      </c>
      <c r="P222" s="9">
        <v>57085</v>
      </c>
      <c r="Q222" s="9">
        <v>57207</v>
      </c>
      <c r="R222" s="9">
        <v>261489</v>
      </c>
      <c r="S222" s="9">
        <v>256020</v>
      </c>
      <c r="T222" s="9">
        <v>17737</v>
      </c>
      <c r="U222" s="9">
        <v>16894</v>
      </c>
      <c r="V222" s="9">
        <v>256055</v>
      </c>
    </row>
    <row r="223" spans="1:22" x14ac:dyDescent="0.25">
      <c r="A223" s="9" t="s">
        <v>174</v>
      </c>
      <c r="B223" s="9">
        <v>1603</v>
      </c>
      <c r="C223" s="9">
        <v>1107</v>
      </c>
      <c r="D223" s="9">
        <v>228</v>
      </c>
      <c r="E223" s="9">
        <v>1282</v>
      </c>
      <c r="F223" s="9">
        <v>64</v>
      </c>
      <c r="G223" s="9">
        <v>860</v>
      </c>
      <c r="H223" s="9">
        <v>216</v>
      </c>
      <c r="I223" s="9">
        <v>110</v>
      </c>
      <c r="J223" s="9">
        <v>339</v>
      </c>
      <c r="K223" s="9">
        <v>0</v>
      </c>
      <c r="L223" s="9">
        <v>1449</v>
      </c>
      <c r="M223" s="9">
        <v>1049</v>
      </c>
      <c r="N223" s="9">
        <v>1206</v>
      </c>
      <c r="O223" s="9">
        <v>1204</v>
      </c>
      <c r="P223" s="9">
        <v>569</v>
      </c>
      <c r="Q223" s="9">
        <v>569</v>
      </c>
      <c r="R223" s="9">
        <v>1205</v>
      </c>
      <c r="S223" s="9">
        <v>1196</v>
      </c>
      <c r="T223" s="9">
        <v>163</v>
      </c>
      <c r="U223" s="9">
        <v>160</v>
      </c>
      <c r="V223" s="9">
        <v>1196</v>
      </c>
    </row>
    <row r="224" spans="1:22" x14ac:dyDescent="0.25">
      <c r="A224" s="9" t="s">
        <v>122</v>
      </c>
      <c r="B224" s="9">
        <v>27414</v>
      </c>
      <c r="C224" s="9">
        <v>14335</v>
      </c>
      <c r="D224" s="9">
        <v>11329</v>
      </c>
      <c r="E224" s="9">
        <v>26040</v>
      </c>
      <c r="F224" s="9">
        <v>6961</v>
      </c>
      <c r="G224" s="9">
        <v>16736</v>
      </c>
      <c r="H224" s="9">
        <v>7171</v>
      </c>
      <c r="I224" s="9">
        <v>2920</v>
      </c>
      <c r="J224" s="9">
        <v>9782</v>
      </c>
      <c r="K224" s="9">
        <v>0</v>
      </c>
      <c r="L224" s="9">
        <v>25683</v>
      </c>
      <c r="M224" s="9">
        <v>16108</v>
      </c>
      <c r="N224" s="9">
        <v>21226</v>
      </c>
      <c r="O224" s="9">
        <v>21214</v>
      </c>
      <c r="P224" s="9">
        <v>13621</v>
      </c>
      <c r="Q224" s="9">
        <v>13649</v>
      </c>
      <c r="R224" s="9">
        <v>21231</v>
      </c>
      <c r="S224" s="9">
        <v>20797</v>
      </c>
      <c r="T224" s="9">
        <v>7947</v>
      </c>
      <c r="U224" s="9">
        <v>2320</v>
      </c>
      <c r="V224" s="9">
        <v>20086</v>
      </c>
    </row>
    <row r="225" spans="1:22" x14ac:dyDescent="0.25">
      <c r="A225" s="9" t="s">
        <v>175</v>
      </c>
      <c r="B225" s="9">
        <v>632846</v>
      </c>
      <c r="C225" s="9">
        <v>520704</v>
      </c>
      <c r="D225" s="9">
        <v>49496</v>
      </c>
      <c r="E225" s="9">
        <v>568833</v>
      </c>
      <c r="F225" s="9">
        <v>24732</v>
      </c>
      <c r="G225" s="9">
        <v>190613</v>
      </c>
      <c r="H225" s="9">
        <v>63793</v>
      </c>
      <c r="I225" s="9">
        <v>21492</v>
      </c>
      <c r="J225" s="9">
        <v>64042</v>
      </c>
      <c r="K225" s="9">
        <v>0</v>
      </c>
      <c r="L225" s="9">
        <v>568917</v>
      </c>
      <c r="M225" s="9">
        <v>234947</v>
      </c>
      <c r="N225" s="9">
        <v>491658</v>
      </c>
      <c r="O225" s="9">
        <v>491112</v>
      </c>
      <c r="P225" s="9">
        <v>77009</v>
      </c>
      <c r="Q225" s="9">
        <v>78092</v>
      </c>
      <c r="R225" s="9">
        <v>491278</v>
      </c>
      <c r="S225" s="9">
        <v>481966</v>
      </c>
      <c r="T225" s="9">
        <v>53422</v>
      </c>
      <c r="U225" s="9">
        <v>51634</v>
      </c>
      <c r="V225" s="9">
        <v>482686</v>
      </c>
    </row>
    <row r="226" spans="1:22" x14ac:dyDescent="0.25">
      <c r="A226" s="9" t="s">
        <v>1747</v>
      </c>
      <c r="B226" s="9">
        <v>4</v>
      </c>
      <c r="C226" s="9">
        <v>1</v>
      </c>
      <c r="D226" s="9">
        <v>3</v>
      </c>
      <c r="E226" s="9">
        <v>4</v>
      </c>
      <c r="F226" s="9">
        <v>0</v>
      </c>
      <c r="G226" s="9">
        <v>4</v>
      </c>
      <c r="H226" s="9">
        <v>1</v>
      </c>
      <c r="I226" s="9">
        <v>2</v>
      </c>
      <c r="J226" s="9">
        <v>3</v>
      </c>
      <c r="K226" s="9">
        <v>0</v>
      </c>
      <c r="L226" s="9">
        <v>4</v>
      </c>
      <c r="M226" s="9">
        <v>4</v>
      </c>
      <c r="N226" s="9">
        <v>4</v>
      </c>
      <c r="O226" s="9">
        <v>4</v>
      </c>
      <c r="P226" s="9">
        <v>4</v>
      </c>
      <c r="Q226" s="9">
        <v>4</v>
      </c>
      <c r="R226" s="9">
        <v>4</v>
      </c>
      <c r="S226" s="9">
        <v>4</v>
      </c>
      <c r="T226" s="9">
        <v>0</v>
      </c>
      <c r="U226" s="9">
        <v>0</v>
      </c>
      <c r="V226" s="9">
        <v>4</v>
      </c>
    </row>
    <row r="227" spans="1:22" x14ac:dyDescent="0.25">
      <c r="A227" s="9" t="s">
        <v>176</v>
      </c>
      <c r="B227" s="9">
        <v>430</v>
      </c>
      <c r="C227" s="9">
        <v>391</v>
      </c>
      <c r="D227" s="9">
        <v>33</v>
      </c>
      <c r="E227" s="9">
        <v>401</v>
      </c>
      <c r="F227" s="9">
        <v>16</v>
      </c>
      <c r="G227" s="9">
        <v>172</v>
      </c>
      <c r="H227" s="9">
        <v>14</v>
      </c>
      <c r="I227" s="9">
        <v>17</v>
      </c>
      <c r="J227" s="9">
        <v>27</v>
      </c>
      <c r="K227" s="9">
        <v>0</v>
      </c>
      <c r="L227" s="9">
        <v>423</v>
      </c>
      <c r="M227" s="9">
        <v>154</v>
      </c>
      <c r="N227" s="9">
        <v>410</v>
      </c>
      <c r="O227" s="9">
        <v>410</v>
      </c>
      <c r="P227" s="9">
        <v>34</v>
      </c>
      <c r="Q227" s="9">
        <v>34</v>
      </c>
      <c r="R227" s="9">
        <v>410</v>
      </c>
      <c r="S227" s="9">
        <v>390</v>
      </c>
      <c r="T227" s="9">
        <v>18</v>
      </c>
      <c r="U227" s="9">
        <v>16</v>
      </c>
      <c r="V227" s="9">
        <v>398</v>
      </c>
    </row>
    <row r="228" spans="1:22" x14ac:dyDescent="0.25">
      <c r="A228" s="9" t="s">
        <v>123</v>
      </c>
      <c r="B228" s="9">
        <v>4879</v>
      </c>
      <c r="C228" s="9">
        <v>2521</v>
      </c>
      <c r="D228" s="9">
        <v>1286</v>
      </c>
      <c r="E228" s="9">
        <v>4709</v>
      </c>
      <c r="F228" s="9">
        <v>193</v>
      </c>
      <c r="G228" s="9">
        <v>2607</v>
      </c>
      <c r="H228" s="9">
        <v>466</v>
      </c>
      <c r="I228" s="9">
        <v>321</v>
      </c>
      <c r="J228" s="9">
        <v>1076</v>
      </c>
      <c r="K228" s="9">
        <v>0</v>
      </c>
      <c r="L228" s="9">
        <v>4575</v>
      </c>
      <c r="M228" s="9">
        <v>2535</v>
      </c>
      <c r="N228" s="9">
        <v>3985</v>
      </c>
      <c r="O228" s="9">
        <v>3982</v>
      </c>
      <c r="P228" s="9">
        <v>2004</v>
      </c>
      <c r="Q228" s="9">
        <v>2005</v>
      </c>
      <c r="R228" s="9">
        <v>3983</v>
      </c>
      <c r="S228" s="9">
        <v>3753</v>
      </c>
      <c r="T228" s="9">
        <v>378</v>
      </c>
      <c r="U228" s="9">
        <v>348</v>
      </c>
      <c r="V228" s="9">
        <v>3613</v>
      </c>
    </row>
    <row r="229" spans="1:22" x14ac:dyDescent="0.25">
      <c r="A229" s="9" t="s">
        <v>284</v>
      </c>
      <c r="B229" s="9">
        <v>62</v>
      </c>
      <c r="C229" s="9">
        <v>62</v>
      </c>
      <c r="D229" s="9">
        <v>0</v>
      </c>
      <c r="E229" s="9">
        <v>0</v>
      </c>
      <c r="F229" s="9">
        <v>0</v>
      </c>
      <c r="G229" s="9">
        <v>13</v>
      </c>
      <c r="H229" s="9">
        <v>0</v>
      </c>
      <c r="I229" s="9">
        <v>0</v>
      </c>
      <c r="J229" s="9">
        <v>0</v>
      </c>
      <c r="K229" s="9">
        <v>0</v>
      </c>
      <c r="L229" s="9">
        <v>27</v>
      </c>
      <c r="M229" s="9">
        <v>36</v>
      </c>
      <c r="N229" s="9">
        <v>13</v>
      </c>
      <c r="O229" s="9">
        <v>13</v>
      </c>
      <c r="P229" s="9">
        <v>14</v>
      </c>
      <c r="Q229" s="9">
        <v>14</v>
      </c>
      <c r="R229" s="9">
        <v>13</v>
      </c>
      <c r="S229" s="9">
        <v>12</v>
      </c>
      <c r="T229" s="9">
        <v>3</v>
      </c>
      <c r="U229" s="9">
        <v>1</v>
      </c>
      <c r="V229" s="9">
        <v>1</v>
      </c>
    </row>
    <row r="230" spans="1:22" x14ac:dyDescent="0.25">
      <c r="A230" s="9" t="s">
        <v>285</v>
      </c>
      <c r="B230" s="9">
        <v>858</v>
      </c>
      <c r="C230" s="9">
        <v>809</v>
      </c>
      <c r="D230" s="9">
        <v>54</v>
      </c>
      <c r="E230" s="9">
        <v>297</v>
      </c>
      <c r="F230" s="9">
        <v>168</v>
      </c>
      <c r="G230" s="9">
        <v>212</v>
      </c>
      <c r="H230" s="9">
        <v>36</v>
      </c>
      <c r="I230" s="9">
        <v>22</v>
      </c>
      <c r="J230" s="9">
        <v>59</v>
      </c>
      <c r="K230" s="9">
        <v>0</v>
      </c>
      <c r="L230" s="9">
        <v>569</v>
      </c>
      <c r="M230" s="9">
        <v>616</v>
      </c>
      <c r="N230" s="9">
        <v>379</v>
      </c>
      <c r="O230" s="9">
        <v>350</v>
      </c>
      <c r="P230" s="9">
        <v>180</v>
      </c>
      <c r="Q230" s="9">
        <v>180</v>
      </c>
      <c r="R230" s="9">
        <v>360</v>
      </c>
      <c r="S230" s="9">
        <v>375</v>
      </c>
      <c r="T230" s="9">
        <v>280</v>
      </c>
      <c r="U230" s="9">
        <v>112</v>
      </c>
      <c r="V230" s="9">
        <v>359</v>
      </c>
    </row>
    <row r="231" spans="1:22" x14ac:dyDescent="0.25">
      <c r="A231" s="9" t="s">
        <v>1748</v>
      </c>
      <c r="B231" s="9">
        <v>24083</v>
      </c>
      <c r="C231" s="9">
        <v>13940</v>
      </c>
      <c r="D231" s="9">
        <v>9655</v>
      </c>
      <c r="E231" s="9">
        <v>23688</v>
      </c>
      <c r="F231" s="9">
        <v>1603</v>
      </c>
      <c r="G231" s="9">
        <v>12452</v>
      </c>
      <c r="H231" s="9">
        <v>4572</v>
      </c>
      <c r="I231" s="9">
        <v>2385</v>
      </c>
      <c r="J231" s="9">
        <v>7882</v>
      </c>
      <c r="K231" s="9">
        <v>0</v>
      </c>
      <c r="L231" s="9">
        <v>23298</v>
      </c>
      <c r="M231" s="9">
        <v>12646</v>
      </c>
      <c r="N231" s="9">
        <v>20816</v>
      </c>
      <c r="O231" s="9">
        <v>20810</v>
      </c>
      <c r="P231" s="9">
        <v>10579</v>
      </c>
      <c r="Q231" s="9">
        <v>10579</v>
      </c>
      <c r="R231" s="9">
        <v>20818</v>
      </c>
      <c r="S231" s="9">
        <v>20508</v>
      </c>
      <c r="T231" s="9">
        <v>1894</v>
      </c>
      <c r="U231" s="9">
        <v>1300</v>
      </c>
      <c r="V231" s="9">
        <v>20296</v>
      </c>
    </row>
    <row r="232" spans="1:22" x14ac:dyDescent="0.25">
      <c r="A232" s="9" t="s">
        <v>124</v>
      </c>
      <c r="B232" s="9">
        <v>113017</v>
      </c>
      <c r="C232" s="9">
        <v>37628</v>
      </c>
      <c r="D232" s="9">
        <v>37611</v>
      </c>
      <c r="E232" s="9">
        <v>110258</v>
      </c>
      <c r="F232" s="9">
        <v>62926</v>
      </c>
      <c r="G232" s="9">
        <v>43719</v>
      </c>
      <c r="H232" s="9">
        <v>10956</v>
      </c>
      <c r="I232" s="9">
        <v>6852</v>
      </c>
      <c r="J232" s="9">
        <v>25307</v>
      </c>
      <c r="K232" s="9">
        <v>0</v>
      </c>
      <c r="L232" s="9">
        <v>96546</v>
      </c>
      <c r="M232" s="9">
        <v>42788</v>
      </c>
      <c r="N232" s="9">
        <v>64827</v>
      </c>
      <c r="O232" s="9">
        <v>64794</v>
      </c>
      <c r="P232" s="9">
        <v>38170</v>
      </c>
      <c r="Q232" s="9">
        <v>38210</v>
      </c>
      <c r="R232" s="9">
        <v>64825</v>
      </c>
      <c r="S232" s="9">
        <v>60056</v>
      </c>
      <c r="T232" s="9">
        <v>13794</v>
      </c>
      <c r="U232" s="9">
        <v>13069</v>
      </c>
      <c r="V232" s="9">
        <v>59019</v>
      </c>
    </row>
    <row r="233" spans="1:22" x14ac:dyDescent="0.25">
      <c r="A233" s="9" t="s">
        <v>177</v>
      </c>
      <c r="B233" s="9">
        <v>863796</v>
      </c>
      <c r="C233" s="9">
        <v>446719</v>
      </c>
      <c r="D233" s="9">
        <v>251819</v>
      </c>
      <c r="E233" s="9">
        <v>806053</v>
      </c>
      <c r="F233" s="9">
        <v>228652</v>
      </c>
      <c r="G233" s="9">
        <v>388893</v>
      </c>
      <c r="H233" s="9">
        <v>133530</v>
      </c>
      <c r="I233" s="9">
        <v>71378</v>
      </c>
      <c r="J233" s="9">
        <v>234220</v>
      </c>
      <c r="K233" s="9">
        <v>0</v>
      </c>
      <c r="L233" s="9">
        <v>750483</v>
      </c>
      <c r="M233" s="9">
        <v>514030</v>
      </c>
      <c r="N233" s="9">
        <v>645004</v>
      </c>
      <c r="O233" s="9">
        <v>643585</v>
      </c>
      <c r="P233" s="9">
        <v>350059</v>
      </c>
      <c r="Q233" s="9">
        <v>352113</v>
      </c>
      <c r="R233" s="9">
        <v>644264</v>
      </c>
      <c r="S233" s="9">
        <v>605151</v>
      </c>
      <c r="T233" s="9">
        <v>225718</v>
      </c>
      <c r="U233" s="9">
        <v>216327</v>
      </c>
      <c r="V233" s="9">
        <v>584045</v>
      </c>
    </row>
    <row r="234" spans="1:22" x14ac:dyDescent="0.25">
      <c r="A234" s="9" t="s">
        <v>178</v>
      </c>
      <c r="B234" s="9">
        <v>548</v>
      </c>
      <c r="C234" s="9">
        <v>234</v>
      </c>
      <c r="D234" s="9">
        <v>180</v>
      </c>
      <c r="E234" s="9">
        <v>458</v>
      </c>
      <c r="F234" s="9">
        <v>49</v>
      </c>
      <c r="G234" s="9">
        <v>298</v>
      </c>
      <c r="H234" s="9">
        <v>163</v>
      </c>
      <c r="I234" s="9">
        <v>89</v>
      </c>
      <c r="J234" s="9">
        <v>241</v>
      </c>
      <c r="K234" s="9">
        <v>0</v>
      </c>
      <c r="L234" s="9">
        <v>473</v>
      </c>
      <c r="M234" s="9">
        <v>345</v>
      </c>
      <c r="N234" s="9">
        <v>355</v>
      </c>
      <c r="O234" s="9">
        <v>354</v>
      </c>
      <c r="P234" s="9">
        <v>291</v>
      </c>
      <c r="Q234" s="9">
        <v>291</v>
      </c>
      <c r="R234" s="9">
        <v>355</v>
      </c>
      <c r="S234" s="9">
        <v>319</v>
      </c>
      <c r="T234" s="9">
        <v>112</v>
      </c>
      <c r="U234" s="9">
        <v>103</v>
      </c>
      <c r="V234" s="9">
        <v>303</v>
      </c>
    </row>
    <row r="235" spans="1:22" x14ac:dyDescent="0.25">
      <c r="A235" s="9" t="s">
        <v>1749</v>
      </c>
      <c r="B235" s="9">
        <v>740</v>
      </c>
      <c r="C235" s="9">
        <v>462</v>
      </c>
      <c r="D235" s="9">
        <v>333</v>
      </c>
      <c r="E235" s="9">
        <v>678</v>
      </c>
      <c r="F235" s="9">
        <v>137</v>
      </c>
      <c r="G235" s="9">
        <v>357</v>
      </c>
      <c r="H235" s="9">
        <v>226</v>
      </c>
      <c r="I235" s="9">
        <v>108</v>
      </c>
      <c r="J235" s="9">
        <v>316</v>
      </c>
      <c r="K235" s="9">
        <v>0</v>
      </c>
      <c r="L235" s="9">
        <v>714</v>
      </c>
      <c r="M235" s="9">
        <v>475</v>
      </c>
      <c r="N235" s="9">
        <v>573</v>
      </c>
      <c r="O235" s="9">
        <v>573</v>
      </c>
      <c r="P235" s="9">
        <v>347</v>
      </c>
      <c r="Q235" s="9">
        <v>347</v>
      </c>
      <c r="R235" s="9">
        <v>575</v>
      </c>
      <c r="S235" s="9">
        <v>550</v>
      </c>
      <c r="T235" s="9">
        <v>183</v>
      </c>
      <c r="U235" s="9">
        <v>100</v>
      </c>
      <c r="V235" s="9">
        <v>476</v>
      </c>
    </row>
    <row r="236" spans="1:22" x14ac:dyDescent="0.25">
      <c r="A236" s="9" t="s">
        <v>286</v>
      </c>
      <c r="B236" s="9">
        <v>3198</v>
      </c>
      <c r="C236" s="9">
        <v>2993</v>
      </c>
      <c r="D236" s="9">
        <v>167</v>
      </c>
      <c r="E236" s="9">
        <v>17</v>
      </c>
      <c r="F236" s="9">
        <v>198</v>
      </c>
      <c r="G236" s="9">
        <v>569</v>
      </c>
      <c r="H236" s="9">
        <v>1</v>
      </c>
      <c r="I236" s="9">
        <v>41</v>
      </c>
      <c r="J236" s="9">
        <v>121</v>
      </c>
      <c r="K236" s="9">
        <v>0</v>
      </c>
      <c r="L236" s="9">
        <v>2210</v>
      </c>
      <c r="M236" s="9">
        <v>2399</v>
      </c>
      <c r="N236" s="9">
        <v>845</v>
      </c>
      <c r="O236" s="9">
        <v>845</v>
      </c>
      <c r="P236" s="9">
        <v>1175</v>
      </c>
      <c r="Q236" s="9">
        <v>1175</v>
      </c>
      <c r="R236" s="9">
        <v>882</v>
      </c>
      <c r="S236" s="9">
        <v>938</v>
      </c>
      <c r="T236" s="9">
        <v>710</v>
      </c>
      <c r="U236" s="9">
        <v>625</v>
      </c>
      <c r="V236" s="9">
        <v>905</v>
      </c>
    </row>
    <row r="237" spans="1:22" x14ac:dyDescent="0.25">
      <c r="A237" s="9" t="s">
        <v>263</v>
      </c>
      <c r="B237" s="9">
        <v>2957</v>
      </c>
      <c r="C237" s="9">
        <v>1616</v>
      </c>
      <c r="D237" s="9">
        <v>1482</v>
      </c>
      <c r="E237" s="9">
        <v>2931</v>
      </c>
      <c r="F237" s="9">
        <v>929</v>
      </c>
      <c r="G237" s="9">
        <v>1506</v>
      </c>
      <c r="H237" s="9">
        <v>704</v>
      </c>
      <c r="I237" s="9">
        <v>366</v>
      </c>
      <c r="J237" s="9">
        <v>1154</v>
      </c>
      <c r="K237" s="9">
        <v>0</v>
      </c>
      <c r="L237" s="9">
        <v>2801</v>
      </c>
      <c r="M237" s="9">
        <v>1742</v>
      </c>
      <c r="N237" s="9">
        <v>2233</v>
      </c>
      <c r="O237" s="9">
        <v>2232</v>
      </c>
      <c r="P237" s="9">
        <v>1229</v>
      </c>
      <c r="Q237" s="9">
        <v>1229</v>
      </c>
      <c r="R237" s="9">
        <v>2237</v>
      </c>
      <c r="S237" s="9">
        <v>2217</v>
      </c>
      <c r="T237" s="9">
        <v>1404</v>
      </c>
      <c r="U237" s="9">
        <v>997</v>
      </c>
      <c r="V237" s="9">
        <v>2168</v>
      </c>
    </row>
    <row r="238" spans="1:22" x14ac:dyDescent="0.25">
      <c r="A238" s="9" t="s">
        <v>125</v>
      </c>
      <c r="B238" s="9">
        <v>37817</v>
      </c>
      <c r="C238" s="9">
        <v>21045</v>
      </c>
      <c r="D238" s="9">
        <v>13276</v>
      </c>
      <c r="E238" s="9">
        <v>36985</v>
      </c>
      <c r="F238" s="9">
        <v>2917</v>
      </c>
      <c r="G238" s="9">
        <v>23355</v>
      </c>
      <c r="H238" s="9">
        <v>8048</v>
      </c>
      <c r="I238" s="9">
        <v>3659</v>
      </c>
      <c r="J238" s="9">
        <v>12049</v>
      </c>
      <c r="K238" s="9">
        <v>0</v>
      </c>
      <c r="L238" s="9">
        <v>36123</v>
      </c>
      <c r="M238" s="9">
        <v>22914</v>
      </c>
      <c r="N238" s="9">
        <v>31152</v>
      </c>
      <c r="O238" s="9">
        <v>31121</v>
      </c>
      <c r="P238" s="9">
        <v>17753</v>
      </c>
      <c r="Q238" s="9">
        <v>17793</v>
      </c>
      <c r="R238" s="9">
        <v>31198</v>
      </c>
      <c r="S238" s="9">
        <v>30605</v>
      </c>
      <c r="T238" s="9">
        <v>3435</v>
      </c>
      <c r="U238" s="9">
        <v>2983</v>
      </c>
      <c r="V238" s="9">
        <v>29613</v>
      </c>
    </row>
    <row r="239" spans="1:22" x14ac:dyDescent="0.25">
      <c r="A239" s="9" t="s">
        <v>228</v>
      </c>
      <c r="B239" s="9">
        <v>500998</v>
      </c>
      <c r="C239" s="9">
        <v>459555</v>
      </c>
      <c r="D239" s="9">
        <v>32558</v>
      </c>
      <c r="E239" s="9">
        <v>169680</v>
      </c>
      <c r="F239" s="9">
        <v>20280</v>
      </c>
      <c r="G239" s="9">
        <v>110861</v>
      </c>
      <c r="H239" s="9">
        <v>17909</v>
      </c>
      <c r="I239" s="9">
        <v>6951</v>
      </c>
      <c r="J239" s="9">
        <v>25836</v>
      </c>
      <c r="K239" s="9">
        <v>0</v>
      </c>
      <c r="L239" s="9">
        <v>228582</v>
      </c>
      <c r="M239" s="9">
        <v>439983</v>
      </c>
      <c r="N239" s="9">
        <v>195216</v>
      </c>
      <c r="O239" s="9">
        <v>183877</v>
      </c>
      <c r="P239" s="9">
        <v>70373</v>
      </c>
      <c r="Q239" s="9">
        <v>70405</v>
      </c>
      <c r="R239" s="9">
        <v>184454</v>
      </c>
      <c r="S239" s="9">
        <v>183239</v>
      </c>
      <c r="T239" s="9">
        <v>44851</v>
      </c>
      <c r="U239" s="9">
        <v>43226</v>
      </c>
      <c r="V239" s="9">
        <v>176647</v>
      </c>
    </row>
    <row r="240" spans="1:22" x14ac:dyDescent="0.25">
      <c r="A240" s="9" t="s">
        <v>179</v>
      </c>
      <c r="B240" s="9">
        <v>588993</v>
      </c>
      <c r="C240" s="9">
        <v>219141</v>
      </c>
      <c r="D240" s="9">
        <v>347887</v>
      </c>
      <c r="E240" s="9">
        <v>565270</v>
      </c>
      <c r="F240" s="9">
        <v>37889</v>
      </c>
      <c r="G240" s="9">
        <v>435728</v>
      </c>
      <c r="H240" s="9">
        <v>250620</v>
      </c>
      <c r="I240" s="9">
        <v>98562</v>
      </c>
      <c r="J240" s="9">
        <v>333385</v>
      </c>
      <c r="K240" s="9">
        <v>0</v>
      </c>
      <c r="L240" s="9">
        <v>563581</v>
      </c>
      <c r="M240" s="9">
        <v>498375</v>
      </c>
      <c r="N240" s="9">
        <v>516057</v>
      </c>
      <c r="O240" s="9">
        <v>515877</v>
      </c>
      <c r="P240" s="9">
        <v>491570</v>
      </c>
      <c r="Q240" s="9">
        <v>491867</v>
      </c>
      <c r="R240" s="9">
        <v>516706</v>
      </c>
      <c r="S240" s="9">
        <v>490380</v>
      </c>
      <c r="T240" s="9">
        <v>90664</v>
      </c>
      <c r="U240" s="9">
        <v>86151</v>
      </c>
      <c r="V240" s="9">
        <v>451421</v>
      </c>
    </row>
    <row r="241" spans="1:22" x14ac:dyDescent="0.25">
      <c r="A241" s="9" t="s">
        <v>229</v>
      </c>
      <c r="B241" s="9">
        <v>5827036</v>
      </c>
      <c r="C241" s="9">
        <v>2040563</v>
      </c>
      <c r="D241" s="9">
        <v>4111229</v>
      </c>
      <c r="E241" s="9">
        <v>5541852</v>
      </c>
      <c r="F241" s="9">
        <v>5040930</v>
      </c>
      <c r="G241" s="9">
        <v>3398915</v>
      </c>
      <c r="H241" s="9">
        <v>1828657</v>
      </c>
      <c r="I241" s="9">
        <v>749706</v>
      </c>
      <c r="J241" s="9">
        <v>2941942</v>
      </c>
      <c r="K241" s="9">
        <v>0</v>
      </c>
      <c r="L241" s="9">
        <v>4796775</v>
      </c>
      <c r="M241" s="9">
        <v>3757301</v>
      </c>
      <c r="N241" s="9">
        <v>3767580</v>
      </c>
      <c r="O241" s="9">
        <v>3757559</v>
      </c>
      <c r="P241" s="9">
        <v>3451971</v>
      </c>
      <c r="Q241" s="9">
        <v>3455052</v>
      </c>
      <c r="R241" s="9">
        <v>3763339</v>
      </c>
      <c r="S241" s="9">
        <v>3704509</v>
      </c>
      <c r="T241" s="9">
        <v>3144678</v>
      </c>
      <c r="U241" s="9">
        <v>2733273</v>
      </c>
      <c r="V241" s="9">
        <v>3505597</v>
      </c>
    </row>
    <row r="242" spans="1:22" x14ac:dyDescent="0.25">
      <c r="A242" s="9" t="s">
        <v>5</v>
      </c>
      <c r="B242" s="9">
        <v>88397052</v>
      </c>
      <c r="C242" s="9">
        <v>25523181</v>
      </c>
      <c r="D242" s="9">
        <v>63687200</v>
      </c>
      <c r="E242" s="9">
        <v>83581509</v>
      </c>
      <c r="F242" s="9">
        <v>83581823</v>
      </c>
      <c r="G242" s="9">
        <v>51213072</v>
      </c>
      <c r="H242" s="9">
        <v>27326495</v>
      </c>
      <c r="I242" s="9">
        <v>14044304</v>
      </c>
      <c r="J242" s="9">
        <v>38485911</v>
      </c>
      <c r="K242" s="9">
        <v>12504347</v>
      </c>
      <c r="L242" s="9">
        <v>70355082</v>
      </c>
      <c r="M242" s="9">
        <v>53200503</v>
      </c>
      <c r="N242" s="9">
        <v>49792735</v>
      </c>
      <c r="O242" s="9">
        <v>49556954</v>
      </c>
      <c r="P242" s="9">
        <v>48627191</v>
      </c>
      <c r="Q242" s="9">
        <v>48661486</v>
      </c>
      <c r="R242" s="9">
        <v>49663355</v>
      </c>
      <c r="S242" s="9">
        <v>49770286</v>
      </c>
      <c r="T242" s="9">
        <v>47049735</v>
      </c>
      <c r="U242" s="9">
        <v>44267106</v>
      </c>
      <c r="V242" s="9">
        <v>47379240</v>
      </c>
    </row>
    <row r="243" spans="1:22" x14ac:dyDescent="0.25">
      <c r="A243" s="9" t="s">
        <v>300</v>
      </c>
      <c r="B243" s="9">
        <v>63839</v>
      </c>
      <c r="C243" s="9">
        <v>34613</v>
      </c>
      <c r="D243" s="9">
        <v>29148</v>
      </c>
      <c r="E243" s="9">
        <v>60402</v>
      </c>
      <c r="F243" s="9">
        <v>19332</v>
      </c>
      <c r="G243" s="9">
        <v>34332</v>
      </c>
      <c r="H243" s="9">
        <v>8682</v>
      </c>
      <c r="I243" s="9">
        <v>5151</v>
      </c>
      <c r="J243" s="9">
        <v>18151</v>
      </c>
      <c r="K243" s="9">
        <v>0</v>
      </c>
      <c r="L243" s="9">
        <v>61374</v>
      </c>
      <c r="M243" s="9">
        <v>39628</v>
      </c>
      <c r="N243" s="9">
        <v>57260</v>
      </c>
      <c r="O243" s="9">
        <v>57058</v>
      </c>
      <c r="P243" s="9">
        <v>31751</v>
      </c>
      <c r="Q243" s="9">
        <v>31758</v>
      </c>
      <c r="R243" s="9">
        <v>57102</v>
      </c>
      <c r="S243" s="9">
        <v>55988</v>
      </c>
      <c r="T243" s="9">
        <v>23773</v>
      </c>
      <c r="U243" s="9">
        <v>23080</v>
      </c>
      <c r="V243" s="9">
        <v>55754</v>
      </c>
    </row>
    <row r="244" spans="1:22" x14ac:dyDescent="0.25">
      <c r="A244" s="9" t="s">
        <v>180</v>
      </c>
      <c r="B244" s="9">
        <v>13489</v>
      </c>
      <c r="C244" s="9">
        <v>9927</v>
      </c>
      <c r="D244" s="9">
        <v>2281</v>
      </c>
      <c r="E244" s="9">
        <v>11169</v>
      </c>
      <c r="F244" s="9">
        <v>481</v>
      </c>
      <c r="G244" s="9">
        <v>6725</v>
      </c>
      <c r="H244" s="9">
        <v>2180</v>
      </c>
      <c r="I244" s="9">
        <v>899</v>
      </c>
      <c r="J244" s="9">
        <v>2846</v>
      </c>
      <c r="K244" s="9">
        <v>0</v>
      </c>
      <c r="L244" s="9">
        <v>11717</v>
      </c>
      <c r="M244" s="9">
        <v>8322</v>
      </c>
      <c r="N244" s="9">
        <v>10426</v>
      </c>
      <c r="O244" s="9">
        <v>10397</v>
      </c>
      <c r="P244" s="9">
        <v>4484</v>
      </c>
      <c r="Q244" s="9">
        <v>4485</v>
      </c>
      <c r="R244" s="9">
        <v>10425</v>
      </c>
      <c r="S244" s="9">
        <v>10097</v>
      </c>
      <c r="T244" s="9">
        <v>1073</v>
      </c>
      <c r="U244" s="9">
        <v>1041</v>
      </c>
      <c r="V244" s="9">
        <v>9792</v>
      </c>
    </row>
    <row r="245" spans="1:22" x14ac:dyDescent="0.25">
      <c r="A245" s="9" t="s">
        <v>287</v>
      </c>
      <c r="B245" s="9">
        <v>586</v>
      </c>
      <c r="C245" s="9">
        <v>382</v>
      </c>
      <c r="D245" s="9">
        <v>194</v>
      </c>
      <c r="E245" s="9">
        <v>570</v>
      </c>
      <c r="F245" s="9">
        <v>15</v>
      </c>
      <c r="G245" s="9">
        <v>281</v>
      </c>
      <c r="H245" s="9">
        <v>104</v>
      </c>
      <c r="I245" s="9">
        <v>74</v>
      </c>
      <c r="J245" s="9">
        <v>194</v>
      </c>
      <c r="K245" s="9">
        <v>0</v>
      </c>
      <c r="L245" s="9">
        <v>571</v>
      </c>
      <c r="M245" s="9">
        <v>292</v>
      </c>
      <c r="N245" s="9">
        <v>490</v>
      </c>
      <c r="O245" s="9">
        <v>490</v>
      </c>
      <c r="P245" s="9">
        <v>207</v>
      </c>
      <c r="Q245" s="9">
        <v>207</v>
      </c>
      <c r="R245" s="9">
        <v>490</v>
      </c>
      <c r="S245" s="9">
        <v>477</v>
      </c>
      <c r="T245" s="9">
        <v>65</v>
      </c>
      <c r="U245" s="9">
        <v>65</v>
      </c>
      <c r="V245" s="9">
        <v>462</v>
      </c>
    </row>
    <row r="246" spans="1:22" x14ac:dyDescent="0.25">
      <c r="A246" s="9" t="s">
        <v>230</v>
      </c>
      <c r="B246" s="9">
        <v>16</v>
      </c>
      <c r="C246" s="9">
        <v>16</v>
      </c>
      <c r="D246" s="9">
        <v>0</v>
      </c>
      <c r="E246" s="9">
        <v>1</v>
      </c>
      <c r="F246" s="9">
        <v>0</v>
      </c>
      <c r="G246" s="9">
        <v>7</v>
      </c>
      <c r="H246" s="9">
        <v>0</v>
      </c>
      <c r="I246" s="9">
        <v>0</v>
      </c>
      <c r="J246" s="9">
        <v>0</v>
      </c>
      <c r="K246" s="9">
        <v>0</v>
      </c>
      <c r="L246" s="9">
        <v>13</v>
      </c>
      <c r="M246" s="9">
        <v>16</v>
      </c>
      <c r="N246" s="9">
        <v>7</v>
      </c>
      <c r="O246" s="9">
        <v>7</v>
      </c>
      <c r="P246" s="9">
        <v>8</v>
      </c>
      <c r="Q246" s="9">
        <v>8</v>
      </c>
      <c r="R246" s="9">
        <v>7</v>
      </c>
      <c r="S246" s="9">
        <v>7</v>
      </c>
      <c r="T246" s="9">
        <v>4</v>
      </c>
      <c r="U246" s="9">
        <v>4</v>
      </c>
      <c r="V246" s="9">
        <v>7</v>
      </c>
    </row>
    <row r="247" spans="1:22" x14ac:dyDescent="0.25">
      <c r="A247" s="9" t="s">
        <v>301</v>
      </c>
      <c r="B247" s="9">
        <v>157351</v>
      </c>
      <c r="C247" s="9">
        <v>47416</v>
      </c>
      <c r="D247" s="9">
        <v>91526</v>
      </c>
      <c r="E247" s="9">
        <v>104492</v>
      </c>
      <c r="F247" s="9">
        <v>73049</v>
      </c>
      <c r="G247" s="9">
        <v>48506</v>
      </c>
      <c r="H247" s="9">
        <v>19146</v>
      </c>
      <c r="I247" s="9">
        <v>9234</v>
      </c>
      <c r="J247" s="9">
        <v>34284</v>
      </c>
      <c r="K247" s="9">
        <v>0</v>
      </c>
      <c r="L247" s="9">
        <v>121789</v>
      </c>
      <c r="M247" s="9">
        <v>47924</v>
      </c>
      <c r="N247" s="9">
        <v>72850</v>
      </c>
      <c r="O247" s="9">
        <v>72781</v>
      </c>
      <c r="P247" s="9">
        <v>42365</v>
      </c>
      <c r="Q247" s="9">
        <v>42392</v>
      </c>
      <c r="R247" s="9">
        <v>72870</v>
      </c>
      <c r="S247" s="9">
        <v>69895</v>
      </c>
      <c r="T247" s="9">
        <v>11260</v>
      </c>
      <c r="U247" s="9">
        <v>10119</v>
      </c>
      <c r="V247" s="9">
        <v>66300</v>
      </c>
    </row>
    <row r="248" spans="1:22" x14ac:dyDescent="0.25">
      <c r="A248" s="9" t="s">
        <v>1750</v>
      </c>
      <c r="B248" s="9">
        <v>858106</v>
      </c>
      <c r="C248" s="9">
        <v>809791</v>
      </c>
      <c r="D248" s="9">
        <v>22914</v>
      </c>
      <c r="E248" s="9">
        <v>702017</v>
      </c>
      <c r="F248" s="9">
        <v>7773</v>
      </c>
      <c r="G248" s="9">
        <v>228225</v>
      </c>
      <c r="H248" s="9">
        <v>29064</v>
      </c>
      <c r="I248" s="9">
        <v>9902</v>
      </c>
      <c r="J248" s="9">
        <v>28684</v>
      </c>
      <c r="K248" s="9">
        <v>0</v>
      </c>
      <c r="L248" s="9">
        <v>731645</v>
      </c>
      <c r="M248" s="9">
        <v>484039</v>
      </c>
      <c r="N248" s="9">
        <v>701732</v>
      </c>
      <c r="O248" s="9">
        <v>698104</v>
      </c>
      <c r="P248" s="9">
        <v>63792</v>
      </c>
      <c r="Q248" s="9">
        <v>63839</v>
      </c>
      <c r="R248" s="9">
        <v>698383</v>
      </c>
      <c r="S248" s="9">
        <v>694175</v>
      </c>
      <c r="T248" s="9">
        <v>9821</v>
      </c>
      <c r="U248" s="9">
        <v>9561</v>
      </c>
      <c r="V248" s="9">
        <v>694351</v>
      </c>
    </row>
    <row r="249" spans="1:22" x14ac:dyDescent="0.25">
      <c r="A249" s="9" t="s">
        <v>1751</v>
      </c>
      <c r="B249" s="9">
        <v>34</v>
      </c>
      <c r="C249" s="9">
        <v>20</v>
      </c>
      <c r="D249" s="9">
        <v>4</v>
      </c>
      <c r="E249" s="9">
        <v>27</v>
      </c>
      <c r="F249" s="9">
        <v>6</v>
      </c>
      <c r="G249" s="9">
        <v>16</v>
      </c>
      <c r="H249" s="9">
        <v>1</v>
      </c>
      <c r="I249" s="9">
        <v>7</v>
      </c>
      <c r="J249" s="9">
        <v>11</v>
      </c>
      <c r="K249" s="9">
        <v>0</v>
      </c>
      <c r="L249" s="9">
        <v>30</v>
      </c>
      <c r="M249" s="9">
        <v>18</v>
      </c>
      <c r="N249" s="9">
        <v>24</v>
      </c>
      <c r="O249" s="9">
        <v>24</v>
      </c>
      <c r="P249" s="9">
        <v>16</v>
      </c>
      <c r="Q249" s="9">
        <v>16</v>
      </c>
      <c r="R249" s="9">
        <v>24</v>
      </c>
      <c r="S249" s="9">
        <v>28</v>
      </c>
      <c r="T249" s="9">
        <v>12</v>
      </c>
      <c r="U249" s="9">
        <v>12</v>
      </c>
      <c r="V249" s="9">
        <v>28</v>
      </c>
    </row>
    <row r="250" spans="1:22" x14ac:dyDescent="0.25">
      <c r="A250" s="9" t="s">
        <v>126</v>
      </c>
      <c r="B250" s="9">
        <v>250</v>
      </c>
      <c r="C250" s="9">
        <v>245</v>
      </c>
      <c r="D250" s="9">
        <v>3</v>
      </c>
      <c r="E250" s="9">
        <v>250</v>
      </c>
      <c r="F250" s="9">
        <v>5</v>
      </c>
      <c r="G250" s="9">
        <v>121</v>
      </c>
      <c r="H250" s="9">
        <v>0</v>
      </c>
      <c r="I250" s="9">
        <v>3</v>
      </c>
      <c r="J250" s="9">
        <v>3</v>
      </c>
      <c r="K250" s="9">
        <v>0</v>
      </c>
      <c r="L250" s="9">
        <v>249</v>
      </c>
      <c r="M250" s="9">
        <v>85</v>
      </c>
      <c r="N250" s="9">
        <v>249</v>
      </c>
      <c r="O250" s="9">
        <v>249</v>
      </c>
      <c r="P250" s="9">
        <v>4</v>
      </c>
      <c r="Q250" s="9">
        <v>4</v>
      </c>
      <c r="R250" s="9">
        <v>249</v>
      </c>
      <c r="S250" s="9">
        <v>249</v>
      </c>
      <c r="T250" s="9">
        <v>2</v>
      </c>
      <c r="U250" s="9">
        <v>0</v>
      </c>
      <c r="V250" s="9">
        <v>246</v>
      </c>
    </row>
    <row r="251" spans="1:22" x14ac:dyDescent="0.25">
      <c r="A251" s="9" t="s">
        <v>181</v>
      </c>
      <c r="B251" s="9">
        <v>6894</v>
      </c>
      <c r="C251" s="9">
        <v>4830</v>
      </c>
      <c r="D251" s="9">
        <v>1528</v>
      </c>
      <c r="E251" s="9">
        <v>6409</v>
      </c>
      <c r="F251" s="9">
        <v>396</v>
      </c>
      <c r="G251" s="9">
        <v>3884</v>
      </c>
      <c r="H251" s="9">
        <v>840</v>
      </c>
      <c r="I251" s="9">
        <v>263</v>
      </c>
      <c r="J251" s="9">
        <v>1128</v>
      </c>
      <c r="K251" s="9">
        <v>0</v>
      </c>
      <c r="L251" s="9">
        <v>6638</v>
      </c>
      <c r="M251" s="9">
        <v>2485</v>
      </c>
      <c r="N251" s="9">
        <v>5943</v>
      </c>
      <c r="O251" s="9">
        <v>5941</v>
      </c>
      <c r="P251" s="9">
        <v>1767</v>
      </c>
      <c r="Q251" s="9">
        <v>1769</v>
      </c>
      <c r="R251" s="9">
        <v>5941</v>
      </c>
      <c r="S251" s="9">
        <v>5550</v>
      </c>
      <c r="T251" s="9">
        <v>432</v>
      </c>
      <c r="U251" s="9">
        <v>416</v>
      </c>
      <c r="V251" s="9">
        <v>5615</v>
      </c>
    </row>
    <row r="252" spans="1:22" x14ac:dyDescent="0.25">
      <c r="A252" s="9" t="s">
        <v>127</v>
      </c>
      <c r="B252" s="9">
        <v>23712</v>
      </c>
      <c r="C252" s="9">
        <v>13189</v>
      </c>
      <c r="D252" s="9">
        <v>7895</v>
      </c>
      <c r="E252" s="9">
        <v>19850</v>
      </c>
      <c r="F252" s="9">
        <v>10800</v>
      </c>
      <c r="G252" s="9">
        <v>13524</v>
      </c>
      <c r="H252" s="9">
        <v>5403</v>
      </c>
      <c r="I252" s="9">
        <v>2644</v>
      </c>
      <c r="J252" s="9">
        <v>8479</v>
      </c>
      <c r="K252" s="9">
        <v>0</v>
      </c>
      <c r="L252" s="9">
        <v>22678</v>
      </c>
      <c r="M252" s="9">
        <v>12343</v>
      </c>
      <c r="N252" s="9">
        <v>19227</v>
      </c>
      <c r="O252" s="9">
        <v>19214</v>
      </c>
      <c r="P252" s="9">
        <v>10549</v>
      </c>
      <c r="Q252" s="9">
        <v>10613</v>
      </c>
      <c r="R252" s="9">
        <v>19216</v>
      </c>
      <c r="S252" s="9">
        <v>18621</v>
      </c>
      <c r="T252" s="9">
        <v>2310</v>
      </c>
      <c r="U252" s="9">
        <v>2198</v>
      </c>
      <c r="V252" s="9">
        <v>18441</v>
      </c>
    </row>
    <row r="253" spans="1:22" x14ac:dyDescent="0.25">
      <c r="A253" s="9" t="s">
        <v>128</v>
      </c>
      <c r="B253" s="9">
        <v>29258</v>
      </c>
      <c r="C253" s="9">
        <v>15483</v>
      </c>
      <c r="D253" s="9">
        <v>9593</v>
      </c>
      <c r="E253" s="9">
        <v>27781</v>
      </c>
      <c r="F253" s="9">
        <v>3383</v>
      </c>
      <c r="G253" s="9">
        <v>16892</v>
      </c>
      <c r="H253" s="9">
        <v>5956</v>
      </c>
      <c r="I253" s="9">
        <v>3263</v>
      </c>
      <c r="J253" s="9">
        <v>10870</v>
      </c>
      <c r="K253" s="9">
        <v>0</v>
      </c>
      <c r="L253" s="9">
        <v>27824</v>
      </c>
      <c r="M253" s="9">
        <v>16357</v>
      </c>
      <c r="N253" s="9">
        <v>23447</v>
      </c>
      <c r="O253" s="9">
        <v>23445</v>
      </c>
      <c r="P253" s="9">
        <v>13536</v>
      </c>
      <c r="Q253" s="9">
        <v>13550</v>
      </c>
      <c r="R253" s="9">
        <v>23462</v>
      </c>
      <c r="S253" s="9">
        <v>23362</v>
      </c>
      <c r="T253" s="9">
        <v>2155</v>
      </c>
      <c r="U253" s="9">
        <v>2021</v>
      </c>
      <c r="V253" s="9">
        <v>22558</v>
      </c>
    </row>
    <row r="254" spans="1:22" x14ac:dyDescent="0.25">
      <c r="B254" s="9">
        <v>161594646</v>
      </c>
      <c r="C254" s="9">
        <v>57108884</v>
      </c>
      <c r="D254" s="9">
        <v>99449442</v>
      </c>
      <c r="E254" s="9">
        <v>147142195</v>
      </c>
      <c r="F254" s="9">
        <v>126036530</v>
      </c>
      <c r="G254" s="9">
        <v>86239571</v>
      </c>
      <c r="H254" s="9">
        <v>42437572</v>
      </c>
      <c r="I254" s="9">
        <v>20901731</v>
      </c>
      <c r="J254" s="9">
        <v>62995676</v>
      </c>
      <c r="K254" s="9">
        <v>12504348</v>
      </c>
      <c r="L254" s="9">
        <v>129949857</v>
      </c>
      <c r="M254" s="9">
        <v>96130381</v>
      </c>
      <c r="N254" s="9">
        <v>96032954</v>
      </c>
      <c r="O254" s="9">
        <v>95655066</v>
      </c>
      <c r="P254" s="9">
        <v>82231701</v>
      </c>
      <c r="Q254" s="9">
        <v>82370310</v>
      </c>
      <c r="R254" s="9">
        <v>95847254</v>
      </c>
      <c r="S254" s="9">
        <v>95125910</v>
      </c>
      <c r="T254" s="9">
        <v>75340643</v>
      </c>
      <c r="U254" s="9">
        <v>66914664</v>
      </c>
      <c r="V254" s="9">
        <v>90679042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sheetPr codeName="Sheet7"/>
  <dimension ref="A1:N20"/>
  <sheetViews>
    <sheetView workbookViewId="0">
      <selection activeCell="G25" sqref="G25"/>
    </sheetView>
  </sheetViews>
  <sheetFormatPr defaultRowHeight="15" x14ac:dyDescent="0.25"/>
  <cols>
    <col min="1" max="1" width="20.7109375" bestFit="1" customWidth="1"/>
    <col min="2" max="2" width="25.140625" customWidth="1"/>
    <col min="3" max="3" width="23.5703125" customWidth="1"/>
    <col min="4" max="4" width="24.42578125" customWidth="1"/>
    <col min="5" max="5" width="22.5703125" customWidth="1"/>
    <col min="6" max="6" width="21.7109375" bestFit="1" customWidth="1"/>
    <col min="7" max="7" width="15.7109375" customWidth="1"/>
    <col min="8" max="8" width="17.85546875" customWidth="1"/>
    <col min="9" max="9" width="16.28515625" customWidth="1"/>
    <col min="10" max="10" width="3.7109375" bestFit="1" customWidth="1"/>
    <col min="11" max="11" width="7.28515625" bestFit="1" customWidth="1"/>
    <col min="12" max="12" width="8.28515625" bestFit="1" customWidth="1"/>
    <col min="13" max="13" width="7.42578125" bestFit="1" customWidth="1"/>
    <col min="14" max="14" width="4.42578125" bestFit="1" customWidth="1"/>
    <col min="15" max="15" width="13.140625" bestFit="1" customWidth="1"/>
    <col min="16" max="16" width="15.7109375" bestFit="1" customWidth="1"/>
    <col min="17" max="17" width="15.28515625" bestFit="1" customWidth="1"/>
    <col min="18" max="18" width="9.5703125" bestFit="1" customWidth="1"/>
    <col min="19" max="19" width="14.85546875" bestFit="1" customWidth="1"/>
    <col min="20" max="20" width="12.7109375" bestFit="1" customWidth="1"/>
    <col min="21" max="21" width="7.85546875" bestFit="1" customWidth="1"/>
    <col min="22" max="22" width="16.7109375" bestFit="1" customWidth="1"/>
    <col min="23" max="23" width="11.85546875" bestFit="1" customWidth="1"/>
    <col min="24" max="24" width="13.85546875" bestFit="1" customWidth="1"/>
    <col min="25" max="25" width="19.5703125" bestFit="1" customWidth="1"/>
    <col min="26" max="26" width="17.140625" bestFit="1" customWidth="1"/>
    <col min="27" max="27" width="4.7109375" bestFit="1" customWidth="1"/>
    <col min="28" max="28" width="11.5703125" bestFit="1" customWidth="1"/>
    <col min="29" max="29" width="16.140625" bestFit="1" customWidth="1"/>
    <col min="30" max="30" width="4.140625" bestFit="1" customWidth="1"/>
    <col min="31" max="31" width="13.140625" bestFit="1" customWidth="1"/>
    <col min="32" max="32" width="4.85546875" bestFit="1" customWidth="1"/>
    <col min="33" max="33" width="11.7109375" bestFit="1" customWidth="1"/>
    <col min="34" max="34" width="11.85546875" bestFit="1" customWidth="1"/>
  </cols>
  <sheetData>
    <row r="1" spans="1:14" ht="19.149999999999999" customHeight="1" x14ac:dyDescent="0.25">
      <c r="A1" s="5" t="s">
        <v>1637</v>
      </c>
      <c r="B1" s="12" t="s">
        <v>1713</v>
      </c>
      <c r="C1" s="12"/>
      <c r="D1" s="12"/>
      <c r="E1" s="12"/>
      <c r="F1" s="12"/>
      <c r="G1" s="12"/>
      <c r="H1" s="12"/>
      <c r="I1" s="12"/>
      <c r="J1" s="12"/>
      <c r="K1" s="12"/>
      <c r="L1" s="12"/>
      <c r="M1" s="12"/>
      <c r="N1" s="12"/>
    </row>
    <row r="2" spans="1:14" x14ac:dyDescent="0.25">
      <c r="A2" t="s">
        <v>2178</v>
      </c>
      <c r="B2" t="s">
        <v>1636</v>
      </c>
      <c r="C2" t="s">
        <v>1679</v>
      </c>
      <c r="D2" t="s">
        <v>1638</v>
      </c>
      <c r="E2" t="s">
        <v>1680</v>
      </c>
    </row>
    <row r="3" spans="1:14" x14ac:dyDescent="0.25">
      <c r="A3" t="s">
        <v>2179</v>
      </c>
      <c r="B3" t="s">
        <v>1639</v>
      </c>
      <c r="C3" t="s">
        <v>1693</v>
      </c>
      <c r="D3" t="s">
        <v>1694</v>
      </c>
      <c r="E3" t="s">
        <v>1695</v>
      </c>
    </row>
    <row r="4" spans="1:14" x14ac:dyDescent="0.25">
      <c r="A4" t="s">
        <v>2210</v>
      </c>
      <c r="B4" t="s">
        <v>1640</v>
      </c>
      <c r="C4" t="s">
        <v>1646</v>
      </c>
      <c r="D4" t="s">
        <v>1652</v>
      </c>
      <c r="E4" t="s">
        <v>1674</v>
      </c>
    </row>
    <row r="5" spans="1:14" x14ac:dyDescent="0.25">
      <c r="A5" t="s">
        <v>2180</v>
      </c>
      <c r="B5" t="s">
        <v>1625</v>
      </c>
      <c r="C5" t="s">
        <v>1696</v>
      </c>
      <c r="D5" t="s">
        <v>1697</v>
      </c>
      <c r="E5" t="s">
        <v>1698</v>
      </c>
      <c r="F5" t="s">
        <v>1699</v>
      </c>
    </row>
    <row r="6" spans="1:14" x14ac:dyDescent="0.25">
      <c r="A6" t="s">
        <v>1755</v>
      </c>
      <c r="B6" t="s">
        <v>1709</v>
      </c>
      <c r="C6" t="s">
        <v>1647</v>
      </c>
      <c r="D6" t="s">
        <v>1653</v>
      </c>
      <c r="E6" t="s">
        <v>1658</v>
      </c>
      <c r="F6" t="s">
        <v>1664</v>
      </c>
      <c r="G6" t="s">
        <v>1710</v>
      </c>
      <c r="H6" t="s">
        <v>1712</v>
      </c>
    </row>
    <row r="7" spans="1:14" x14ac:dyDescent="0.25">
      <c r="A7" t="s">
        <v>2181</v>
      </c>
      <c r="B7" t="s">
        <v>442</v>
      </c>
      <c r="C7" t="s">
        <v>1661</v>
      </c>
      <c r="D7" t="s">
        <v>1662</v>
      </c>
      <c r="E7" t="s">
        <v>1627</v>
      </c>
      <c r="F7" t="s">
        <v>1663</v>
      </c>
      <c r="G7" t="s">
        <v>1715</v>
      </c>
      <c r="H7" t="s">
        <v>1708</v>
      </c>
    </row>
    <row r="8" spans="1:14" x14ac:dyDescent="0.25">
      <c r="A8" t="s">
        <v>2211</v>
      </c>
      <c r="B8" t="s">
        <v>13</v>
      </c>
      <c r="C8" t="s">
        <v>1711</v>
      </c>
      <c r="D8" t="s">
        <v>12</v>
      </c>
      <c r="E8" t="s">
        <v>1667</v>
      </c>
      <c r="F8" t="s">
        <v>1630</v>
      </c>
    </row>
    <row r="9" spans="1:14" x14ac:dyDescent="0.25">
      <c r="A9" t="s">
        <v>2182</v>
      </c>
      <c r="B9" t="s">
        <v>1665</v>
      </c>
      <c r="C9" t="s">
        <v>1666</v>
      </c>
      <c r="D9" t="s">
        <v>1654</v>
      </c>
      <c r="E9" t="s">
        <v>1683</v>
      </c>
      <c r="F9" t="s">
        <v>1682</v>
      </c>
      <c r="G9" t="s">
        <v>1641</v>
      </c>
      <c r="H9" t="s">
        <v>1666</v>
      </c>
      <c r="I9" t="s">
        <v>1688</v>
      </c>
    </row>
    <row r="10" spans="1:14" x14ac:dyDescent="0.25">
      <c r="A10" t="s">
        <v>2183</v>
      </c>
      <c r="B10" t="s">
        <v>6</v>
      </c>
      <c r="C10" t="s">
        <v>1705</v>
      </c>
      <c r="D10" t="s">
        <v>1655</v>
      </c>
      <c r="E10" t="s">
        <v>1659</v>
      </c>
      <c r="F10" t="s">
        <v>1684</v>
      </c>
      <c r="G10" t="s">
        <v>1642</v>
      </c>
      <c r="H10" t="s">
        <v>1706</v>
      </c>
      <c r="I10" t="s">
        <v>1707</v>
      </c>
    </row>
    <row r="11" spans="1:14" x14ac:dyDescent="0.25">
      <c r="A11" t="s">
        <v>2184</v>
      </c>
      <c r="B11" t="s">
        <v>1685</v>
      </c>
      <c r="C11" t="s">
        <v>1686</v>
      </c>
      <c r="D11" t="s">
        <v>1668</v>
      </c>
      <c r="E11" t="s">
        <v>1669</v>
      </c>
      <c r="F11" t="s">
        <v>1687</v>
      </c>
      <c r="G11" t="s">
        <v>1626</v>
      </c>
    </row>
    <row r="12" spans="1:14" x14ac:dyDescent="0.25">
      <c r="A12" t="s">
        <v>2185</v>
      </c>
      <c r="B12" t="s">
        <v>1643</v>
      </c>
      <c r="C12" t="s">
        <v>1648</v>
      </c>
      <c r="D12" t="s">
        <v>1656</v>
      </c>
      <c r="E12" t="s">
        <v>1631</v>
      </c>
      <c r="F12" t="s">
        <v>1670</v>
      </c>
    </row>
    <row r="13" spans="1:14" x14ac:dyDescent="0.25">
      <c r="A13" t="s">
        <v>2186</v>
      </c>
      <c r="B13" t="s">
        <v>1671</v>
      </c>
      <c r="C13" t="s">
        <v>1649</v>
      </c>
      <c r="D13" t="s">
        <v>1607</v>
      </c>
      <c r="E13" t="s">
        <v>1644</v>
      </c>
      <c r="F13" t="s">
        <v>1689</v>
      </c>
    </row>
    <row r="14" spans="1:14" x14ac:dyDescent="0.25">
      <c r="A14" t="s">
        <v>2187</v>
      </c>
      <c r="B14" t="s">
        <v>1700</v>
      </c>
      <c r="C14" t="s">
        <v>1650</v>
      </c>
      <c r="D14" t="s">
        <v>1714</v>
      </c>
      <c r="E14" t="s">
        <v>1660</v>
      </c>
      <c r="F14" t="s">
        <v>1701</v>
      </c>
    </row>
    <row r="15" spans="1:14" x14ac:dyDescent="0.25">
      <c r="A15" t="s">
        <v>2188</v>
      </c>
      <c r="B15" t="s">
        <v>1703</v>
      </c>
      <c r="C15" t="s">
        <v>1702</v>
      </c>
      <c r="D15" t="s">
        <v>1608</v>
      </c>
      <c r="E15" t="s">
        <v>1677</v>
      </c>
      <c r="F15" t="s">
        <v>1704</v>
      </c>
    </row>
    <row r="16" spans="1:14" x14ac:dyDescent="0.25">
      <c r="A16" t="s">
        <v>2212</v>
      </c>
      <c r="B16" t="s">
        <v>1645</v>
      </c>
      <c r="C16" t="s">
        <v>17</v>
      </c>
      <c r="D16" t="s">
        <v>1716</v>
      </c>
      <c r="E16" t="s">
        <v>930</v>
      </c>
    </row>
    <row r="17" spans="1:7" x14ac:dyDescent="0.25">
      <c r="A17" t="s">
        <v>2213</v>
      </c>
      <c r="B17" t="s">
        <v>1681</v>
      </c>
      <c r="C17" t="s">
        <v>349</v>
      </c>
      <c r="D17" t="s">
        <v>1657</v>
      </c>
      <c r="E17" t="s">
        <v>1672</v>
      </c>
    </row>
    <row r="18" spans="1:7" x14ac:dyDescent="0.25">
      <c r="A18" t="s">
        <v>2189</v>
      </c>
      <c r="B18" t="s">
        <v>1609</v>
      </c>
      <c r="C18" t="s">
        <v>1651</v>
      </c>
      <c r="D18" t="s">
        <v>1673</v>
      </c>
      <c r="E18" t="s">
        <v>1678</v>
      </c>
      <c r="F18" t="s">
        <v>1651</v>
      </c>
    </row>
    <row r="19" spans="1:7" x14ac:dyDescent="0.25">
      <c r="A19" t="s">
        <v>2190</v>
      </c>
      <c r="B19" t="s">
        <v>18</v>
      </c>
      <c r="C19" t="s">
        <v>1691</v>
      </c>
      <c r="D19" t="s">
        <v>1675</v>
      </c>
      <c r="E19" t="s">
        <v>1676</v>
      </c>
      <c r="F19" t="s">
        <v>1690</v>
      </c>
      <c r="G19" t="s">
        <v>1692</v>
      </c>
    </row>
    <row r="20" spans="1:7" x14ac:dyDescent="0.25">
      <c r="A20" t="s">
        <v>2191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sheetPr codeName="Sheet6"/>
  <dimension ref="A1:I16"/>
  <sheetViews>
    <sheetView workbookViewId="0">
      <selection activeCell="M21" sqref="M21"/>
    </sheetView>
  </sheetViews>
  <sheetFormatPr defaultRowHeight="15" x14ac:dyDescent="0.25"/>
  <cols>
    <col min="1" max="1" width="14.42578125" customWidth="1"/>
    <col min="2" max="2" width="29.85546875" customWidth="1"/>
    <col min="3" max="3" width="5.28515625" hidden="1" customWidth="1"/>
  </cols>
  <sheetData>
    <row r="1" spans="1:9" x14ac:dyDescent="0.25">
      <c r="A1" s="5" t="s">
        <v>8</v>
      </c>
      <c r="B1" s="11" t="s">
        <v>7</v>
      </c>
      <c r="C1" s="5" t="s">
        <v>9</v>
      </c>
    </row>
    <row r="2" spans="1:9" x14ac:dyDescent="0.25">
      <c r="A2" t="s">
        <v>2192</v>
      </c>
      <c r="B2" t="s">
        <v>2206</v>
      </c>
      <c r="C2" s="4">
        <v>1</v>
      </c>
      <c r="I2" s="8"/>
    </row>
    <row r="3" spans="1:9" x14ac:dyDescent="0.25">
      <c r="A3" t="s">
        <v>2214</v>
      </c>
      <c r="B3" t="s">
        <v>1628</v>
      </c>
      <c r="C3" s="4">
        <v>2</v>
      </c>
      <c r="I3" s="8"/>
    </row>
    <row r="4" spans="1:9" x14ac:dyDescent="0.25">
      <c r="A4" t="s">
        <v>2193</v>
      </c>
      <c r="B4" t="s">
        <v>2207</v>
      </c>
      <c r="C4" s="4">
        <v>3</v>
      </c>
    </row>
    <row r="5" spans="1:9" x14ac:dyDescent="0.25">
      <c r="A5" t="s">
        <v>2194</v>
      </c>
      <c r="B5" t="s">
        <v>10</v>
      </c>
      <c r="C5" s="4">
        <v>4</v>
      </c>
    </row>
    <row r="6" spans="1:9" x14ac:dyDescent="0.25">
      <c r="A6" t="s">
        <v>2195</v>
      </c>
      <c r="B6" t="s">
        <v>11</v>
      </c>
      <c r="C6" s="4">
        <v>5</v>
      </c>
    </row>
    <row r="7" spans="1:9" x14ac:dyDescent="0.25">
      <c r="A7" t="s">
        <v>2196</v>
      </c>
      <c r="B7" t="s">
        <v>2208</v>
      </c>
      <c r="C7" s="4">
        <v>6</v>
      </c>
    </row>
    <row r="8" spans="1:9" x14ac:dyDescent="0.25">
      <c r="A8" t="s">
        <v>2197</v>
      </c>
      <c r="B8" t="s">
        <v>2209</v>
      </c>
      <c r="C8" s="4">
        <v>7</v>
      </c>
    </row>
    <row r="9" spans="1:9" x14ac:dyDescent="0.25">
      <c r="A9" t="s">
        <v>2198</v>
      </c>
      <c r="B9" t="s">
        <v>14</v>
      </c>
      <c r="C9" s="4">
        <v>8</v>
      </c>
    </row>
    <row r="10" spans="1:9" x14ac:dyDescent="0.25">
      <c r="A10" t="s">
        <v>2199</v>
      </c>
      <c r="B10" t="s">
        <v>15</v>
      </c>
      <c r="C10" s="4">
        <v>9</v>
      </c>
    </row>
    <row r="11" spans="1:9" x14ac:dyDescent="0.25">
      <c r="A11" t="s">
        <v>2200</v>
      </c>
      <c r="B11" t="s">
        <v>1632</v>
      </c>
      <c r="C11" s="4">
        <v>10</v>
      </c>
    </row>
    <row r="12" spans="1:9" x14ac:dyDescent="0.25">
      <c r="A12" t="s">
        <v>2201</v>
      </c>
      <c r="B12" t="s">
        <v>1633</v>
      </c>
      <c r="C12" s="4">
        <v>11</v>
      </c>
    </row>
    <row r="13" spans="1:9" x14ac:dyDescent="0.25">
      <c r="A13" t="s">
        <v>2202</v>
      </c>
      <c r="B13" t="s">
        <v>1635</v>
      </c>
      <c r="C13" s="4">
        <v>12</v>
      </c>
    </row>
    <row r="14" spans="1:9" x14ac:dyDescent="0.25">
      <c r="A14" t="s">
        <v>2203</v>
      </c>
      <c r="B14" t="s">
        <v>1629</v>
      </c>
      <c r="C14" s="4">
        <v>13</v>
      </c>
    </row>
    <row r="15" spans="1:9" x14ac:dyDescent="0.25">
      <c r="A15" t="s">
        <v>2204</v>
      </c>
      <c r="B15" t="s">
        <v>16</v>
      </c>
      <c r="C15" s="4">
        <v>14</v>
      </c>
    </row>
    <row r="16" spans="1:9" x14ac:dyDescent="0.25">
      <c r="A16" t="s">
        <v>2205</v>
      </c>
      <c r="B16" t="s">
        <v>1634</v>
      </c>
      <c r="C16" s="4">
        <v>15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224AD-3708-4702-AA38-BBA8DFA37F67}">
  <dimension ref="A1:A5"/>
  <sheetViews>
    <sheetView workbookViewId="0">
      <selection activeCell="D5" sqref="D5"/>
    </sheetView>
  </sheetViews>
  <sheetFormatPr defaultRowHeight="15" x14ac:dyDescent="0.25"/>
  <cols>
    <col min="1" max="1" width="18.85546875" customWidth="1"/>
  </cols>
  <sheetData>
    <row r="1" spans="1:1" x14ac:dyDescent="0.25">
      <c r="A1" s="5" t="s">
        <v>1764</v>
      </c>
    </row>
    <row r="2" spans="1:1" x14ac:dyDescent="0.25">
      <c r="A2" t="s">
        <v>1768</v>
      </c>
    </row>
    <row r="3" spans="1:1" x14ac:dyDescent="0.25">
      <c r="A3" t="s">
        <v>1765</v>
      </c>
    </row>
    <row r="4" spans="1:1" x14ac:dyDescent="0.25">
      <c r="A4" t="s">
        <v>1766</v>
      </c>
    </row>
    <row r="5" spans="1:1" x14ac:dyDescent="0.25">
      <c r="A5" t="s">
        <v>1767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BE641-1BE9-4A27-8CAE-EE23360686F3}">
  <dimension ref="A1:A385"/>
  <sheetViews>
    <sheetView workbookViewId="0">
      <selection activeCell="C4" sqref="C4"/>
    </sheetView>
  </sheetViews>
  <sheetFormatPr defaultRowHeight="15" x14ac:dyDescent="0.25"/>
  <cols>
    <col min="1" max="1" width="36.42578125" customWidth="1"/>
  </cols>
  <sheetData>
    <row r="1" spans="1:1" x14ac:dyDescent="0.25">
      <c r="A1" s="5" t="s">
        <v>1726</v>
      </c>
    </row>
    <row r="2" spans="1:1" x14ac:dyDescent="0.25">
      <c r="A2" t="s">
        <v>1793</v>
      </c>
    </row>
    <row r="3" spans="1:1" x14ac:dyDescent="0.25">
      <c r="A3" t="s">
        <v>1794</v>
      </c>
    </row>
    <row r="4" spans="1:1" x14ac:dyDescent="0.25">
      <c r="A4" t="s">
        <v>1795</v>
      </c>
    </row>
    <row r="5" spans="1:1" x14ac:dyDescent="0.25">
      <c r="A5" t="s">
        <v>1796</v>
      </c>
    </row>
    <row r="6" spans="1:1" x14ac:dyDescent="0.25">
      <c r="A6" t="s">
        <v>1797</v>
      </c>
    </row>
    <row r="7" spans="1:1" x14ac:dyDescent="0.25">
      <c r="A7" t="s">
        <v>1798</v>
      </c>
    </row>
    <row r="8" spans="1:1" x14ac:dyDescent="0.25">
      <c r="A8" t="s">
        <v>1799</v>
      </c>
    </row>
    <row r="9" spans="1:1" x14ac:dyDescent="0.25">
      <c r="A9" t="s">
        <v>1800</v>
      </c>
    </row>
    <row r="10" spans="1:1" x14ac:dyDescent="0.25">
      <c r="A10" t="s">
        <v>1801</v>
      </c>
    </row>
    <row r="11" spans="1:1" x14ac:dyDescent="0.25">
      <c r="A11" t="s">
        <v>1802</v>
      </c>
    </row>
    <row r="12" spans="1:1" x14ac:dyDescent="0.25">
      <c r="A12" t="s">
        <v>1803</v>
      </c>
    </row>
    <row r="13" spans="1:1" x14ac:dyDescent="0.25">
      <c r="A13" t="s">
        <v>1804</v>
      </c>
    </row>
    <row r="14" spans="1:1" x14ac:dyDescent="0.25">
      <c r="A14" t="s">
        <v>1805</v>
      </c>
    </row>
    <row r="15" spans="1:1" x14ac:dyDescent="0.25">
      <c r="A15" t="s">
        <v>1806</v>
      </c>
    </row>
    <row r="16" spans="1:1" x14ac:dyDescent="0.25">
      <c r="A16" t="s">
        <v>1807</v>
      </c>
    </row>
    <row r="17" spans="1:1" x14ac:dyDescent="0.25">
      <c r="A17" t="s">
        <v>1808</v>
      </c>
    </row>
    <row r="18" spans="1:1" x14ac:dyDescent="0.25">
      <c r="A18" t="s">
        <v>1809</v>
      </c>
    </row>
    <row r="19" spans="1:1" x14ac:dyDescent="0.25">
      <c r="A19" t="s">
        <v>1810</v>
      </c>
    </row>
    <row r="20" spans="1:1" x14ac:dyDescent="0.25">
      <c r="A20" t="s">
        <v>1811</v>
      </c>
    </row>
    <row r="21" spans="1:1" x14ac:dyDescent="0.25">
      <c r="A21" t="s">
        <v>1812</v>
      </c>
    </row>
    <row r="22" spans="1:1" x14ac:dyDescent="0.25">
      <c r="A22" t="s">
        <v>1813</v>
      </c>
    </row>
    <row r="23" spans="1:1" x14ac:dyDescent="0.25">
      <c r="A23" t="s">
        <v>1814</v>
      </c>
    </row>
    <row r="24" spans="1:1" x14ac:dyDescent="0.25">
      <c r="A24" t="s">
        <v>1815</v>
      </c>
    </row>
    <row r="25" spans="1:1" x14ac:dyDescent="0.25">
      <c r="A25" t="s">
        <v>1816</v>
      </c>
    </row>
    <row r="26" spans="1:1" x14ac:dyDescent="0.25">
      <c r="A26" t="s">
        <v>1817</v>
      </c>
    </row>
    <row r="27" spans="1:1" x14ac:dyDescent="0.25">
      <c r="A27" t="s">
        <v>1818</v>
      </c>
    </row>
    <row r="28" spans="1:1" x14ac:dyDescent="0.25">
      <c r="A28" t="s">
        <v>1819</v>
      </c>
    </row>
    <row r="29" spans="1:1" x14ac:dyDescent="0.25">
      <c r="A29" t="s">
        <v>1820</v>
      </c>
    </row>
    <row r="30" spans="1:1" x14ac:dyDescent="0.25">
      <c r="A30" t="s">
        <v>1821</v>
      </c>
    </row>
    <row r="31" spans="1:1" x14ac:dyDescent="0.25">
      <c r="A31" t="s">
        <v>1822</v>
      </c>
    </row>
    <row r="32" spans="1:1" x14ac:dyDescent="0.25">
      <c r="A32" t="s">
        <v>1823</v>
      </c>
    </row>
    <row r="33" spans="1:1" x14ac:dyDescent="0.25">
      <c r="A33" t="s">
        <v>1824</v>
      </c>
    </row>
    <row r="34" spans="1:1" x14ac:dyDescent="0.25">
      <c r="A34" t="s">
        <v>1825</v>
      </c>
    </row>
    <row r="35" spans="1:1" x14ac:dyDescent="0.25">
      <c r="A35" t="s">
        <v>1826</v>
      </c>
    </row>
    <row r="36" spans="1:1" x14ac:dyDescent="0.25">
      <c r="A36" t="s">
        <v>1827</v>
      </c>
    </row>
    <row r="37" spans="1:1" x14ac:dyDescent="0.25">
      <c r="A37" t="s">
        <v>1828</v>
      </c>
    </row>
    <row r="38" spans="1:1" x14ac:dyDescent="0.25">
      <c r="A38" t="s">
        <v>1829</v>
      </c>
    </row>
    <row r="39" spans="1:1" x14ac:dyDescent="0.25">
      <c r="A39" t="s">
        <v>1830</v>
      </c>
    </row>
    <row r="40" spans="1:1" x14ac:dyDescent="0.25">
      <c r="A40" t="s">
        <v>1831</v>
      </c>
    </row>
    <row r="41" spans="1:1" x14ac:dyDescent="0.25">
      <c r="A41" t="s">
        <v>1832</v>
      </c>
    </row>
    <row r="42" spans="1:1" x14ac:dyDescent="0.25">
      <c r="A42" t="s">
        <v>1833</v>
      </c>
    </row>
    <row r="43" spans="1:1" x14ac:dyDescent="0.25">
      <c r="A43" t="s">
        <v>1834</v>
      </c>
    </row>
    <row r="44" spans="1:1" x14ac:dyDescent="0.25">
      <c r="A44" t="s">
        <v>1835</v>
      </c>
    </row>
    <row r="45" spans="1:1" x14ac:dyDescent="0.25">
      <c r="A45" t="s">
        <v>1836</v>
      </c>
    </row>
    <row r="46" spans="1:1" x14ac:dyDescent="0.25">
      <c r="A46" t="s">
        <v>1837</v>
      </c>
    </row>
    <row r="47" spans="1:1" x14ac:dyDescent="0.25">
      <c r="A47" t="s">
        <v>1838</v>
      </c>
    </row>
    <row r="48" spans="1:1" x14ac:dyDescent="0.25">
      <c r="A48" t="s">
        <v>1839</v>
      </c>
    </row>
    <row r="49" spans="1:1" x14ac:dyDescent="0.25">
      <c r="A49" t="s">
        <v>1840</v>
      </c>
    </row>
    <row r="50" spans="1:1" x14ac:dyDescent="0.25">
      <c r="A50" t="s">
        <v>1841</v>
      </c>
    </row>
    <row r="51" spans="1:1" x14ac:dyDescent="0.25">
      <c r="A51" t="s">
        <v>1842</v>
      </c>
    </row>
    <row r="52" spans="1:1" x14ac:dyDescent="0.25">
      <c r="A52" t="s">
        <v>1843</v>
      </c>
    </row>
    <row r="53" spans="1:1" x14ac:dyDescent="0.25">
      <c r="A53" t="s">
        <v>1844</v>
      </c>
    </row>
    <row r="54" spans="1:1" x14ac:dyDescent="0.25">
      <c r="A54" t="s">
        <v>1845</v>
      </c>
    </row>
    <row r="55" spans="1:1" x14ac:dyDescent="0.25">
      <c r="A55" t="s">
        <v>1846</v>
      </c>
    </row>
    <row r="56" spans="1:1" x14ac:dyDescent="0.25">
      <c r="A56" t="s">
        <v>1847</v>
      </c>
    </row>
    <row r="57" spans="1:1" x14ac:dyDescent="0.25">
      <c r="A57" t="s">
        <v>1848</v>
      </c>
    </row>
    <row r="58" spans="1:1" x14ac:dyDescent="0.25">
      <c r="A58" t="s">
        <v>1849</v>
      </c>
    </row>
    <row r="59" spans="1:1" x14ac:dyDescent="0.25">
      <c r="A59" t="s">
        <v>1850</v>
      </c>
    </row>
    <row r="60" spans="1:1" x14ac:dyDescent="0.25">
      <c r="A60" t="s">
        <v>1851</v>
      </c>
    </row>
    <row r="61" spans="1:1" x14ac:dyDescent="0.25">
      <c r="A61" t="s">
        <v>1852</v>
      </c>
    </row>
    <row r="62" spans="1:1" x14ac:dyDescent="0.25">
      <c r="A62" t="s">
        <v>1853</v>
      </c>
    </row>
    <row r="63" spans="1:1" x14ac:dyDescent="0.25">
      <c r="A63" t="s">
        <v>1854</v>
      </c>
    </row>
    <row r="64" spans="1:1" x14ac:dyDescent="0.25">
      <c r="A64" t="s">
        <v>1855</v>
      </c>
    </row>
    <row r="65" spans="1:1" x14ac:dyDescent="0.25">
      <c r="A65" t="s">
        <v>1856</v>
      </c>
    </row>
    <row r="66" spans="1:1" x14ac:dyDescent="0.25">
      <c r="A66" t="s">
        <v>1857</v>
      </c>
    </row>
    <row r="67" spans="1:1" x14ac:dyDescent="0.25">
      <c r="A67" t="s">
        <v>1858</v>
      </c>
    </row>
    <row r="68" spans="1:1" x14ac:dyDescent="0.25">
      <c r="A68" t="s">
        <v>1859</v>
      </c>
    </row>
    <row r="69" spans="1:1" x14ac:dyDescent="0.25">
      <c r="A69" t="s">
        <v>1860</v>
      </c>
    </row>
    <row r="70" spans="1:1" x14ac:dyDescent="0.25">
      <c r="A70" t="s">
        <v>1861</v>
      </c>
    </row>
    <row r="71" spans="1:1" x14ac:dyDescent="0.25">
      <c r="A71" t="s">
        <v>1862</v>
      </c>
    </row>
    <row r="72" spans="1:1" x14ac:dyDescent="0.25">
      <c r="A72" t="s">
        <v>1863</v>
      </c>
    </row>
    <row r="73" spans="1:1" x14ac:dyDescent="0.25">
      <c r="A73" t="s">
        <v>1864</v>
      </c>
    </row>
    <row r="74" spans="1:1" x14ac:dyDescent="0.25">
      <c r="A74" t="s">
        <v>1865</v>
      </c>
    </row>
    <row r="75" spans="1:1" x14ac:dyDescent="0.25">
      <c r="A75" t="s">
        <v>1866</v>
      </c>
    </row>
    <row r="76" spans="1:1" x14ac:dyDescent="0.25">
      <c r="A76" t="s">
        <v>1867</v>
      </c>
    </row>
    <row r="77" spans="1:1" x14ac:dyDescent="0.25">
      <c r="A77" t="s">
        <v>1868</v>
      </c>
    </row>
    <row r="78" spans="1:1" x14ac:dyDescent="0.25">
      <c r="A78" t="s">
        <v>1869</v>
      </c>
    </row>
    <row r="79" spans="1:1" x14ac:dyDescent="0.25">
      <c r="A79" t="s">
        <v>1870</v>
      </c>
    </row>
    <row r="80" spans="1:1" x14ac:dyDescent="0.25">
      <c r="A80" t="s">
        <v>1871</v>
      </c>
    </row>
    <row r="81" spans="1:1" x14ac:dyDescent="0.25">
      <c r="A81" t="s">
        <v>1872</v>
      </c>
    </row>
    <row r="82" spans="1:1" x14ac:dyDescent="0.25">
      <c r="A82" t="s">
        <v>1873</v>
      </c>
    </row>
    <row r="83" spans="1:1" x14ac:dyDescent="0.25">
      <c r="A83" t="s">
        <v>1874</v>
      </c>
    </row>
    <row r="84" spans="1:1" x14ac:dyDescent="0.25">
      <c r="A84" t="s">
        <v>1875</v>
      </c>
    </row>
    <row r="85" spans="1:1" x14ac:dyDescent="0.25">
      <c r="A85" t="s">
        <v>1876</v>
      </c>
    </row>
    <row r="86" spans="1:1" x14ac:dyDescent="0.25">
      <c r="A86" t="s">
        <v>1877</v>
      </c>
    </row>
    <row r="87" spans="1:1" x14ac:dyDescent="0.25">
      <c r="A87" t="s">
        <v>1878</v>
      </c>
    </row>
    <row r="88" spans="1:1" x14ac:dyDescent="0.25">
      <c r="A88" t="s">
        <v>1879</v>
      </c>
    </row>
    <row r="89" spans="1:1" x14ac:dyDescent="0.25">
      <c r="A89" t="s">
        <v>1880</v>
      </c>
    </row>
    <row r="90" spans="1:1" x14ac:dyDescent="0.25">
      <c r="A90" t="s">
        <v>1881</v>
      </c>
    </row>
    <row r="91" spans="1:1" x14ac:dyDescent="0.25">
      <c r="A91" t="s">
        <v>1882</v>
      </c>
    </row>
    <row r="92" spans="1:1" x14ac:dyDescent="0.25">
      <c r="A92" t="s">
        <v>1883</v>
      </c>
    </row>
    <row r="93" spans="1:1" x14ac:dyDescent="0.25">
      <c r="A93" t="s">
        <v>1884</v>
      </c>
    </row>
    <row r="94" spans="1:1" x14ac:dyDescent="0.25">
      <c r="A94" t="s">
        <v>1885</v>
      </c>
    </row>
    <row r="95" spans="1:1" x14ac:dyDescent="0.25">
      <c r="A95" t="s">
        <v>1886</v>
      </c>
    </row>
    <row r="96" spans="1:1" x14ac:dyDescent="0.25">
      <c r="A96" t="s">
        <v>1887</v>
      </c>
    </row>
    <row r="97" spans="1:1" x14ac:dyDescent="0.25">
      <c r="A97" t="s">
        <v>1888</v>
      </c>
    </row>
    <row r="98" spans="1:1" x14ac:dyDescent="0.25">
      <c r="A98" t="s">
        <v>1889</v>
      </c>
    </row>
    <row r="99" spans="1:1" x14ac:dyDescent="0.25">
      <c r="A99" t="s">
        <v>1890</v>
      </c>
    </row>
    <row r="100" spans="1:1" x14ac:dyDescent="0.25">
      <c r="A100" t="s">
        <v>1891</v>
      </c>
    </row>
    <row r="101" spans="1:1" x14ac:dyDescent="0.25">
      <c r="A101" t="s">
        <v>1892</v>
      </c>
    </row>
    <row r="102" spans="1:1" x14ac:dyDescent="0.25">
      <c r="A102" t="s">
        <v>1893</v>
      </c>
    </row>
    <row r="103" spans="1:1" x14ac:dyDescent="0.25">
      <c r="A103" t="s">
        <v>1894</v>
      </c>
    </row>
    <row r="104" spans="1:1" x14ac:dyDescent="0.25">
      <c r="A104" t="s">
        <v>1895</v>
      </c>
    </row>
    <row r="105" spans="1:1" x14ac:dyDescent="0.25">
      <c r="A105" t="s">
        <v>1896</v>
      </c>
    </row>
    <row r="106" spans="1:1" x14ac:dyDescent="0.25">
      <c r="A106" t="s">
        <v>1897</v>
      </c>
    </row>
    <row r="107" spans="1:1" x14ac:dyDescent="0.25">
      <c r="A107" t="s">
        <v>1898</v>
      </c>
    </row>
    <row r="108" spans="1:1" x14ac:dyDescent="0.25">
      <c r="A108" t="s">
        <v>1899</v>
      </c>
    </row>
    <row r="109" spans="1:1" x14ac:dyDescent="0.25">
      <c r="A109" t="s">
        <v>1900</v>
      </c>
    </row>
    <row r="110" spans="1:1" x14ac:dyDescent="0.25">
      <c r="A110" t="s">
        <v>1901</v>
      </c>
    </row>
    <row r="111" spans="1:1" x14ac:dyDescent="0.25">
      <c r="A111" t="s">
        <v>1902</v>
      </c>
    </row>
    <row r="112" spans="1:1" x14ac:dyDescent="0.25">
      <c r="A112" t="s">
        <v>1903</v>
      </c>
    </row>
    <row r="113" spans="1:1" x14ac:dyDescent="0.25">
      <c r="A113" t="s">
        <v>1904</v>
      </c>
    </row>
    <row r="114" spans="1:1" x14ac:dyDescent="0.25">
      <c r="A114" t="s">
        <v>1905</v>
      </c>
    </row>
    <row r="115" spans="1:1" x14ac:dyDescent="0.25">
      <c r="A115" t="s">
        <v>1906</v>
      </c>
    </row>
    <row r="116" spans="1:1" x14ac:dyDescent="0.25">
      <c r="A116" t="s">
        <v>1907</v>
      </c>
    </row>
    <row r="117" spans="1:1" x14ac:dyDescent="0.25">
      <c r="A117" t="s">
        <v>1908</v>
      </c>
    </row>
    <row r="118" spans="1:1" x14ac:dyDescent="0.25">
      <c r="A118" t="s">
        <v>1909</v>
      </c>
    </row>
    <row r="119" spans="1:1" x14ac:dyDescent="0.25">
      <c r="A119" t="s">
        <v>1910</v>
      </c>
    </row>
    <row r="120" spans="1:1" x14ac:dyDescent="0.25">
      <c r="A120" t="s">
        <v>1911</v>
      </c>
    </row>
    <row r="121" spans="1:1" x14ac:dyDescent="0.25">
      <c r="A121" t="s">
        <v>1912</v>
      </c>
    </row>
    <row r="122" spans="1:1" x14ac:dyDescent="0.25">
      <c r="A122" t="s">
        <v>1913</v>
      </c>
    </row>
    <row r="123" spans="1:1" x14ac:dyDescent="0.25">
      <c r="A123" t="s">
        <v>1914</v>
      </c>
    </row>
    <row r="124" spans="1:1" x14ac:dyDescent="0.25">
      <c r="A124" t="s">
        <v>1915</v>
      </c>
    </row>
    <row r="125" spans="1:1" x14ac:dyDescent="0.25">
      <c r="A125" t="s">
        <v>1916</v>
      </c>
    </row>
    <row r="126" spans="1:1" x14ac:dyDescent="0.25">
      <c r="A126" t="s">
        <v>1917</v>
      </c>
    </row>
    <row r="127" spans="1:1" x14ac:dyDescent="0.25">
      <c r="A127" t="s">
        <v>1918</v>
      </c>
    </row>
    <row r="128" spans="1:1" x14ac:dyDescent="0.25">
      <c r="A128" t="s">
        <v>1919</v>
      </c>
    </row>
    <row r="129" spans="1:1" x14ac:dyDescent="0.25">
      <c r="A129" t="s">
        <v>1920</v>
      </c>
    </row>
    <row r="130" spans="1:1" x14ac:dyDescent="0.25">
      <c r="A130" t="s">
        <v>1921</v>
      </c>
    </row>
    <row r="131" spans="1:1" x14ac:dyDescent="0.25">
      <c r="A131" t="s">
        <v>1922</v>
      </c>
    </row>
    <row r="132" spans="1:1" x14ac:dyDescent="0.25">
      <c r="A132" t="s">
        <v>1923</v>
      </c>
    </row>
    <row r="133" spans="1:1" x14ac:dyDescent="0.25">
      <c r="A133" t="s">
        <v>1924</v>
      </c>
    </row>
    <row r="134" spans="1:1" x14ac:dyDescent="0.25">
      <c r="A134" t="s">
        <v>1925</v>
      </c>
    </row>
    <row r="135" spans="1:1" x14ac:dyDescent="0.25">
      <c r="A135" t="s">
        <v>1926</v>
      </c>
    </row>
    <row r="136" spans="1:1" x14ac:dyDescent="0.25">
      <c r="A136" t="s">
        <v>1927</v>
      </c>
    </row>
    <row r="137" spans="1:1" x14ac:dyDescent="0.25">
      <c r="A137" t="s">
        <v>1928</v>
      </c>
    </row>
    <row r="138" spans="1:1" x14ac:dyDescent="0.25">
      <c r="A138" t="s">
        <v>1929</v>
      </c>
    </row>
    <row r="139" spans="1:1" x14ac:dyDescent="0.25">
      <c r="A139" t="s">
        <v>1930</v>
      </c>
    </row>
    <row r="140" spans="1:1" x14ac:dyDescent="0.25">
      <c r="A140" t="s">
        <v>1931</v>
      </c>
    </row>
    <row r="141" spans="1:1" x14ac:dyDescent="0.25">
      <c r="A141" t="s">
        <v>1932</v>
      </c>
    </row>
    <row r="142" spans="1:1" x14ac:dyDescent="0.25">
      <c r="A142" t="s">
        <v>1933</v>
      </c>
    </row>
    <row r="143" spans="1:1" x14ac:dyDescent="0.25">
      <c r="A143" t="s">
        <v>1934</v>
      </c>
    </row>
    <row r="144" spans="1:1" x14ac:dyDescent="0.25">
      <c r="A144" t="s">
        <v>1935</v>
      </c>
    </row>
    <row r="145" spans="1:1" x14ac:dyDescent="0.25">
      <c r="A145" t="s">
        <v>1936</v>
      </c>
    </row>
    <row r="146" spans="1:1" x14ac:dyDescent="0.25">
      <c r="A146" t="s">
        <v>1937</v>
      </c>
    </row>
    <row r="147" spans="1:1" x14ac:dyDescent="0.25">
      <c r="A147" t="s">
        <v>1938</v>
      </c>
    </row>
    <row r="148" spans="1:1" x14ac:dyDescent="0.25">
      <c r="A148" t="s">
        <v>1939</v>
      </c>
    </row>
    <row r="149" spans="1:1" x14ac:dyDescent="0.25">
      <c r="A149" t="s">
        <v>1940</v>
      </c>
    </row>
    <row r="150" spans="1:1" x14ac:dyDescent="0.25">
      <c r="A150" t="s">
        <v>1941</v>
      </c>
    </row>
    <row r="151" spans="1:1" x14ac:dyDescent="0.25">
      <c r="A151" t="s">
        <v>1942</v>
      </c>
    </row>
    <row r="152" spans="1:1" x14ac:dyDescent="0.25">
      <c r="A152" t="s">
        <v>1943</v>
      </c>
    </row>
    <row r="153" spans="1:1" x14ac:dyDescent="0.25">
      <c r="A153" t="s">
        <v>1944</v>
      </c>
    </row>
    <row r="154" spans="1:1" x14ac:dyDescent="0.25">
      <c r="A154" t="s">
        <v>1945</v>
      </c>
    </row>
    <row r="155" spans="1:1" x14ac:dyDescent="0.25">
      <c r="A155" t="s">
        <v>1946</v>
      </c>
    </row>
    <row r="156" spans="1:1" x14ac:dyDescent="0.25">
      <c r="A156" t="s">
        <v>1947</v>
      </c>
    </row>
    <row r="157" spans="1:1" x14ac:dyDescent="0.25">
      <c r="A157" t="s">
        <v>1948</v>
      </c>
    </row>
    <row r="158" spans="1:1" x14ac:dyDescent="0.25">
      <c r="A158" t="s">
        <v>1949</v>
      </c>
    </row>
    <row r="159" spans="1:1" x14ac:dyDescent="0.25">
      <c r="A159" t="s">
        <v>1950</v>
      </c>
    </row>
    <row r="160" spans="1:1" x14ac:dyDescent="0.25">
      <c r="A160" t="s">
        <v>1951</v>
      </c>
    </row>
    <row r="161" spans="1:1" x14ac:dyDescent="0.25">
      <c r="A161" t="s">
        <v>1952</v>
      </c>
    </row>
    <row r="162" spans="1:1" x14ac:dyDescent="0.25">
      <c r="A162" t="s">
        <v>1953</v>
      </c>
    </row>
    <row r="163" spans="1:1" x14ac:dyDescent="0.25">
      <c r="A163" t="s">
        <v>1954</v>
      </c>
    </row>
    <row r="164" spans="1:1" x14ac:dyDescent="0.25">
      <c r="A164" t="s">
        <v>1955</v>
      </c>
    </row>
    <row r="165" spans="1:1" x14ac:dyDescent="0.25">
      <c r="A165" t="s">
        <v>1956</v>
      </c>
    </row>
    <row r="166" spans="1:1" x14ac:dyDescent="0.25">
      <c r="A166" t="s">
        <v>1957</v>
      </c>
    </row>
    <row r="167" spans="1:1" x14ac:dyDescent="0.25">
      <c r="A167" t="s">
        <v>1958</v>
      </c>
    </row>
    <row r="168" spans="1:1" x14ac:dyDescent="0.25">
      <c r="A168" t="s">
        <v>1959</v>
      </c>
    </row>
    <row r="169" spans="1:1" x14ac:dyDescent="0.25">
      <c r="A169" t="s">
        <v>1960</v>
      </c>
    </row>
    <row r="170" spans="1:1" x14ac:dyDescent="0.25">
      <c r="A170" t="s">
        <v>1961</v>
      </c>
    </row>
    <row r="171" spans="1:1" x14ac:dyDescent="0.25">
      <c r="A171" t="s">
        <v>1962</v>
      </c>
    </row>
    <row r="172" spans="1:1" x14ac:dyDescent="0.25">
      <c r="A172" t="s">
        <v>1963</v>
      </c>
    </row>
    <row r="173" spans="1:1" x14ac:dyDescent="0.25">
      <c r="A173" t="s">
        <v>1964</v>
      </c>
    </row>
    <row r="174" spans="1:1" x14ac:dyDescent="0.25">
      <c r="A174" t="s">
        <v>1965</v>
      </c>
    </row>
    <row r="175" spans="1:1" x14ac:dyDescent="0.25">
      <c r="A175" t="s">
        <v>1966</v>
      </c>
    </row>
    <row r="176" spans="1:1" x14ac:dyDescent="0.25">
      <c r="A176" t="s">
        <v>1967</v>
      </c>
    </row>
    <row r="177" spans="1:1" x14ac:dyDescent="0.25">
      <c r="A177" t="s">
        <v>1968</v>
      </c>
    </row>
    <row r="178" spans="1:1" x14ac:dyDescent="0.25">
      <c r="A178" t="s">
        <v>1969</v>
      </c>
    </row>
    <row r="179" spans="1:1" x14ac:dyDescent="0.25">
      <c r="A179" t="s">
        <v>1970</v>
      </c>
    </row>
    <row r="180" spans="1:1" x14ac:dyDescent="0.25">
      <c r="A180" t="s">
        <v>1971</v>
      </c>
    </row>
    <row r="181" spans="1:1" x14ac:dyDescent="0.25">
      <c r="A181" t="s">
        <v>1972</v>
      </c>
    </row>
    <row r="182" spans="1:1" x14ac:dyDescent="0.25">
      <c r="A182" t="s">
        <v>1973</v>
      </c>
    </row>
    <row r="183" spans="1:1" x14ac:dyDescent="0.25">
      <c r="A183" t="s">
        <v>1974</v>
      </c>
    </row>
    <row r="184" spans="1:1" x14ac:dyDescent="0.25">
      <c r="A184" t="s">
        <v>1975</v>
      </c>
    </row>
    <row r="185" spans="1:1" x14ac:dyDescent="0.25">
      <c r="A185" t="s">
        <v>1976</v>
      </c>
    </row>
    <row r="186" spans="1:1" x14ac:dyDescent="0.25">
      <c r="A186" t="s">
        <v>1977</v>
      </c>
    </row>
    <row r="187" spans="1:1" x14ac:dyDescent="0.25">
      <c r="A187" t="s">
        <v>1978</v>
      </c>
    </row>
    <row r="188" spans="1:1" x14ac:dyDescent="0.25">
      <c r="A188" t="s">
        <v>1979</v>
      </c>
    </row>
    <row r="189" spans="1:1" x14ac:dyDescent="0.25">
      <c r="A189" t="s">
        <v>1980</v>
      </c>
    </row>
    <row r="190" spans="1:1" x14ac:dyDescent="0.25">
      <c r="A190" t="s">
        <v>1981</v>
      </c>
    </row>
    <row r="191" spans="1:1" x14ac:dyDescent="0.25">
      <c r="A191" t="s">
        <v>1982</v>
      </c>
    </row>
    <row r="192" spans="1:1" x14ac:dyDescent="0.25">
      <c r="A192" t="s">
        <v>1983</v>
      </c>
    </row>
    <row r="193" spans="1:1" x14ac:dyDescent="0.25">
      <c r="A193" t="s">
        <v>1984</v>
      </c>
    </row>
    <row r="194" spans="1:1" x14ac:dyDescent="0.25">
      <c r="A194" t="s">
        <v>1985</v>
      </c>
    </row>
    <row r="195" spans="1:1" x14ac:dyDescent="0.25">
      <c r="A195" t="s">
        <v>1986</v>
      </c>
    </row>
    <row r="196" spans="1:1" x14ac:dyDescent="0.25">
      <c r="A196" t="s">
        <v>1987</v>
      </c>
    </row>
    <row r="197" spans="1:1" x14ac:dyDescent="0.25">
      <c r="A197" t="s">
        <v>1988</v>
      </c>
    </row>
    <row r="198" spans="1:1" x14ac:dyDescent="0.25">
      <c r="A198" t="s">
        <v>1989</v>
      </c>
    </row>
    <row r="199" spans="1:1" x14ac:dyDescent="0.25">
      <c r="A199" t="s">
        <v>1990</v>
      </c>
    </row>
    <row r="200" spans="1:1" x14ac:dyDescent="0.25">
      <c r="A200" t="s">
        <v>1991</v>
      </c>
    </row>
    <row r="201" spans="1:1" x14ac:dyDescent="0.25">
      <c r="A201" t="s">
        <v>1992</v>
      </c>
    </row>
    <row r="202" spans="1:1" x14ac:dyDescent="0.25">
      <c r="A202" t="s">
        <v>1993</v>
      </c>
    </row>
    <row r="203" spans="1:1" x14ac:dyDescent="0.25">
      <c r="A203" t="s">
        <v>1994</v>
      </c>
    </row>
    <row r="204" spans="1:1" x14ac:dyDescent="0.25">
      <c r="A204" t="s">
        <v>1995</v>
      </c>
    </row>
    <row r="205" spans="1:1" x14ac:dyDescent="0.25">
      <c r="A205" t="s">
        <v>1996</v>
      </c>
    </row>
    <row r="206" spans="1:1" x14ac:dyDescent="0.25">
      <c r="A206" t="s">
        <v>1997</v>
      </c>
    </row>
    <row r="207" spans="1:1" x14ac:dyDescent="0.25">
      <c r="A207" t="s">
        <v>1998</v>
      </c>
    </row>
    <row r="208" spans="1:1" x14ac:dyDescent="0.25">
      <c r="A208" t="s">
        <v>1999</v>
      </c>
    </row>
    <row r="209" spans="1:1" x14ac:dyDescent="0.25">
      <c r="A209" t="s">
        <v>2000</v>
      </c>
    </row>
    <row r="210" spans="1:1" x14ac:dyDescent="0.25">
      <c r="A210" t="s">
        <v>2001</v>
      </c>
    </row>
    <row r="211" spans="1:1" x14ac:dyDescent="0.25">
      <c r="A211" t="s">
        <v>2002</v>
      </c>
    </row>
    <row r="212" spans="1:1" x14ac:dyDescent="0.25">
      <c r="A212" t="s">
        <v>2003</v>
      </c>
    </row>
    <row r="213" spans="1:1" x14ac:dyDescent="0.25">
      <c r="A213" t="s">
        <v>2004</v>
      </c>
    </row>
    <row r="214" spans="1:1" x14ac:dyDescent="0.25">
      <c r="A214" t="s">
        <v>2005</v>
      </c>
    </row>
    <row r="215" spans="1:1" x14ac:dyDescent="0.25">
      <c r="A215" t="s">
        <v>2006</v>
      </c>
    </row>
    <row r="216" spans="1:1" x14ac:dyDescent="0.25">
      <c r="A216" t="s">
        <v>2007</v>
      </c>
    </row>
    <row r="217" spans="1:1" x14ac:dyDescent="0.25">
      <c r="A217" t="s">
        <v>2008</v>
      </c>
    </row>
    <row r="218" spans="1:1" x14ac:dyDescent="0.25">
      <c r="A218" t="s">
        <v>2009</v>
      </c>
    </row>
    <row r="219" spans="1:1" x14ac:dyDescent="0.25">
      <c r="A219" t="s">
        <v>2010</v>
      </c>
    </row>
    <row r="220" spans="1:1" x14ac:dyDescent="0.25">
      <c r="A220" t="s">
        <v>2011</v>
      </c>
    </row>
    <row r="221" spans="1:1" x14ac:dyDescent="0.25">
      <c r="A221" t="s">
        <v>2012</v>
      </c>
    </row>
    <row r="222" spans="1:1" x14ac:dyDescent="0.25">
      <c r="A222" t="s">
        <v>2013</v>
      </c>
    </row>
    <row r="223" spans="1:1" x14ac:dyDescent="0.25">
      <c r="A223" t="s">
        <v>2014</v>
      </c>
    </row>
    <row r="224" spans="1:1" x14ac:dyDescent="0.25">
      <c r="A224" t="s">
        <v>2015</v>
      </c>
    </row>
    <row r="225" spans="1:1" x14ac:dyDescent="0.25">
      <c r="A225" t="s">
        <v>2016</v>
      </c>
    </row>
    <row r="226" spans="1:1" x14ac:dyDescent="0.25">
      <c r="A226" t="s">
        <v>2017</v>
      </c>
    </row>
    <row r="227" spans="1:1" x14ac:dyDescent="0.25">
      <c r="A227" t="s">
        <v>2018</v>
      </c>
    </row>
    <row r="228" spans="1:1" x14ac:dyDescent="0.25">
      <c r="A228" t="s">
        <v>2019</v>
      </c>
    </row>
    <row r="229" spans="1:1" x14ac:dyDescent="0.25">
      <c r="A229" t="s">
        <v>2020</v>
      </c>
    </row>
    <row r="230" spans="1:1" x14ac:dyDescent="0.25">
      <c r="A230" t="s">
        <v>2021</v>
      </c>
    </row>
    <row r="231" spans="1:1" x14ac:dyDescent="0.25">
      <c r="A231" t="s">
        <v>2022</v>
      </c>
    </row>
    <row r="232" spans="1:1" x14ac:dyDescent="0.25">
      <c r="A232" t="s">
        <v>2023</v>
      </c>
    </row>
    <row r="233" spans="1:1" x14ac:dyDescent="0.25">
      <c r="A233" t="s">
        <v>2024</v>
      </c>
    </row>
    <row r="234" spans="1:1" x14ac:dyDescent="0.25">
      <c r="A234" t="s">
        <v>2025</v>
      </c>
    </row>
    <row r="235" spans="1:1" x14ac:dyDescent="0.25">
      <c r="A235" t="s">
        <v>2026</v>
      </c>
    </row>
    <row r="236" spans="1:1" x14ac:dyDescent="0.25">
      <c r="A236" t="s">
        <v>2027</v>
      </c>
    </row>
    <row r="237" spans="1:1" x14ac:dyDescent="0.25">
      <c r="A237" t="s">
        <v>2028</v>
      </c>
    </row>
    <row r="238" spans="1:1" x14ac:dyDescent="0.25">
      <c r="A238" t="s">
        <v>2029</v>
      </c>
    </row>
    <row r="239" spans="1:1" x14ac:dyDescent="0.25">
      <c r="A239" t="s">
        <v>2030</v>
      </c>
    </row>
    <row r="240" spans="1:1" x14ac:dyDescent="0.25">
      <c r="A240" t="s">
        <v>2031</v>
      </c>
    </row>
    <row r="241" spans="1:1" x14ac:dyDescent="0.25">
      <c r="A241" t="s">
        <v>2032</v>
      </c>
    </row>
    <row r="242" spans="1:1" x14ac:dyDescent="0.25">
      <c r="A242" t="s">
        <v>2033</v>
      </c>
    </row>
    <row r="243" spans="1:1" x14ac:dyDescent="0.25">
      <c r="A243" t="s">
        <v>2034</v>
      </c>
    </row>
    <row r="244" spans="1:1" x14ac:dyDescent="0.25">
      <c r="A244" t="s">
        <v>2035</v>
      </c>
    </row>
    <row r="245" spans="1:1" x14ac:dyDescent="0.25">
      <c r="A245" t="s">
        <v>2036</v>
      </c>
    </row>
    <row r="246" spans="1:1" x14ac:dyDescent="0.25">
      <c r="A246" t="s">
        <v>2037</v>
      </c>
    </row>
    <row r="247" spans="1:1" x14ac:dyDescent="0.25">
      <c r="A247" t="s">
        <v>2038</v>
      </c>
    </row>
    <row r="248" spans="1:1" x14ac:dyDescent="0.25">
      <c r="A248" t="s">
        <v>2039</v>
      </c>
    </row>
    <row r="249" spans="1:1" x14ac:dyDescent="0.25">
      <c r="A249" t="s">
        <v>2040</v>
      </c>
    </row>
    <row r="250" spans="1:1" x14ac:dyDescent="0.25">
      <c r="A250" t="s">
        <v>2041</v>
      </c>
    </row>
    <row r="251" spans="1:1" x14ac:dyDescent="0.25">
      <c r="A251" t="s">
        <v>2042</v>
      </c>
    </row>
    <row r="252" spans="1:1" x14ac:dyDescent="0.25">
      <c r="A252" t="s">
        <v>2043</v>
      </c>
    </row>
    <row r="253" spans="1:1" x14ac:dyDescent="0.25">
      <c r="A253" t="s">
        <v>2044</v>
      </c>
    </row>
    <row r="254" spans="1:1" x14ac:dyDescent="0.25">
      <c r="A254" t="s">
        <v>2045</v>
      </c>
    </row>
    <row r="255" spans="1:1" x14ac:dyDescent="0.25">
      <c r="A255" t="s">
        <v>2046</v>
      </c>
    </row>
    <row r="256" spans="1:1" x14ac:dyDescent="0.25">
      <c r="A256" t="s">
        <v>2047</v>
      </c>
    </row>
    <row r="257" spans="1:1" x14ac:dyDescent="0.25">
      <c r="A257" t="s">
        <v>2048</v>
      </c>
    </row>
    <row r="258" spans="1:1" x14ac:dyDescent="0.25">
      <c r="A258" t="s">
        <v>2049</v>
      </c>
    </row>
    <row r="259" spans="1:1" x14ac:dyDescent="0.25">
      <c r="A259" t="s">
        <v>2050</v>
      </c>
    </row>
    <row r="260" spans="1:1" x14ac:dyDescent="0.25">
      <c r="A260" t="s">
        <v>2051</v>
      </c>
    </row>
    <row r="261" spans="1:1" x14ac:dyDescent="0.25">
      <c r="A261" t="s">
        <v>2052</v>
      </c>
    </row>
    <row r="262" spans="1:1" x14ac:dyDescent="0.25">
      <c r="A262" t="s">
        <v>2053</v>
      </c>
    </row>
    <row r="263" spans="1:1" x14ac:dyDescent="0.25">
      <c r="A263" t="s">
        <v>2054</v>
      </c>
    </row>
    <row r="264" spans="1:1" x14ac:dyDescent="0.25">
      <c r="A264" t="s">
        <v>2055</v>
      </c>
    </row>
    <row r="265" spans="1:1" x14ac:dyDescent="0.25">
      <c r="A265" t="s">
        <v>2056</v>
      </c>
    </row>
    <row r="266" spans="1:1" x14ac:dyDescent="0.25">
      <c r="A266" t="s">
        <v>2057</v>
      </c>
    </row>
    <row r="267" spans="1:1" x14ac:dyDescent="0.25">
      <c r="A267" t="s">
        <v>2058</v>
      </c>
    </row>
    <row r="268" spans="1:1" x14ac:dyDescent="0.25">
      <c r="A268" t="s">
        <v>2059</v>
      </c>
    </row>
    <row r="269" spans="1:1" x14ac:dyDescent="0.25">
      <c r="A269" t="s">
        <v>2060</v>
      </c>
    </row>
    <row r="270" spans="1:1" x14ac:dyDescent="0.25">
      <c r="A270" t="s">
        <v>2061</v>
      </c>
    </row>
    <row r="271" spans="1:1" x14ac:dyDescent="0.25">
      <c r="A271" t="s">
        <v>2062</v>
      </c>
    </row>
    <row r="272" spans="1:1" x14ac:dyDescent="0.25">
      <c r="A272" t="s">
        <v>2063</v>
      </c>
    </row>
    <row r="273" spans="1:1" x14ac:dyDescent="0.25">
      <c r="A273" t="s">
        <v>2064</v>
      </c>
    </row>
    <row r="274" spans="1:1" x14ac:dyDescent="0.25">
      <c r="A274" t="s">
        <v>2065</v>
      </c>
    </row>
    <row r="275" spans="1:1" x14ac:dyDescent="0.25">
      <c r="A275" t="s">
        <v>2066</v>
      </c>
    </row>
    <row r="276" spans="1:1" x14ac:dyDescent="0.25">
      <c r="A276" t="s">
        <v>2067</v>
      </c>
    </row>
    <row r="277" spans="1:1" x14ac:dyDescent="0.25">
      <c r="A277" t="s">
        <v>2068</v>
      </c>
    </row>
    <row r="278" spans="1:1" x14ac:dyDescent="0.25">
      <c r="A278" t="s">
        <v>2069</v>
      </c>
    </row>
    <row r="279" spans="1:1" x14ac:dyDescent="0.25">
      <c r="A279" t="s">
        <v>2070</v>
      </c>
    </row>
    <row r="280" spans="1:1" x14ac:dyDescent="0.25">
      <c r="A280" t="s">
        <v>2071</v>
      </c>
    </row>
    <row r="281" spans="1:1" x14ac:dyDescent="0.25">
      <c r="A281" t="s">
        <v>2072</v>
      </c>
    </row>
    <row r="282" spans="1:1" x14ac:dyDescent="0.25">
      <c r="A282" t="s">
        <v>2073</v>
      </c>
    </row>
    <row r="283" spans="1:1" x14ac:dyDescent="0.25">
      <c r="A283" t="s">
        <v>2074</v>
      </c>
    </row>
    <row r="284" spans="1:1" x14ac:dyDescent="0.25">
      <c r="A284" t="s">
        <v>2075</v>
      </c>
    </row>
    <row r="285" spans="1:1" x14ac:dyDescent="0.25">
      <c r="A285" t="s">
        <v>2076</v>
      </c>
    </row>
    <row r="286" spans="1:1" x14ac:dyDescent="0.25">
      <c r="A286" t="s">
        <v>2077</v>
      </c>
    </row>
    <row r="287" spans="1:1" x14ac:dyDescent="0.25">
      <c r="A287" t="s">
        <v>2078</v>
      </c>
    </row>
    <row r="288" spans="1:1" x14ac:dyDescent="0.25">
      <c r="A288" t="s">
        <v>2079</v>
      </c>
    </row>
    <row r="289" spans="1:1" x14ac:dyDescent="0.25">
      <c r="A289" t="s">
        <v>2080</v>
      </c>
    </row>
    <row r="290" spans="1:1" x14ac:dyDescent="0.25">
      <c r="A290" t="s">
        <v>2081</v>
      </c>
    </row>
    <row r="291" spans="1:1" x14ac:dyDescent="0.25">
      <c r="A291" t="s">
        <v>2082</v>
      </c>
    </row>
    <row r="292" spans="1:1" x14ac:dyDescent="0.25">
      <c r="A292" t="s">
        <v>2083</v>
      </c>
    </row>
    <row r="293" spans="1:1" x14ac:dyDescent="0.25">
      <c r="A293" t="s">
        <v>2084</v>
      </c>
    </row>
    <row r="294" spans="1:1" x14ac:dyDescent="0.25">
      <c r="A294" t="s">
        <v>2085</v>
      </c>
    </row>
    <row r="295" spans="1:1" x14ac:dyDescent="0.25">
      <c r="A295" t="s">
        <v>2086</v>
      </c>
    </row>
    <row r="296" spans="1:1" x14ac:dyDescent="0.25">
      <c r="A296" t="s">
        <v>2087</v>
      </c>
    </row>
    <row r="297" spans="1:1" x14ac:dyDescent="0.25">
      <c r="A297" t="s">
        <v>2088</v>
      </c>
    </row>
    <row r="298" spans="1:1" x14ac:dyDescent="0.25">
      <c r="A298" t="s">
        <v>2089</v>
      </c>
    </row>
    <row r="299" spans="1:1" x14ac:dyDescent="0.25">
      <c r="A299" t="s">
        <v>2090</v>
      </c>
    </row>
    <row r="300" spans="1:1" x14ac:dyDescent="0.25">
      <c r="A300" t="s">
        <v>2091</v>
      </c>
    </row>
    <row r="301" spans="1:1" x14ac:dyDescent="0.25">
      <c r="A301" t="s">
        <v>2092</v>
      </c>
    </row>
    <row r="302" spans="1:1" x14ac:dyDescent="0.25">
      <c r="A302" t="s">
        <v>2093</v>
      </c>
    </row>
    <row r="303" spans="1:1" x14ac:dyDescent="0.25">
      <c r="A303" t="s">
        <v>2094</v>
      </c>
    </row>
    <row r="304" spans="1:1" x14ac:dyDescent="0.25">
      <c r="A304" t="s">
        <v>2095</v>
      </c>
    </row>
    <row r="305" spans="1:1" x14ac:dyDescent="0.25">
      <c r="A305" t="s">
        <v>2096</v>
      </c>
    </row>
    <row r="306" spans="1:1" x14ac:dyDescent="0.25">
      <c r="A306" t="s">
        <v>2097</v>
      </c>
    </row>
    <row r="307" spans="1:1" x14ac:dyDescent="0.25">
      <c r="A307" t="s">
        <v>2098</v>
      </c>
    </row>
    <row r="308" spans="1:1" x14ac:dyDescent="0.25">
      <c r="A308" t="s">
        <v>2099</v>
      </c>
    </row>
    <row r="309" spans="1:1" x14ac:dyDescent="0.25">
      <c r="A309" t="s">
        <v>2100</v>
      </c>
    </row>
    <row r="310" spans="1:1" x14ac:dyDescent="0.25">
      <c r="A310" t="s">
        <v>2101</v>
      </c>
    </row>
    <row r="311" spans="1:1" x14ac:dyDescent="0.25">
      <c r="A311" t="s">
        <v>2102</v>
      </c>
    </row>
    <row r="312" spans="1:1" x14ac:dyDescent="0.25">
      <c r="A312" t="s">
        <v>2103</v>
      </c>
    </row>
    <row r="313" spans="1:1" x14ac:dyDescent="0.25">
      <c r="A313" t="s">
        <v>2104</v>
      </c>
    </row>
    <row r="314" spans="1:1" x14ac:dyDescent="0.25">
      <c r="A314" t="s">
        <v>2105</v>
      </c>
    </row>
    <row r="315" spans="1:1" x14ac:dyDescent="0.25">
      <c r="A315" t="s">
        <v>2106</v>
      </c>
    </row>
    <row r="316" spans="1:1" x14ac:dyDescent="0.25">
      <c r="A316" t="s">
        <v>2107</v>
      </c>
    </row>
    <row r="317" spans="1:1" x14ac:dyDescent="0.25">
      <c r="A317" t="s">
        <v>2108</v>
      </c>
    </row>
    <row r="318" spans="1:1" x14ac:dyDescent="0.25">
      <c r="A318" t="s">
        <v>2109</v>
      </c>
    </row>
    <row r="319" spans="1:1" x14ac:dyDescent="0.25">
      <c r="A319" t="s">
        <v>2110</v>
      </c>
    </row>
    <row r="320" spans="1:1" x14ac:dyDescent="0.25">
      <c r="A320" t="s">
        <v>2111</v>
      </c>
    </row>
    <row r="321" spans="1:1" x14ac:dyDescent="0.25">
      <c r="A321" t="s">
        <v>2112</v>
      </c>
    </row>
    <row r="322" spans="1:1" x14ac:dyDescent="0.25">
      <c r="A322" t="s">
        <v>2113</v>
      </c>
    </row>
    <row r="323" spans="1:1" x14ac:dyDescent="0.25">
      <c r="A323" t="s">
        <v>2114</v>
      </c>
    </row>
    <row r="324" spans="1:1" x14ac:dyDescent="0.25">
      <c r="A324" t="s">
        <v>2115</v>
      </c>
    </row>
    <row r="325" spans="1:1" x14ac:dyDescent="0.25">
      <c r="A325" t="s">
        <v>2116</v>
      </c>
    </row>
    <row r="326" spans="1:1" x14ac:dyDescent="0.25">
      <c r="A326" t="s">
        <v>2117</v>
      </c>
    </row>
    <row r="327" spans="1:1" x14ac:dyDescent="0.25">
      <c r="A327" t="s">
        <v>2118</v>
      </c>
    </row>
    <row r="328" spans="1:1" x14ac:dyDescent="0.25">
      <c r="A328" t="s">
        <v>2119</v>
      </c>
    </row>
    <row r="329" spans="1:1" x14ac:dyDescent="0.25">
      <c r="A329" t="s">
        <v>2120</v>
      </c>
    </row>
    <row r="330" spans="1:1" x14ac:dyDescent="0.25">
      <c r="A330" t="s">
        <v>2121</v>
      </c>
    </row>
    <row r="331" spans="1:1" x14ac:dyDescent="0.25">
      <c r="A331" t="s">
        <v>2122</v>
      </c>
    </row>
    <row r="332" spans="1:1" x14ac:dyDescent="0.25">
      <c r="A332" t="s">
        <v>2123</v>
      </c>
    </row>
    <row r="333" spans="1:1" x14ac:dyDescent="0.25">
      <c r="A333" t="s">
        <v>2124</v>
      </c>
    </row>
    <row r="334" spans="1:1" x14ac:dyDescent="0.25">
      <c r="A334" t="s">
        <v>2125</v>
      </c>
    </row>
    <row r="335" spans="1:1" x14ac:dyDescent="0.25">
      <c r="A335" t="s">
        <v>2126</v>
      </c>
    </row>
    <row r="336" spans="1:1" x14ac:dyDescent="0.25">
      <c r="A336" t="s">
        <v>2127</v>
      </c>
    </row>
    <row r="337" spans="1:1" x14ac:dyDescent="0.25">
      <c r="A337" t="s">
        <v>2128</v>
      </c>
    </row>
    <row r="338" spans="1:1" x14ac:dyDescent="0.25">
      <c r="A338" t="s">
        <v>2129</v>
      </c>
    </row>
    <row r="339" spans="1:1" x14ac:dyDescent="0.25">
      <c r="A339" t="s">
        <v>2130</v>
      </c>
    </row>
    <row r="340" spans="1:1" x14ac:dyDescent="0.25">
      <c r="A340" t="s">
        <v>2131</v>
      </c>
    </row>
    <row r="341" spans="1:1" x14ac:dyDescent="0.25">
      <c r="A341" t="s">
        <v>2132</v>
      </c>
    </row>
    <row r="342" spans="1:1" x14ac:dyDescent="0.25">
      <c r="A342" t="s">
        <v>2133</v>
      </c>
    </row>
    <row r="343" spans="1:1" x14ac:dyDescent="0.25">
      <c r="A343" t="s">
        <v>2134</v>
      </c>
    </row>
    <row r="344" spans="1:1" x14ac:dyDescent="0.25">
      <c r="A344" t="s">
        <v>2135</v>
      </c>
    </row>
    <row r="345" spans="1:1" x14ac:dyDescent="0.25">
      <c r="A345" t="s">
        <v>2136</v>
      </c>
    </row>
    <row r="346" spans="1:1" x14ac:dyDescent="0.25">
      <c r="A346" t="s">
        <v>2137</v>
      </c>
    </row>
    <row r="347" spans="1:1" x14ac:dyDescent="0.25">
      <c r="A347" t="s">
        <v>2138</v>
      </c>
    </row>
    <row r="348" spans="1:1" x14ac:dyDescent="0.25">
      <c r="A348" t="s">
        <v>2139</v>
      </c>
    </row>
    <row r="349" spans="1:1" x14ac:dyDescent="0.25">
      <c r="A349" t="s">
        <v>2140</v>
      </c>
    </row>
    <row r="350" spans="1:1" x14ac:dyDescent="0.25">
      <c r="A350" t="s">
        <v>2141</v>
      </c>
    </row>
    <row r="351" spans="1:1" x14ac:dyDescent="0.25">
      <c r="A351" t="s">
        <v>2142</v>
      </c>
    </row>
    <row r="352" spans="1:1" x14ac:dyDescent="0.25">
      <c r="A352" t="s">
        <v>2143</v>
      </c>
    </row>
    <row r="353" spans="1:1" x14ac:dyDescent="0.25">
      <c r="A353" t="s">
        <v>2144</v>
      </c>
    </row>
    <row r="354" spans="1:1" x14ac:dyDescent="0.25">
      <c r="A354" t="s">
        <v>2145</v>
      </c>
    </row>
    <row r="355" spans="1:1" x14ac:dyDescent="0.25">
      <c r="A355" t="s">
        <v>2146</v>
      </c>
    </row>
    <row r="356" spans="1:1" x14ac:dyDescent="0.25">
      <c r="A356" t="s">
        <v>2147</v>
      </c>
    </row>
    <row r="357" spans="1:1" x14ac:dyDescent="0.25">
      <c r="A357" t="s">
        <v>2148</v>
      </c>
    </row>
    <row r="358" spans="1:1" x14ac:dyDescent="0.25">
      <c r="A358" t="s">
        <v>2149</v>
      </c>
    </row>
    <row r="359" spans="1:1" x14ac:dyDescent="0.25">
      <c r="A359" t="s">
        <v>2150</v>
      </c>
    </row>
    <row r="360" spans="1:1" x14ac:dyDescent="0.25">
      <c r="A360" t="s">
        <v>2151</v>
      </c>
    </row>
    <row r="361" spans="1:1" x14ac:dyDescent="0.25">
      <c r="A361" t="s">
        <v>2152</v>
      </c>
    </row>
    <row r="362" spans="1:1" x14ac:dyDescent="0.25">
      <c r="A362" t="s">
        <v>2153</v>
      </c>
    </row>
    <row r="363" spans="1:1" x14ac:dyDescent="0.25">
      <c r="A363" t="s">
        <v>2154</v>
      </c>
    </row>
    <row r="364" spans="1:1" x14ac:dyDescent="0.25">
      <c r="A364" t="s">
        <v>2155</v>
      </c>
    </row>
    <row r="365" spans="1:1" x14ac:dyDescent="0.25">
      <c r="A365" t="s">
        <v>2156</v>
      </c>
    </row>
    <row r="366" spans="1:1" x14ac:dyDescent="0.25">
      <c r="A366" t="s">
        <v>2157</v>
      </c>
    </row>
    <row r="367" spans="1:1" x14ac:dyDescent="0.25">
      <c r="A367" t="s">
        <v>2158</v>
      </c>
    </row>
    <row r="368" spans="1:1" x14ac:dyDescent="0.25">
      <c r="A368" t="s">
        <v>2159</v>
      </c>
    </row>
    <row r="369" spans="1:1" x14ac:dyDescent="0.25">
      <c r="A369" t="s">
        <v>2160</v>
      </c>
    </row>
    <row r="370" spans="1:1" x14ac:dyDescent="0.25">
      <c r="A370" t="s">
        <v>2161</v>
      </c>
    </row>
    <row r="371" spans="1:1" x14ac:dyDescent="0.25">
      <c r="A371" t="s">
        <v>2162</v>
      </c>
    </row>
    <row r="372" spans="1:1" x14ac:dyDescent="0.25">
      <c r="A372" t="s">
        <v>2163</v>
      </c>
    </row>
    <row r="373" spans="1:1" x14ac:dyDescent="0.25">
      <c r="A373" t="s">
        <v>2164</v>
      </c>
    </row>
    <row r="374" spans="1:1" x14ac:dyDescent="0.25">
      <c r="A374" t="s">
        <v>2165</v>
      </c>
    </row>
    <row r="375" spans="1:1" x14ac:dyDescent="0.25">
      <c r="A375" t="s">
        <v>2166</v>
      </c>
    </row>
    <row r="376" spans="1:1" x14ac:dyDescent="0.25">
      <c r="A376" t="s">
        <v>2167</v>
      </c>
    </row>
    <row r="377" spans="1:1" x14ac:dyDescent="0.25">
      <c r="A377" t="s">
        <v>2168</v>
      </c>
    </row>
    <row r="378" spans="1:1" x14ac:dyDescent="0.25">
      <c r="A378" t="s">
        <v>2169</v>
      </c>
    </row>
    <row r="379" spans="1:1" x14ac:dyDescent="0.25">
      <c r="A379" t="s">
        <v>2170</v>
      </c>
    </row>
    <row r="380" spans="1:1" x14ac:dyDescent="0.25">
      <c r="A380" t="s">
        <v>2171</v>
      </c>
    </row>
    <row r="381" spans="1:1" x14ac:dyDescent="0.25">
      <c r="A381" t="s">
        <v>2172</v>
      </c>
    </row>
    <row r="382" spans="1:1" x14ac:dyDescent="0.25">
      <c r="A382" t="s">
        <v>2173</v>
      </c>
    </row>
    <row r="383" spans="1:1" x14ac:dyDescent="0.25">
      <c r="A383" t="s">
        <v>2174</v>
      </c>
    </row>
    <row r="384" spans="1:1" x14ac:dyDescent="0.25">
      <c r="A384" t="s">
        <v>2175</v>
      </c>
    </row>
    <row r="385" spans="1:1" x14ac:dyDescent="0.25">
      <c r="A385" t="s">
        <v>2176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sheetPr codeName="Sheet8"/>
  <dimension ref="A1:C72"/>
  <sheetViews>
    <sheetView workbookViewId="0">
      <selection activeCell="J7" sqref="J7"/>
    </sheetView>
  </sheetViews>
  <sheetFormatPr defaultRowHeight="15" x14ac:dyDescent="0.25"/>
  <cols>
    <col min="1" max="1" width="27" bestFit="1" customWidth="1"/>
    <col min="2" max="2" width="18.28515625" customWidth="1"/>
    <col min="3" max="3" width="26" customWidth="1"/>
  </cols>
  <sheetData>
    <row r="1" spans="1:3" s="3" customFormat="1" x14ac:dyDescent="0.25">
      <c r="A1" s="5" t="s">
        <v>1534</v>
      </c>
      <c r="B1" s="5" t="s">
        <v>2215</v>
      </c>
      <c r="C1" s="11" t="s">
        <v>76</v>
      </c>
    </row>
    <row r="2" spans="1:3" x14ac:dyDescent="0.25">
      <c r="A2" t="s">
        <v>1537</v>
      </c>
      <c r="B2" t="s">
        <v>1538</v>
      </c>
      <c r="C2" t="s">
        <v>238</v>
      </c>
    </row>
    <row r="3" spans="1:3" x14ac:dyDescent="0.25">
      <c r="A3" t="s">
        <v>1536</v>
      </c>
      <c r="B3" t="s">
        <v>20</v>
      </c>
      <c r="C3" t="s">
        <v>5</v>
      </c>
    </row>
    <row r="4" spans="1:3" x14ac:dyDescent="0.25">
      <c r="A4" t="s">
        <v>1535</v>
      </c>
      <c r="B4" t="s">
        <v>19</v>
      </c>
      <c r="C4" t="s">
        <v>5</v>
      </c>
    </row>
    <row r="5" spans="1:3" x14ac:dyDescent="0.25">
      <c r="A5" t="s">
        <v>1540</v>
      </c>
      <c r="B5" t="s">
        <v>22</v>
      </c>
      <c r="C5" t="s">
        <v>5</v>
      </c>
    </row>
    <row r="6" spans="1:3" x14ac:dyDescent="0.25">
      <c r="A6" t="s">
        <v>264</v>
      </c>
      <c r="B6" t="s">
        <v>72</v>
      </c>
      <c r="C6" t="s">
        <v>5</v>
      </c>
    </row>
    <row r="7" spans="1:3" x14ac:dyDescent="0.25">
      <c r="A7" t="s">
        <v>1539</v>
      </c>
      <c r="B7" t="s">
        <v>21</v>
      </c>
      <c r="C7" t="s">
        <v>5</v>
      </c>
    </row>
    <row r="8" spans="1:3" x14ac:dyDescent="0.25">
      <c r="A8" t="s">
        <v>1541</v>
      </c>
      <c r="B8" t="s">
        <v>1542</v>
      </c>
      <c r="C8" t="s">
        <v>238</v>
      </c>
    </row>
    <row r="9" spans="1:3" x14ac:dyDescent="0.25">
      <c r="A9" t="s">
        <v>1543</v>
      </c>
      <c r="B9" t="s">
        <v>23</v>
      </c>
      <c r="C9" t="s">
        <v>5</v>
      </c>
    </row>
    <row r="10" spans="1:3" x14ac:dyDescent="0.25">
      <c r="A10" t="s">
        <v>1544</v>
      </c>
      <c r="B10" t="s">
        <v>24</v>
      </c>
      <c r="C10" t="s">
        <v>5</v>
      </c>
    </row>
    <row r="11" spans="1:3" x14ac:dyDescent="0.25">
      <c r="A11" t="s">
        <v>1545</v>
      </c>
      <c r="B11" t="s">
        <v>25</v>
      </c>
      <c r="C11" t="s">
        <v>5</v>
      </c>
    </row>
    <row r="12" spans="1:3" x14ac:dyDescent="0.25">
      <c r="A12" t="s">
        <v>1547</v>
      </c>
      <c r="B12" t="s">
        <v>71</v>
      </c>
      <c r="C12" t="s">
        <v>5</v>
      </c>
    </row>
    <row r="13" spans="1:3" x14ac:dyDescent="0.25">
      <c r="A13" t="s">
        <v>1546</v>
      </c>
      <c r="B13" t="s">
        <v>26</v>
      </c>
      <c r="C13" t="s">
        <v>5</v>
      </c>
    </row>
    <row r="14" spans="1:3" x14ac:dyDescent="0.25">
      <c r="A14" t="s">
        <v>1548</v>
      </c>
      <c r="B14" t="s">
        <v>27</v>
      </c>
      <c r="C14" t="s">
        <v>5</v>
      </c>
    </row>
    <row r="15" spans="1:3" x14ac:dyDescent="0.25">
      <c r="A15" t="s">
        <v>142</v>
      </c>
      <c r="B15" t="s">
        <v>4</v>
      </c>
      <c r="C15" t="s">
        <v>5</v>
      </c>
    </row>
    <row r="16" spans="1:3" x14ac:dyDescent="0.25">
      <c r="A16" t="s">
        <v>269</v>
      </c>
      <c r="B16" t="s">
        <v>68</v>
      </c>
      <c r="C16" t="s">
        <v>5</v>
      </c>
    </row>
    <row r="17" spans="1:3" x14ac:dyDescent="0.25">
      <c r="A17" t="s">
        <v>1549</v>
      </c>
      <c r="B17" t="s">
        <v>28</v>
      </c>
      <c r="C17" t="s">
        <v>5</v>
      </c>
    </row>
    <row r="18" spans="1:3" x14ac:dyDescent="0.25">
      <c r="A18" t="s">
        <v>1553</v>
      </c>
      <c r="B18" t="s">
        <v>32</v>
      </c>
      <c r="C18" t="s">
        <v>5</v>
      </c>
    </row>
    <row r="19" spans="1:3" x14ac:dyDescent="0.25">
      <c r="A19" t="s">
        <v>1550</v>
      </c>
      <c r="B19" t="s">
        <v>29</v>
      </c>
      <c r="C19" t="s">
        <v>5</v>
      </c>
    </row>
    <row r="20" spans="1:3" x14ac:dyDescent="0.25">
      <c r="A20" t="s">
        <v>1551</v>
      </c>
      <c r="B20" t="s">
        <v>30</v>
      </c>
      <c r="C20" t="s">
        <v>5</v>
      </c>
    </row>
    <row r="21" spans="1:3" x14ac:dyDescent="0.25">
      <c r="A21" t="s">
        <v>1552</v>
      </c>
      <c r="B21" t="s">
        <v>31</v>
      </c>
      <c r="C21" t="s">
        <v>5</v>
      </c>
    </row>
    <row r="22" spans="1:3" x14ac:dyDescent="0.25">
      <c r="A22" t="s">
        <v>1554</v>
      </c>
      <c r="B22" t="s">
        <v>33</v>
      </c>
      <c r="C22" t="s">
        <v>5</v>
      </c>
    </row>
    <row r="23" spans="1:3" x14ac:dyDescent="0.25">
      <c r="A23" t="s">
        <v>1555</v>
      </c>
      <c r="B23" t="s">
        <v>34</v>
      </c>
      <c r="C23" t="s">
        <v>5</v>
      </c>
    </row>
    <row r="24" spans="1:3" x14ac:dyDescent="0.25">
      <c r="A24" t="s">
        <v>1556</v>
      </c>
      <c r="B24" t="s">
        <v>35</v>
      </c>
      <c r="C24" t="s">
        <v>5</v>
      </c>
    </row>
    <row r="25" spans="1:3" x14ac:dyDescent="0.25">
      <c r="A25" t="s">
        <v>1561</v>
      </c>
      <c r="B25" t="s">
        <v>38</v>
      </c>
      <c r="C25" t="s">
        <v>5</v>
      </c>
    </row>
    <row r="26" spans="1:3" x14ac:dyDescent="0.25">
      <c r="A26" t="s">
        <v>1558</v>
      </c>
      <c r="B26" t="s">
        <v>1559</v>
      </c>
      <c r="C26" t="s">
        <v>238</v>
      </c>
    </row>
    <row r="27" spans="1:3" x14ac:dyDescent="0.25">
      <c r="A27" t="s">
        <v>1560</v>
      </c>
      <c r="B27" t="s">
        <v>37</v>
      </c>
      <c r="C27" t="s">
        <v>5</v>
      </c>
    </row>
    <row r="28" spans="1:3" x14ac:dyDescent="0.25">
      <c r="A28" t="s">
        <v>1557</v>
      </c>
      <c r="B28" t="s">
        <v>36</v>
      </c>
      <c r="C28" t="s">
        <v>5</v>
      </c>
    </row>
    <row r="29" spans="1:3" x14ac:dyDescent="0.25">
      <c r="A29" t="s">
        <v>271</v>
      </c>
      <c r="B29" t="s">
        <v>75</v>
      </c>
      <c r="C29" t="s">
        <v>5</v>
      </c>
    </row>
    <row r="30" spans="1:3" x14ac:dyDescent="0.25">
      <c r="A30" t="s">
        <v>1562</v>
      </c>
      <c r="B30" t="s">
        <v>39</v>
      </c>
      <c r="C30" t="s">
        <v>5</v>
      </c>
    </row>
    <row r="31" spans="1:3" x14ac:dyDescent="0.25">
      <c r="A31" t="s">
        <v>1563</v>
      </c>
      <c r="B31" t="s">
        <v>40</v>
      </c>
      <c r="C31" t="s">
        <v>5</v>
      </c>
    </row>
    <row r="32" spans="1:3" x14ac:dyDescent="0.25">
      <c r="A32" t="s">
        <v>1565</v>
      </c>
      <c r="B32" t="s">
        <v>42</v>
      </c>
      <c r="C32" t="s">
        <v>5</v>
      </c>
    </row>
    <row r="33" spans="1:3" x14ac:dyDescent="0.25">
      <c r="A33" t="s">
        <v>278</v>
      </c>
      <c r="B33" t="s">
        <v>74</v>
      </c>
      <c r="C33" t="s">
        <v>5</v>
      </c>
    </row>
    <row r="34" spans="1:3" x14ac:dyDescent="0.25">
      <c r="A34" t="s">
        <v>1564</v>
      </c>
      <c r="B34" t="s">
        <v>41</v>
      </c>
      <c r="C34" t="s">
        <v>5</v>
      </c>
    </row>
    <row r="35" spans="1:3" x14ac:dyDescent="0.25">
      <c r="A35" t="s">
        <v>1566</v>
      </c>
      <c r="B35" t="s">
        <v>43</v>
      </c>
      <c r="C35" t="s">
        <v>5</v>
      </c>
    </row>
    <row r="36" spans="1:3" x14ac:dyDescent="0.25">
      <c r="A36" t="s">
        <v>1569</v>
      </c>
      <c r="B36" t="s">
        <v>1570</v>
      </c>
      <c r="C36" t="s">
        <v>238</v>
      </c>
    </row>
    <row r="37" spans="1:3" x14ac:dyDescent="0.25">
      <c r="A37" t="s">
        <v>1576</v>
      </c>
      <c r="B37" t="s">
        <v>50</v>
      </c>
      <c r="C37" t="s">
        <v>5</v>
      </c>
    </row>
    <row r="38" spans="1:3" x14ac:dyDescent="0.25">
      <c r="A38" t="s">
        <v>1577</v>
      </c>
      <c r="B38" t="s">
        <v>51</v>
      </c>
      <c r="C38" t="s">
        <v>5</v>
      </c>
    </row>
    <row r="39" spans="1:3" x14ac:dyDescent="0.25">
      <c r="A39" t="s">
        <v>1567</v>
      </c>
      <c r="B39" t="s">
        <v>44</v>
      </c>
      <c r="C39" t="s">
        <v>5</v>
      </c>
    </row>
    <row r="40" spans="1:3" x14ac:dyDescent="0.25">
      <c r="A40" t="s">
        <v>1571</v>
      </c>
      <c r="B40" t="s">
        <v>46</v>
      </c>
      <c r="C40" t="s">
        <v>5</v>
      </c>
    </row>
    <row r="41" spans="1:3" x14ac:dyDescent="0.25">
      <c r="A41" t="s">
        <v>1572</v>
      </c>
      <c r="B41" t="s">
        <v>47</v>
      </c>
      <c r="C41" t="s">
        <v>5</v>
      </c>
    </row>
    <row r="42" spans="1:3" x14ac:dyDescent="0.25">
      <c r="A42" t="s">
        <v>1575</v>
      </c>
      <c r="B42" t="s">
        <v>1161</v>
      </c>
      <c r="C42" t="s">
        <v>238</v>
      </c>
    </row>
    <row r="43" spans="1:3" x14ac:dyDescent="0.25">
      <c r="A43" t="s">
        <v>1573</v>
      </c>
      <c r="B43" t="s">
        <v>48</v>
      </c>
      <c r="C43" t="s">
        <v>5</v>
      </c>
    </row>
    <row r="44" spans="1:3" x14ac:dyDescent="0.25">
      <c r="A44" t="s">
        <v>1580</v>
      </c>
      <c r="B44" t="s">
        <v>1581</v>
      </c>
      <c r="C44" t="s">
        <v>238</v>
      </c>
    </row>
    <row r="45" spans="1:3" x14ac:dyDescent="0.25">
      <c r="A45" t="s">
        <v>1578</v>
      </c>
      <c r="B45" t="s">
        <v>1579</v>
      </c>
      <c r="C45" t="s">
        <v>238</v>
      </c>
    </row>
    <row r="46" spans="1:3" x14ac:dyDescent="0.25">
      <c r="A46" t="s">
        <v>1582</v>
      </c>
      <c r="B46" t="s">
        <v>1162</v>
      </c>
      <c r="C46" t="s">
        <v>238</v>
      </c>
    </row>
    <row r="47" spans="1:3" x14ac:dyDescent="0.25">
      <c r="A47" t="s">
        <v>1568</v>
      </c>
      <c r="B47" t="s">
        <v>45</v>
      </c>
      <c r="C47" t="s">
        <v>5</v>
      </c>
    </row>
    <row r="48" spans="1:3" x14ac:dyDescent="0.25">
      <c r="A48" t="s">
        <v>1574</v>
      </c>
      <c r="B48" t="s">
        <v>49</v>
      </c>
      <c r="C48" t="s">
        <v>5</v>
      </c>
    </row>
    <row r="49" spans="1:3" x14ac:dyDescent="0.25">
      <c r="A49" t="s">
        <v>1583</v>
      </c>
      <c r="B49" t="s">
        <v>52</v>
      </c>
      <c r="C49" t="s">
        <v>5</v>
      </c>
    </row>
    <row r="50" spans="1:3" x14ac:dyDescent="0.25">
      <c r="A50" t="s">
        <v>1584</v>
      </c>
      <c r="B50" t="s">
        <v>53</v>
      </c>
      <c r="C50" t="s">
        <v>5</v>
      </c>
    </row>
    <row r="51" spans="1:3" x14ac:dyDescent="0.25">
      <c r="A51" t="s">
        <v>1585</v>
      </c>
      <c r="B51" t="s">
        <v>1586</v>
      </c>
      <c r="C51" t="s">
        <v>238</v>
      </c>
    </row>
    <row r="52" spans="1:3" x14ac:dyDescent="0.25">
      <c r="A52" t="s">
        <v>1587</v>
      </c>
      <c r="B52" t="s">
        <v>54</v>
      </c>
      <c r="C52" t="s">
        <v>5</v>
      </c>
    </row>
    <row r="53" spans="1:3" x14ac:dyDescent="0.25">
      <c r="A53" t="s">
        <v>1588</v>
      </c>
      <c r="B53" t="s">
        <v>55</v>
      </c>
      <c r="C53" t="s">
        <v>5</v>
      </c>
    </row>
    <row r="54" spans="1:3" x14ac:dyDescent="0.25">
      <c r="A54" t="s">
        <v>1589</v>
      </c>
      <c r="B54" t="s">
        <v>1163</v>
      </c>
      <c r="C54" t="s">
        <v>238</v>
      </c>
    </row>
    <row r="55" spans="1:3" x14ac:dyDescent="0.25">
      <c r="A55" t="s">
        <v>258</v>
      </c>
      <c r="B55" t="s">
        <v>69</v>
      </c>
      <c r="C55" t="s">
        <v>5</v>
      </c>
    </row>
    <row r="56" spans="1:3" x14ac:dyDescent="0.25">
      <c r="A56" t="s">
        <v>279</v>
      </c>
      <c r="B56" t="s">
        <v>73</v>
      </c>
      <c r="C56" t="s">
        <v>5</v>
      </c>
    </row>
    <row r="57" spans="1:3" x14ac:dyDescent="0.25">
      <c r="A57" t="s">
        <v>1590</v>
      </c>
      <c r="B57" t="s">
        <v>1591</v>
      </c>
      <c r="C57" t="s">
        <v>5</v>
      </c>
    </row>
    <row r="58" spans="1:3" x14ac:dyDescent="0.25">
      <c r="A58" t="s">
        <v>1592</v>
      </c>
      <c r="B58" t="s">
        <v>56</v>
      </c>
      <c r="C58" t="s">
        <v>5</v>
      </c>
    </row>
    <row r="59" spans="1:3" x14ac:dyDescent="0.25">
      <c r="A59" t="s">
        <v>1594</v>
      </c>
      <c r="B59" t="s">
        <v>57</v>
      </c>
      <c r="C59" t="s">
        <v>5</v>
      </c>
    </row>
    <row r="60" spans="1:3" x14ac:dyDescent="0.25">
      <c r="A60" t="s">
        <v>1595</v>
      </c>
      <c r="B60" t="s">
        <v>58</v>
      </c>
      <c r="C60" t="s">
        <v>5</v>
      </c>
    </row>
    <row r="61" spans="1:3" x14ac:dyDescent="0.25">
      <c r="A61" t="s">
        <v>1593</v>
      </c>
      <c r="B61" t="s">
        <v>1164</v>
      </c>
      <c r="C61" t="s">
        <v>238</v>
      </c>
    </row>
    <row r="62" spans="1:3" x14ac:dyDescent="0.25">
      <c r="A62" t="s">
        <v>1596</v>
      </c>
      <c r="B62" t="s">
        <v>59</v>
      </c>
      <c r="C62" t="s">
        <v>5</v>
      </c>
    </row>
    <row r="63" spans="1:3" x14ac:dyDescent="0.25">
      <c r="A63" t="s">
        <v>1597</v>
      </c>
      <c r="B63" t="s">
        <v>60</v>
      </c>
      <c r="C63" t="s">
        <v>5</v>
      </c>
    </row>
    <row r="64" spans="1:3" x14ac:dyDescent="0.25">
      <c r="A64" t="s">
        <v>1598</v>
      </c>
      <c r="B64" t="s">
        <v>61</v>
      </c>
      <c r="C64" t="s">
        <v>5</v>
      </c>
    </row>
    <row r="65" spans="1:3" x14ac:dyDescent="0.25">
      <c r="A65" t="s">
        <v>1601</v>
      </c>
      <c r="B65" t="s">
        <v>63</v>
      </c>
      <c r="C65" t="s">
        <v>5</v>
      </c>
    </row>
    <row r="66" spans="1:3" x14ac:dyDescent="0.25">
      <c r="A66" t="s">
        <v>1600</v>
      </c>
      <c r="B66" t="s">
        <v>70</v>
      </c>
      <c r="C66" t="s">
        <v>5</v>
      </c>
    </row>
    <row r="67" spans="1:3" x14ac:dyDescent="0.25">
      <c r="A67" t="s">
        <v>1599</v>
      </c>
      <c r="B67" t="s">
        <v>62</v>
      </c>
      <c r="C67" t="s">
        <v>5</v>
      </c>
    </row>
    <row r="68" spans="1:3" x14ac:dyDescent="0.25">
      <c r="A68" t="s">
        <v>1602</v>
      </c>
      <c r="B68" t="s">
        <v>64</v>
      </c>
      <c r="C68" t="s">
        <v>5</v>
      </c>
    </row>
    <row r="69" spans="1:3" x14ac:dyDescent="0.25">
      <c r="A69" t="s">
        <v>1604</v>
      </c>
      <c r="B69" t="s">
        <v>66</v>
      </c>
      <c r="C69" t="s">
        <v>5</v>
      </c>
    </row>
    <row r="70" spans="1:3" x14ac:dyDescent="0.25">
      <c r="A70" t="s">
        <v>1603</v>
      </c>
      <c r="B70" t="s">
        <v>65</v>
      </c>
      <c r="C70" t="s">
        <v>5</v>
      </c>
    </row>
    <row r="71" spans="1:3" x14ac:dyDescent="0.25">
      <c r="A71" t="s">
        <v>1605</v>
      </c>
      <c r="B71" t="s">
        <v>67</v>
      </c>
      <c r="C71" t="s">
        <v>5</v>
      </c>
    </row>
    <row r="72" spans="1:3" x14ac:dyDescent="0.25">
      <c r="A72" t="s">
        <v>1606</v>
      </c>
      <c r="B72" t="s">
        <v>1165</v>
      </c>
      <c r="C72" t="s">
        <v>238</v>
      </c>
    </row>
  </sheetData>
  <autoFilter ref="A1:C1" xr:uid="{E28478BE-A681-4E08-AB45-FBB601495B4D}">
    <sortState xmlns:xlrd2="http://schemas.microsoft.com/office/spreadsheetml/2017/richdata2" ref="A2:C72">
      <sortCondition ref="B1"/>
    </sortState>
  </autoFilter>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sheetPr codeName="Sheet14"/>
  <dimension ref="A1:C435"/>
  <sheetViews>
    <sheetView workbookViewId="0">
      <pane ySplit="1" topLeftCell="A2" activePane="bottomLeft" state="frozen"/>
      <selection pane="bottomLeft" activeCell="B1" sqref="B1"/>
    </sheetView>
  </sheetViews>
  <sheetFormatPr defaultColWidth="44.28515625" defaultRowHeight="14.25" customHeight="1" x14ac:dyDescent="0.25"/>
  <cols>
    <col min="1" max="1" width="43" bestFit="1" customWidth="1"/>
    <col min="2" max="2" width="49.7109375" bestFit="1" customWidth="1"/>
    <col min="3" max="3" width="169.28515625" customWidth="1"/>
  </cols>
  <sheetData>
    <row r="1" spans="1:3" s="2" customFormat="1" ht="14.25" customHeight="1" x14ac:dyDescent="0.25">
      <c r="A1" s="5" t="s">
        <v>1532</v>
      </c>
      <c r="B1" s="5" t="s">
        <v>1531</v>
      </c>
      <c r="C1" s="11" t="s">
        <v>1769</v>
      </c>
    </row>
    <row r="2" spans="1:3" ht="14.25" customHeight="1" x14ac:dyDescent="0.25">
      <c r="A2" t="s">
        <v>1231</v>
      </c>
      <c r="B2" t="s">
        <v>660</v>
      </c>
      <c r="C2" t="s">
        <v>661</v>
      </c>
    </row>
    <row r="3" spans="1:3" ht="14.25" customHeight="1" x14ac:dyDescent="0.25">
      <c r="A3" t="s">
        <v>1231</v>
      </c>
      <c r="B3" t="s">
        <v>435</v>
      </c>
      <c r="C3" t="s">
        <v>526</v>
      </c>
    </row>
    <row r="4" spans="1:3" ht="14.25" customHeight="1" x14ac:dyDescent="0.25">
      <c r="A4" t="s">
        <v>1231</v>
      </c>
      <c r="B4" t="s">
        <v>490</v>
      </c>
      <c r="C4" t="s">
        <v>956</v>
      </c>
    </row>
    <row r="5" spans="1:3" ht="14.25" customHeight="1" x14ac:dyDescent="0.25">
      <c r="A5" t="s">
        <v>1231</v>
      </c>
      <c r="B5" t="s">
        <v>491</v>
      </c>
      <c r="C5" t="s">
        <v>492</v>
      </c>
    </row>
    <row r="6" spans="1:3" ht="14.25" customHeight="1" x14ac:dyDescent="0.25">
      <c r="A6" t="s">
        <v>1231</v>
      </c>
      <c r="B6" t="s">
        <v>436</v>
      </c>
      <c r="C6" t="s">
        <v>832</v>
      </c>
    </row>
    <row r="7" spans="1:3" ht="14.25" customHeight="1" x14ac:dyDescent="0.25">
      <c r="A7" t="s">
        <v>1231</v>
      </c>
      <c r="B7" t="s">
        <v>493</v>
      </c>
      <c r="C7" t="s">
        <v>494</v>
      </c>
    </row>
    <row r="8" spans="1:3" ht="14.25" customHeight="1" x14ac:dyDescent="0.25">
      <c r="A8" t="s">
        <v>1231</v>
      </c>
      <c r="B8" t="s">
        <v>440</v>
      </c>
      <c r="C8" t="s">
        <v>1230</v>
      </c>
    </row>
    <row r="9" spans="1:3" ht="14.25" customHeight="1" x14ac:dyDescent="0.25">
      <c r="A9" t="s">
        <v>1231</v>
      </c>
      <c r="B9" t="s">
        <v>708</v>
      </c>
      <c r="C9" t="s">
        <v>709</v>
      </c>
    </row>
    <row r="10" spans="1:3" ht="14.25" customHeight="1" x14ac:dyDescent="0.25">
      <c r="A10" t="s">
        <v>1231</v>
      </c>
      <c r="B10" t="s">
        <v>1231</v>
      </c>
      <c r="C10" t="s">
        <v>441</v>
      </c>
    </row>
    <row r="11" spans="1:3" ht="14.25" customHeight="1" x14ac:dyDescent="0.25">
      <c r="A11" t="s">
        <v>449</v>
      </c>
      <c r="B11" t="s">
        <v>426</v>
      </c>
      <c r="C11" t="s">
        <v>1222</v>
      </c>
    </row>
    <row r="12" spans="1:3" ht="14.25" customHeight="1" x14ac:dyDescent="0.25">
      <c r="A12" t="s">
        <v>449</v>
      </c>
      <c r="B12" t="s">
        <v>769</v>
      </c>
      <c r="C12" t="s">
        <v>770</v>
      </c>
    </row>
    <row r="13" spans="1:3" ht="14.25" customHeight="1" x14ac:dyDescent="0.25">
      <c r="A13" t="s">
        <v>449</v>
      </c>
      <c r="B13" t="s">
        <v>1072</v>
      </c>
      <c r="C13" t="s">
        <v>1073</v>
      </c>
    </row>
    <row r="14" spans="1:3" ht="14.25" customHeight="1" x14ac:dyDescent="0.25">
      <c r="A14" t="s">
        <v>449</v>
      </c>
      <c r="B14" t="s">
        <v>673</v>
      </c>
      <c r="C14" t="s">
        <v>674</v>
      </c>
    </row>
    <row r="15" spans="1:3" ht="14.25" customHeight="1" x14ac:dyDescent="0.25">
      <c r="A15" t="s">
        <v>449</v>
      </c>
      <c r="B15" t="s">
        <v>1036</v>
      </c>
      <c r="C15" t="s">
        <v>1219</v>
      </c>
    </row>
    <row r="16" spans="1:3" ht="14.25" customHeight="1" x14ac:dyDescent="0.25">
      <c r="A16" t="s">
        <v>449</v>
      </c>
      <c r="B16" t="s">
        <v>352</v>
      </c>
      <c r="C16" t="s">
        <v>547</v>
      </c>
    </row>
    <row r="17" spans="1:3" ht="14.25" customHeight="1" x14ac:dyDescent="0.25">
      <c r="A17" t="s">
        <v>449</v>
      </c>
      <c r="B17" t="s">
        <v>321</v>
      </c>
      <c r="C17" t="s">
        <v>1153</v>
      </c>
    </row>
    <row r="18" spans="1:3" ht="14.25" customHeight="1" x14ac:dyDescent="0.25">
      <c r="A18" t="s">
        <v>449</v>
      </c>
      <c r="B18" t="s">
        <v>634</v>
      </c>
      <c r="C18" t="s">
        <v>635</v>
      </c>
    </row>
    <row r="19" spans="1:3" ht="14.25" customHeight="1" x14ac:dyDescent="0.25">
      <c r="A19" t="s">
        <v>449</v>
      </c>
      <c r="B19" t="s">
        <v>424</v>
      </c>
      <c r="C19" t="s">
        <v>1056</v>
      </c>
    </row>
    <row r="20" spans="1:3" ht="14.25" customHeight="1" x14ac:dyDescent="0.25">
      <c r="A20" t="s">
        <v>449</v>
      </c>
      <c r="B20" t="s">
        <v>1000</v>
      </c>
      <c r="C20" t="s">
        <v>1221</v>
      </c>
    </row>
    <row r="21" spans="1:3" ht="14.25" customHeight="1" x14ac:dyDescent="0.25">
      <c r="A21" t="s">
        <v>449</v>
      </c>
      <c r="B21" t="s">
        <v>1001</v>
      </c>
      <c r="C21" t="s">
        <v>1002</v>
      </c>
    </row>
    <row r="22" spans="1:3" ht="14.25" customHeight="1" x14ac:dyDescent="0.25">
      <c r="A22" t="s">
        <v>449</v>
      </c>
      <c r="B22" t="s">
        <v>1003</v>
      </c>
      <c r="C22" t="s">
        <v>1004</v>
      </c>
    </row>
    <row r="23" spans="1:3" ht="14.25" customHeight="1" x14ac:dyDescent="0.25">
      <c r="A23" t="s">
        <v>449</v>
      </c>
      <c r="B23" t="s">
        <v>448</v>
      </c>
      <c r="C23" t="s">
        <v>631</v>
      </c>
    </row>
    <row r="24" spans="1:3" ht="14.25" customHeight="1" x14ac:dyDescent="0.25">
      <c r="A24" t="s">
        <v>449</v>
      </c>
      <c r="B24" t="s">
        <v>1055</v>
      </c>
      <c r="C24" t="s">
        <v>1220</v>
      </c>
    </row>
    <row r="25" spans="1:3" ht="14.25" customHeight="1" x14ac:dyDescent="0.25">
      <c r="A25" t="s">
        <v>449</v>
      </c>
      <c r="B25" t="s">
        <v>1065</v>
      </c>
      <c r="C25" t="s">
        <v>1066</v>
      </c>
    </row>
    <row r="26" spans="1:3" ht="14.25" customHeight="1" x14ac:dyDescent="0.25">
      <c r="A26" t="s">
        <v>449</v>
      </c>
      <c r="B26" t="s">
        <v>449</v>
      </c>
      <c r="C26" t="s">
        <v>450</v>
      </c>
    </row>
    <row r="27" spans="1:3" ht="14.25" customHeight="1" x14ac:dyDescent="0.25">
      <c r="A27" t="s">
        <v>449</v>
      </c>
      <c r="B27" t="s">
        <v>857</v>
      </c>
      <c r="C27" t="s">
        <v>858</v>
      </c>
    </row>
    <row r="28" spans="1:3" ht="14.25" customHeight="1" x14ac:dyDescent="0.25">
      <c r="A28" t="s">
        <v>449</v>
      </c>
      <c r="B28" t="s">
        <v>637</v>
      </c>
      <c r="C28" t="s">
        <v>638</v>
      </c>
    </row>
    <row r="29" spans="1:3" ht="14.25" customHeight="1" x14ac:dyDescent="0.25">
      <c r="A29" t="s">
        <v>373</v>
      </c>
      <c r="B29" t="s">
        <v>954</v>
      </c>
      <c r="C29" t="s">
        <v>955</v>
      </c>
    </row>
    <row r="30" spans="1:3" ht="14.25" customHeight="1" x14ac:dyDescent="0.25">
      <c r="A30" t="s">
        <v>373</v>
      </c>
      <c r="B30" t="s">
        <v>510</v>
      </c>
      <c r="C30" t="s">
        <v>511</v>
      </c>
    </row>
    <row r="31" spans="1:3" ht="14.25" customHeight="1" x14ac:dyDescent="0.25">
      <c r="A31" t="s">
        <v>373</v>
      </c>
      <c r="B31" t="s">
        <v>373</v>
      </c>
      <c r="C31" t="s">
        <v>573</v>
      </c>
    </row>
    <row r="32" spans="1:3" ht="14.25" customHeight="1" x14ac:dyDescent="0.25">
      <c r="A32" t="s">
        <v>373</v>
      </c>
      <c r="B32" t="s">
        <v>1155</v>
      </c>
      <c r="C32" t="s">
        <v>1184</v>
      </c>
    </row>
    <row r="33" spans="1:3" ht="14.25" customHeight="1" x14ac:dyDescent="0.25">
      <c r="A33" t="s">
        <v>373</v>
      </c>
      <c r="B33" t="s">
        <v>327</v>
      </c>
      <c r="C33" t="s">
        <v>696</v>
      </c>
    </row>
    <row r="34" spans="1:3" ht="14.25" customHeight="1" x14ac:dyDescent="0.25">
      <c r="A34" t="s">
        <v>373</v>
      </c>
      <c r="B34" t="s">
        <v>538</v>
      </c>
      <c r="C34" t="s">
        <v>539</v>
      </c>
    </row>
    <row r="35" spans="1:3" ht="14.25" customHeight="1" x14ac:dyDescent="0.25">
      <c r="A35" t="s">
        <v>373</v>
      </c>
      <c r="B35" t="s">
        <v>1085</v>
      </c>
      <c r="C35" t="s">
        <v>1086</v>
      </c>
    </row>
    <row r="36" spans="1:3" ht="14.25" customHeight="1" x14ac:dyDescent="0.25">
      <c r="A36" t="s">
        <v>373</v>
      </c>
      <c r="B36" t="s">
        <v>329</v>
      </c>
      <c r="C36" t="s">
        <v>513</v>
      </c>
    </row>
    <row r="37" spans="1:3" ht="14.25" customHeight="1" x14ac:dyDescent="0.25">
      <c r="A37" t="s">
        <v>373</v>
      </c>
      <c r="B37" t="s">
        <v>330</v>
      </c>
      <c r="C37" t="s">
        <v>1027</v>
      </c>
    </row>
    <row r="38" spans="1:3" ht="14.25" customHeight="1" x14ac:dyDescent="0.25">
      <c r="A38" t="s">
        <v>373</v>
      </c>
      <c r="B38" t="s">
        <v>514</v>
      </c>
      <c r="C38" t="s">
        <v>515</v>
      </c>
    </row>
    <row r="39" spans="1:3" ht="14.25" customHeight="1" x14ac:dyDescent="0.25">
      <c r="A39" t="s">
        <v>373</v>
      </c>
      <c r="B39" t="s">
        <v>328</v>
      </c>
      <c r="C39" t="s">
        <v>512</v>
      </c>
    </row>
    <row r="40" spans="1:3" ht="14.25" customHeight="1" x14ac:dyDescent="0.25">
      <c r="A40" t="s">
        <v>373</v>
      </c>
      <c r="B40" t="s">
        <v>1041</v>
      </c>
      <c r="C40" t="s">
        <v>1042</v>
      </c>
    </row>
    <row r="41" spans="1:3" ht="14.25" customHeight="1" x14ac:dyDescent="0.25">
      <c r="A41" t="s">
        <v>516</v>
      </c>
      <c r="B41" t="s">
        <v>536</v>
      </c>
      <c r="C41" t="s">
        <v>537</v>
      </c>
    </row>
    <row r="42" spans="1:3" ht="14.25" customHeight="1" x14ac:dyDescent="0.25">
      <c r="A42" t="s">
        <v>516</v>
      </c>
      <c r="B42" t="s">
        <v>551</v>
      </c>
      <c r="C42" t="s">
        <v>552</v>
      </c>
    </row>
    <row r="43" spans="1:3" ht="14.25" customHeight="1" x14ac:dyDescent="0.25">
      <c r="A43" t="s">
        <v>516</v>
      </c>
      <c r="B43" t="s">
        <v>516</v>
      </c>
      <c r="C43" t="s">
        <v>577</v>
      </c>
    </row>
    <row r="44" spans="1:3" ht="14.25" customHeight="1" x14ac:dyDescent="0.25">
      <c r="A44" t="s">
        <v>516</v>
      </c>
      <c r="B44" t="s">
        <v>618</v>
      </c>
      <c r="C44" t="s">
        <v>1174</v>
      </c>
    </row>
    <row r="45" spans="1:3" ht="14.25" customHeight="1" x14ac:dyDescent="0.25">
      <c r="A45" t="s">
        <v>516</v>
      </c>
      <c r="B45" t="s">
        <v>351</v>
      </c>
      <c r="C45" t="s">
        <v>662</v>
      </c>
    </row>
    <row r="46" spans="1:3" ht="14.25" customHeight="1" x14ac:dyDescent="0.25">
      <c r="A46" t="s">
        <v>516</v>
      </c>
      <c r="B46" t="s">
        <v>714</v>
      </c>
      <c r="C46" t="s">
        <v>715</v>
      </c>
    </row>
    <row r="47" spans="1:3" ht="14.25" customHeight="1" x14ac:dyDescent="0.25">
      <c r="A47" t="s">
        <v>516</v>
      </c>
      <c r="B47" t="s">
        <v>729</v>
      </c>
      <c r="C47" t="s">
        <v>730</v>
      </c>
    </row>
    <row r="48" spans="1:3" ht="14.25" customHeight="1" x14ac:dyDescent="0.25">
      <c r="A48" t="s">
        <v>516</v>
      </c>
      <c r="B48" t="s">
        <v>773</v>
      </c>
      <c r="C48" t="s">
        <v>774</v>
      </c>
    </row>
    <row r="49" spans="1:3" ht="14.25" customHeight="1" x14ac:dyDescent="0.25">
      <c r="A49" t="s">
        <v>516</v>
      </c>
      <c r="B49" t="s">
        <v>851</v>
      </c>
      <c r="C49" t="s">
        <v>852</v>
      </c>
    </row>
    <row r="50" spans="1:3" ht="14.25" customHeight="1" x14ac:dyDescent="0.25">
      <c r="A50" t="s">
        <v>516</v>
      </c>
      <c r="B50" t="s">
        <v>891</v>
      </c>
      <c r="C50" t="s">
        <v>892</v>
      </c>
    </row>
    <row r="51" spans="1:3" ht="14.25" customHeight="1" x14ac:dyDescent="0.25">
      <c r="A51" t="s">
        <v>516</v>
      </c>
      <c r="B51" t="s">
        <v>895</v>
      </c>
      <c r="C51" t="s">
        <v>896</v>
      </c>
    </row>
    <row r="52" spans="1:3" ht="14.25" customHeight="1" x14ac:dyDescent="0.25">
      <c r="A52" t="s">
        <v>516</v>
      </c>
      <c r="B52" t="s">
        <v>897</v>
      </c>
      <c r="C52" t="s">
        <v>898</v>
      </c>
    </row>
    <row r="53" spans="1:3" ht="14.25" customHeight="1" x14ac:dyDescent="0.25">
      <c r="A53" t="s">
        <v>516</v>
      </c>
      <c r="B53" t="s">
        <v>900</v>
      </c>
      <c r="C53" t="s">
        <v>901</v>
      </c>
    </row>
    <row r="54" spans="1:3" ht="14.25" customHeight="1" x14ac:dyDescent="0.25">
      <c r="A54" t="s">
        <v>516</v>
      </c>
      <c r="B54" t="s">
        <v>365</v>
      </c>
      <c r="C54" t="s">
        <v>912</v>
      </c>
    </row>
    <row r="55" spans="1:3" ht="14.25" customHeight="1" x14ac:dyDescent="0.25">
      <c r="A55" t="s">
        <v>516</v>
      </c>
      <c r="B55" t="s">
        <v>364</v>
      </c>
      <c r="C55" t="s">
        <v>921</v>
      </c>
    </row>
    <row r="56" spans="1:3" ht="14.25" customHeight="1" x14ac:dyDescent="0.25">
      <c r="A56" t="s">
        <v>516</v>
      </c>
      <c r="B56" t="s">
        <v>948</v>
      </c>
      <c r="C56" t="s">
        <v>949</v>
      </c>
    </row>
    <row r="57" spans="1:3" ht="14.25" customHeight="1" x14ac:dyDescent="0.25">
      <c r="A57" t="s">
        <v>516</v>
      </c>
      <c r="B57" t="s">
        <v>950</v>
      </c>
      <c r="C57" t="s">
        <v>951</v>
      </c>
    </row>
    <row r="58" spans="1:3" ht="14.25" customHeight="1" x14ac:dyDescent="0.25">
      <c r="A58" t="s">
        <v>516</v>
      </c>
      <c r="B58" t="s">
        <v>355</v>
      </c>
      <c r="C58" t="s">
        <v>1232</v>
      </c>
    </row>
    <row r="59" spans="1:3" ht="14.25" customHeight="1" x14ac:dyDescent="0.25">
      <c r="A59" t="s">
        <v>516</v>
      </c>
      <c r="B59" t="s">
        <v>1087</v>
      </c>
      <c r="C59" t="s">
        <v>1088</v>
      </c>
    </row>
    <row r="60" spans="1:3" ht="14.25" customHeight="1" x14ac:dyDescent="0.25">
      <c r="A60" t="s">
        <v>605</v>
      </c>
      <c r="B60" t="s">
        <v>580</v>
      </c>
      <c r="C60" t="s">
        <v>581</v>
      </c>
    </row>
    <row r="61" spans="1:3" ht="14.25" customHeight="1" x14ac:dyDescent="0.25">
      <c r="A61" t="s">
        <v>605</v>
      </c>
      <c r="B61" t="s">
        <v>649</v>
      </c>
      <c r="C61" t="s">
        <v>650</v>
      </c>
    </row>
    <row r="62" spans="1:3" ht="14.25" customHeight="1" x14ac:dyDescent="0.25">
      <c r="A62" t="s">
        <v>605</v>
      </c>
      <c r="B62" t="s">
        <v>1030</v>
      </c>
      <c r="C62" t="s">
        <v>1031</v>
      </c>
    </row>
    <row r="63" spans="1:3" ht="14.25" customHeight="1" x14ac:dyDescent="0.25">
      <c r="A63" t="s">
        <v>605</v>
      </c>
      <c r="B63" t="s">
        <v>915</v>
      </c>
      <c r="C63" t="s">
        <v>916</v>
      </c>
    </row>
    <row r="64" spans="1:3" ht="14.25" customHeight="1" x14ac:dyDescent="0.25">
      <c r="A64" t="s">
        <v>605</v>
      </c>
      <c r="B64" t="s">
        <v>579</v>
      </c>
      <c r="C64" t="s">
        <v>695</v>
      </c>
    </row>
    <row r="65" spans="1:3" ht="14.25" customHeight="1" x14ac:dyDescent="0.25">
      <c r="A65" t="s">
        <v>605</v>
      </c>
      <c r="B65" t="s">
        <v>609</v>
      </c>
      <c r="C65" t="s">
        <v>610</v>
      </c>
    </row>
    <row r="66" spans="1:3" ht="14.25" customHeight="1" x14ac:dyDescent="0.25">
      <c r="A66" t="s">
        <v>605</v>
      </c>
      <c r="B66" t="s">
        <v>1047</v>
      </c>
      <c r="C66" t="s">
        <v>1048</v>
      </c>
    </row>
    <row r="67" spans="1:3" ht="14.25" customHeight="1" x14ac:dyDescent="0.25">
      <c r="A67" t="s">
        <v>605</v>
      </c>
      <c r="B67" t="s">
        <v>997</v>
      </c>
      <c r="C67" t="s">
        <v>998</v>
      </c>
    </row>
    <row r="68" spans="1:3" ht="14.25" customHeight="1" x14ac:dyDescent="0.25">
      <c r="A68" t="s">
        <v>605</v>
      </c>
      <c r="B68" t="s">
        <v>654</v>
      </c>
      <c r="C68" t="s">
        <v>655</v>
      </c>
    </row>
    <row r="69" spans="1:3" ht="14.25" customHeight="1" x14ac:dyDescent="0.25">
      <c r="A69" t="s">
        <v>605</v>
      </c>
      <c r="B69" t="s">
        <v>605</v>
      </c>
      <c r="C69" t="s">
        <v>606</v>
      </c>
    </row>
    <row r="70" spans="1:3" ht="14.25" customHeight="1" x14ac:dyDescent="0.25">
      <c r="A70" t="s">
        <v>605</v>
      </c>
      <c r="B70" t="s">
        <v>771</v>
      </c>
      <c r="C70" t="s">
        <v>772</v>
      </c>
    </row>
    <row r="71" spans="1:3" ht="14.25" customHeight="1" x14ac:dyDescent="0.25">
      <c r="A71" t="s">
        <v>605</v>
      </c>
      <c r="B71" t="s">
        <v>1223</v>
      </c>
      <c r="C71" t="s">
        <v>522</v>
      </c>
    </row>
    <row r="72" spans="1:3" ht="14.25" customHeight="1" x14ac:dyDescent="0.25">
      <c r="A72" t="s">
        <v>625</v>
      </c>
      <c r="B72" t="s">
        <v>1059</v>
      </c>
      <c r="C72" t="s">
        <v>1060</v>
      </c>
    </row>
    <row r="73" spans="1:3" ht="14.25" customHeight="1" x14ac:dyDescent="0.25">
      <c r="A73" t="s">
        <v>625</v>
      </c>
      <c r="B73" t="s">
        <v>482</v>
      </c>
      <c r="C73" t="s">
        <v>483</v>
      </c>
    </row>
    <row r="74" spans="1:3" ht="14.25" customHeight="1" x14ac:dyDescent="0.25">
      <c r="A74" t="s">
        <v>625</v>
      </c>
      <c r="B74" t="s">
        <v>625</v>
      </c>
      <c r="C74" t="s">
        <v>1236</v>
      </c>
    </row>
    <row r="75" spans="1:3" ht="14.25" customHeight="1" x14ac:dyDescent="0.25">
      <c r="A75" t="s">
        <v>625</v>
      </c>
      <c r="B75" t="s">
        <v>887</v>
      </c>
      <c r="C75" t="s">
        <v>888</v>
      </c>
    </row>
    <row r="76" spans="1:3" ht="14.25" customHeight="1" x14ac:dyDescent="0.25">
      <c r="A76" t="s">
        <v>625</v>
      </c>
      <c r="B76" t="s">
        <v>947</v>
      </c>
      <c r="C76" t="s">
        <v>1229</v>
      </c>
    </row>
    <row r="77" spans="1:3" ht="14.25" customHeight="1" x14ac:dyDescent="0.25">
      <c r="A77" t="s">
        <v>625</v>
      </c>
      <c r="B77" t="s">
        <v>589</v>
      </c>
      <c r="C77" t="s">
        <v>590</v>
      </c>
    </row>
    <row r="78" spans="1:3" ht="14.25" customHeight="1" x14ac:dyDescent="0.25">
      <c r="A78" t="s">
        <v>625</v>
      </c>
      <c r="B78" t="s">
        <v>534</v>
      </c>
      <c r="C78" t="s">
        <v>535</v>
      </c>
    </row>
    <row r="79" spans="1:3" ht="14.25" customHeight="1" x14ac:dyDescent="0.25">
      <c r="A79" t="s">
        <v>625</v>
      </c>
      <c r="B79" t="s">
        <v>843</v>
      </c>
      <c r="C79" t="s">
        <v>1225</v>
      </c>
    </row>
    <row r="80" spans="1:3" ht="14.25" customHeight="1" x14ac:dyDescent="0.25">
      <c r="A80" t="s">
        <v>625</v>
      </c>
      <c r="B80" t="s">
        <v>588</v>
      </c>
      <c r="C80" t="s">
        <v>886</v>
      </c>
    </row>
    <row r="81" spans="1:3" ht="14.25" customHeight="1" x14ac:dyDescent="0.25">
      <c r="A81" t="s">
        <v>625</v>
      </c>
      <c r="B81" t="s">
        <v>1032</v>
      </c>
      <c r="C81" t="s">
        <v>1033</v>
      </c>
    </row>
    <row r="82" spans="1:3" ht="14.25" customHeight="1" x14ac:dyDescent="0.25">
      <c r="A82" t="s">
        <v>625</v>
      </c>
      <c r="B82" t="s">
        <v>935</v>
      </c>
      <c r="C82" t="s">
        <v>936</v>
      </c>
    </row>
    <row r="83" spans="1:3" ht="14.25" customHeight="1" x14ac:dyDescent="0.25">
      <c r="A83" t="s">
        <v>625</v>
      </c>
      <c r="B83" t="s">
        <v>350</v>
      </c>
      <c r="C83" t="s">
        <v>1237</v>
      </c>
    </row>
    <row r="84" spans="1:3" ht="14.25" customHeight="1" x14ac:dyDescent="0.25">
      <c r="A84" t="s">
        <v>625</v>
      </c>
      <c r="B84" t="s">
        <v>1101</v>
      </c>
      <c r="C84" t="s">
        <v>1102</v>
      </c>
    </row>
    <row r="85" spans="1:3" ht="14.25" customHeight="1" x14ac:dyDescent="0.25">
      <c r="A85" t="s">
        <v>625</v>
      </c>
      <c r="B85" t="s">
        <v>356</v>
      </c>
      <c r="C85" t="s">
        <v>1228</v>
      </c>
    </row>
    <row r="86" spans="1:3" ht="14.25" customHeight="1" x14ac:dyDescent="0.25">
      <c r="A86" t="s">
        <v>625</v>
      </c>
      <c r="B86" t="s">
        <v>465</v>
      </c>
      <c r="C86" t="s">
        <v>466</v>
      </c>
    </row>
    <row r="87" spans="1:3" ht="14.25" customHeight="1" x14ac:dyDescent="0.25">
      <c r="A87" t="s">
        <v>625</v>
      </c>
      <c r="B87" t="s">
        <v>680</v>
      </c>
      <c r="C87" t="s">
        <v>681</v>
      </c>
    </row>
    <row r="88" spans="1:3" ht="14.25" customHeight="1" x14ac:dyDescent="0.25">
      <c r="A88" t="s">
        <v>625</v>
      </c>
      <c r="B88" t="s">
        <v>1226</v>
      </c>
      <c r="C88" t="s">
        <v>1227</v>
      </c>
    </row>
    <row r="89" spans="1:3" ht="14.25" customHeight="1" x14ac:dyDescent="0.25">
      <c r="A89" t="s">
        <v>625</v>
      </c>
      <c r="B89" t="s">
        <v>433</v>
      </c>
      <c r="C89" t="s">
        <v>1016</v>
      </c>
    </row>
    <row r="90" spans="1:3" ht="14.25" customHeight="1" x14ac:dyDescent="0.25">
      <c r="A90" t="s">
        <v>625</v>
      </c>
      <c r="B90" t="s">
        <v>362</v>
      </c>
      <c r="C90" t="s">
        <v>697</v>
      </c>
    </row>
    <row r="91" spans="1:3" ht="14.25" customHeight="1" x14ac:dyDescent="0.25">
      <c r="A91" t="s">
        <v>625</v>
      </c>
      <c r="B91" t="s">
        <v>841</v>
      </c>
      <c r="C91" t="s">
        <v>842</v>
      </c>
    </row>
    <row r="92" spans="1:3" ht="14.25" customHeight="1" x14ac:dyDescent="0.25">
      <c r="A92" t="s">
        <v>625</v>
      </c>
      <c r="B92" t="s">
        <v>363</v>
      </c>
      <c r="C92" t="s">
        <v>1154</v>
      </c>
    </row>
    <row r="93" spans="1:3" ht="14.25" customHeight="1" x14ac:dyDescent="0.25">
      <c r="A93" t="s">
        <v>644</v>
      </c>
      <c r="B93" t="s">
        <v>641</v>
      </c>
      <c r="C93" t="s">
        <v>643</v>
      </c>
    </row>
    <row r="94" spans="1:3" ht="14.25" customHeight="1" x14ac:dyDescent="0.25">
      <c r="A94" t="s">
        <v>644</v>
      </c>
      <c r="B94" t="s">
        <v>943</v>
      </c>
      <c r="C94" t="s">
        <v>944</v>
      </c>
    </row>
    <row r="95" spans="1:3" ht="14.25" customHeight="1" x14ac:dyDescent="0.25">
      <c r="A95" t="s">
        <v>644</v>
      </c>
      <c r="B95" t="s">
        <v>644</v>
      </c>
      <c r="C95" t="s">
        <v>645</v>
      </c>
    </row>
    <row r="96" spans="1:3" ht="14.25" customHeight="1" x14ac:dyDescent="0.25">
      <c r="A96" t="s">
        <v>644</v>
      </c>
      <c r="B96" t="s">
        <v>652</v>
      </c>
      <c r="C96" t="s">
        <v>653</v>
      </c>
    </row>
    <row r="97" spans="1:3" ht="14.25" customHeight="1" x14ac:dyDescent="0.25">
      <c r="A97" t="s">
        <v>644</v>
      </c>
      <c r="B97" t="s">
        <v>665</v>
      </c>
      <c r="C97" t="s">
        <v>666</v>
      </c>
    </row>
    <row r="98" spans="1:3" ht="14.25" customHeight="1" x14ac:dyDescent="0.25">
      <c r="A98" t="s">
        <v>644</v>
      </c>
      <c r="B98" t="s">
        <v>941</v>
      </c>
      <c r="C98" t="s">
        <v>942</v>
      </c>
    </row>
    <row r="99" spans="1:3" ht="14.25" customHeight="1" x14ac:dyDescent="0.25">
      <c r="A99" t="s">
        <v>642</v>
      </c>
      <c r="B99" t="s">
        <v>701</v>
      </c>
      <c r="C99" t="s">
        <v>702</v>
      </c>
    </row>
    <row r="100" spans="1:3" ht="14.25" customHeight="1" x14ac:dyDescent="0.25">
      <c r="A100" t="s">
        <v>546</v>
      </c>
      <c r="B100" t="s">
        <v>345</v>
      </c>
      <c r="C100" t="s">
        <v>489</v>
      </c>
    </row>
    <row r="101" spans="1:3" ht="14.25" customHeight="1" x14ac:dyDescent="0.25">
      <c r="A101" t="s">
        <v>546</v>
      </c>
      <c r="B101" t="s">
        <v>992</v>
      </c>
      <c r="C101" t="s">
        <v>993</v>
      </c>
    </row>
    <row r="102" spans="1:3" ht="14.25" customHeight="1" x14ac:dyDescent="0.25">
      <c r="A102" t="s">
        <v>546</v>
      </c>
      <c r="B102" t="s">
        <v>742</v>
      </c>
      <c r="C102" t="s">
        <v>743</v>
      </c>
    </row>
    <row r="103" spans="1:3" ht="14.25" customHeight="1" x14ac:dyDescent="0.25">
      <c r="A103" t="s">
        <v>546</v>
      </c>
      <c r="B103" t="s">
        <v>1076</v>
      </c>
      <c r="C103" t="s">
        <v>1077</v>
      </c>
    </row>
    <row r="104" spans="1:3" ht="14.25" customHeight="1" x14ac:dyDescent="0.25">
      <c r="A104" t="s">
        <v>546</v>
      </c>
      <c r="B104" t="s">
        <v>584</v>
      </c>
      <c r="C104" t="s">
        <v>1211</v>
      </c>
    </row>
    <row r="105" spans="1:3" ht="14.25" customHeight="1" x14ac:dyDescent="0.25">
      <c r="A105" t="s">
        <v>546</v>
      </c>
      <c r="B105" t="s">
        <v>546</v>
      </c>
      <c r="C105" t="s">
        <v>648</v>
      </c>
    </row>
    <row r="106" spans="1:3" ht="14.25" customHeight="1" x14ac:dyDescent="0.25">
      <c r="A106" t="s">
        <v>546</v>
      </c>
      <c r="B106" t="s">
        <v>1089</v>
      </c>
      <c r="C106" t="s">
        <v>1090</v>
      </c>
    </row>
    <row r="107" spans="1:3" ht="14.25" customHeight="1" x14ac:dyDescent="0.25">
      <c r="A107" t="s">
        <v>546</v>
      </c>
      <c r="B107" t="s">
        <v>791</v>
      </c>
      <c r="C107" t="s">
        <v>792</v>
      </c>
    </row>
    <row r="108" spans="1:3" ht="14.25" customHeight="1" x14ac:dyDescent="0.25">
      <c r="A108" t="s">
        <v>546</v>
      </c>
      <c r="B108" t="s">
        <v>525</v>
      </c>
      <c r="C108" t="s">
        <v>1173</v>
      </c>
    </row>
    <row r="109" spans="1:3" ht="14.25" customHeight="1" x14ac:dyDescent="0.25">
      <c r="A109" t="s">
        <v>546</v>
      </c>
      <c r="B109" t="s">
        <v>677</v>
      </c>
      <c r="C109" t="s">
        <v>751</v>
      </c>
    </row>
    <row r="110" spans="1:3" ht="14.25" customHeight="1" x14ac:dyDescent="0.25">
      <c r="A110" t="s">
        <v>546</v>
      </c>
      <c r="B110" t="s">
        <v>733</v>
      </c>
      <c r="C110" t="s">
        <v>752</v>
      </c>
    </row>
    <row r="111" spans="1:3" ht="14.25" customHeight="1" x14ac:dyDescent="0.25">
      <c r="A111" t="s">
        <v>546</v>
      </c>
      <c r="B111" t="s">
        <v>346</v>
      </c>
      <c r="C111" t="s">
        <v>999</v>
      </c>
    </row>
    <row r="112" spans="1:3" ht="14.25" customHeight="1" x14ac:dyDescent="0.25">
      <c r="A112" t="s">
        <v>546</v>
      </c>
      <c r="B112" t="s">
        <v>347</v>
      </c>
      <c r="C112" t="s">
        <v>750</v>
      </c>
    </row>
    <row r="113" spans="1:3" ht="14.25" customHeight="1" x14ac:dyDescent="0.25">
      <c r="A113" t="s">
        <v>546</v>
      </c>
      <c r="B113" t="s">
        <v>736</v>
      </c>
      <c r="C113" t="s">
        <v>737</v>
      </c>
    </row>
    <row r="114" spans="1:3" ht="14.25" customHeight="1" x14ac:dyDescent="0.25">
      <c r="A114" t="s">
        <v>546</v>
      </c>
      <c r="B114" t="s">
        <v>348</v>
      </c>
      <c r="C114" t="s">
        <v>738</v>
      </c>
    </row>
    <row r="115" spans="1:3" ht="14.25" customHeight="1" x14ac:dyDescent="0.25">
      <c r="A115" t="s">
        <v>546</v>
      </c>
      <c r="B115" t="s">
        <v>884</v>
      </c>
      <c r="C115" t="s">
        <v>885</v>
      </c>
    </row>
    <row r="116" spans="1:3" ht="14.25" customHeight="1" x14ac:dyDescent="0.25">
      <c r="A116" t="s">
        <v>546</v>
      </c>
      <c r="B116" t="s">
        <v>541</v>
      </c>
      <c r="C116" t="s">
        <v>542</v>
      </c>
    </row>
    <row r="117" spans="1:3" ht="14.25" customHeight="1" x14ac:dyDescent="0.25">
      <c r="A117" t="s">
        <v>546</v>
      </c>
      <c r="B117" t="s">
        <v>540</v>
      </c>
      <c r="C117" t="s">
        <v>732</v>
      </c>
    </row>
    <row r="118" spans="1:3" ht="14.25" customHeight="1" x14ac:dyDescent="0.25">
      <c r="A118" t="s">
        <v>546</v>
      </c>
      <c r="B118" t="s">
        <v>734</v>
      </c>
      <c r="C118" t="s">
        <v>735</v>
      </c>
    </row>
    <row r="119" spans="1:3" ht="14.25" customHeight="1" x14ac:dyDescent="0.25">
      <c r="A119" t="s">
        <v>546</v>
      </c>
      <c r="B119" t="s">
        <v>675</v>
      </c>
      <c r="C119" t="s">
        <v>676</v>
      </c>
    </row>
    <row r="120" spans="1:3" ht="14.25" customHeight="1" x14ac:dyDescent="0.25">
      <c r="A120" t="s">
        <v>556</v>
      </c>
      <c r="B120" t="s">
        <v>632</v>
      </c>
      <c r="C120" t="s">
        <v>633</v>
      </c>
    </row>
    <row r="121" spans="1:3" ht="14.25" customHeight="1" x14ac:dyDescent="0.25">
      <c r="A121" t="s">
        <v>556</v>
      </c>
      <c r="B121" t="s">
        <v>785</v>
      </c>
      <c r="C121" t="s">
        <v>786</v>
      </c>
    </row>
    <row r="122" spans="1:3" ht="14.25" customHeight="1" x14ac:dyDescent="0.25">
      <c r="A122" t="s">
        <v>556</v>
      </c>
      <c r="B122" t="s">
        <v>928</v>
      </c>
      <c r="C122" t="s">
        <v>929</v>
      </c>
    </row>
    <row r="123" spans="1:3" ht="14.25" customHeight="1" x14ac:dyDescent="0.25">
      <c r="A123" t="s">
        <v>556</v>
      </c>
      <c r="B123" t="s">
        <v>556</v>
      </c>
      <c r="C123" t="s">
        <v>688</v>
      </c>
    </row>
    <row r="124" spans="1:3" ht="14.25" customHeight="1" x14ac:dyDescent="0.25">
      <c r="A124" t="s">
        <v>556</v>
      </c>
      <c r="B124" t="s">
        <v>582</v>
      </c>
      <c r="C124" t="s">
        <v>583</v>
      </c>
    </row>
    <row r="125" spans="1:3" ht="14.25" customHeight="1" x14ac:dyDescent="0.25">
      <c r="A125" t="s">
        <v>556</v>
      </c>
      <c r="B125" t="s">
        <v>445</v>
      </c>
      <c r="C125" t="s">
        <v>775</v>
      </c>
    </row>
    <row r="126" spans="1:3" ht="14.25" customHeight="1" x14ac:dyDescent="0.25">
      <c r="A126" t="s">
        <v>556</v>
      </c>
      <c r="B126" t="s">
        <v>446</v>
      </c>
      <c r="C126" t="s">
        <v>447</v>
      </c>
    </row>
    <row r="127" spans="1:3" ht="14.25" customHeight="1" x14ac:dyDescent="0.25">
      <c r="A127" t="s">
        <v>556</v>
      </c>
      <c r="B127" t="s">
        <v>369</v>
      </c>
      <c r="C127" t="s">
        <v>578</v>
      </c>
    </row>
    <row r="128" spans="1:3" ht="14.25" customHeight="1" x14ac:dyDescent="0.25">
      <c r="A128" t="s">
        <v>556</v>
      </c>
      <c r="B128" t="s">
        <v>370</v>
      </c>
      <c r="C128" t="s">
        <v>651</v>
      </c>
    </row>
    <row r="129" spans="1:3" ht="14.25" customHeight="1" x14ac:dyDescent="0.25">
      <c r="A129" t="s">
        <v>556</v>
      </c>
      <c r="B129" t="s">
        <v>933</v>
      </c>
      <c r="C129" t="s">
        <v>934</v>
      </c>
    </row>
    <row r="130" spans="1:3" ht="14.25" customHeight="1" x14ac:dyDescent="0.25">
      <c r="A130" t="s">
        <v>556</v>
      </c>
      <c r="B130" t="s">
        <v>607</v>
      </c>
      <c r="C130" t="s">
        <v>608</v>
      </c>
    </row>
    <row r="131" spans="1:3" ht="14.25" customHeight="1" x14ac:dyDescent="0.25">
      <c r="A131" t="s">
        <v>556</v>
      </c>
      <c r="B131" t="s">
        <v>926</v>
      </c>
      <c r="C131" t="s">
        <v>927</v>
      </c>
    </row>
    <row r="132" spans="1:3" ht="14.25" customHeight="1" x14ac:dyDescent="0.25">
      <c r="A132" t="s">
        <v>556</v>
      </c>
      <c r="B132" t="s">
        <v>693</v>
      </c>
      <c r="C132" t="s">
        <v>694</v>
      </c>
    </row>
    <row r="133" spans="1:3" ht="14.25" customHeight="1" x14ac:dyDescent="0.25">
      <c r="A133" t="s">
        <v>556</v>
      </c>
      <c r="B133" t="s">
        <v>924</v>
      </c>
      <c r="C133" t="s">
        <v>925</v>
      </c>
    </row>
    <row r="134" spans="1:3" ht="14.25" customHeight="1" x14ac:dyDescent="0.25">
      <c r="A134" t="s">
        <v>556</v>
      </c>
      <c r="B134" t="s">
        <v>456</v>
      </c>
      <c r="C134" t="s">
        <v>1233</v>
      </c>
    </row>
    <row r="135" spans="1:3" ht="14.25" customHeight="1" x14ac:dyDescent="0.25">
      <c r="A135" t="s">
        <v>556</v>
      </c>
      <c r="B135" t="s">
        <v>626</v>
      </c>
      <c r="C135" t="s">
        <v>627</v>
      </c>
    </row>
    <row r="136" spans="1:3" ht="14.25" customHeight="1" x14ac:dyDescent="0.25">
      <c r="A136" t="s">
        <v>556</v>
      </c>
      <c r="B136" t="s">
        <v>571</v>
      </c>
      <c r="C136" t="s">
        <v>572</v>
      </c>
    </row>
    <row r="137" spans="1:3" ht="14.25" customHeight="1" x14ac:dyDescent="0.25">
      <c r="A137" t="s">
        <v>556</v>
      </c>
      <c r="B137" t="s">
        <v>718</v>
      </c>
      <c r="C137" t="s">
        <v>719</v>
      </c>
    </row>
    <row r="138" spans="1:3" ht="14.25" customHeight="1" x14ac:dyDescent="0.25">
      <c r="A138" t="s">
        <v>556</v>
      </c>
      <c r="B138" t="s">
        <v>557</v>
      </c>
      <c r="C138" t="s">
        <v>558</v>
      </c>
    </row>
    <row r="139" spans="1:3" ht="14.25" customHeight="1" x14ac:dyDescent="0.25">
      <c r="A139" t="s">
        <v>556</v>
      </c>
      <c r="B139" t="s">
        <v>716</v>
      </c>
      <c r="C139" t="s">
        <v>717</v>
      </c>
    </row>
    <row r="140" spans="1:3" ht="14.25" customHeight="1" x14ac:dyDescent="0.25">
      <c r="A140" t="s">
        <v>556</v>
      </c>
      <c r="B140" t="s">
        <v>603</v>
      </c>
      <c r="C140" t="s">
        <v>604</v>
      </c>
    </row>
    <row r="141" spans="1:3" ht="14.25" customHeight="1" x14ac:dyDescent="0.25">
      <c r="A141" t="s">
        <v>556</v>
      </c>
      <c r="B141" t="s">
        <v>1069</v>
      </c>
      <c r="C141" t="s">
        <v>1070</v>
      </c>
    </row>
    <row r="142" spans="1:3" ht="14.25" customHeight="1" x14ac:dyDescent="0.25">
      <c r="A142" t="s">
        <v>556</v>
      </c>
      <c r="B142" t="s">
        <v>1083</v>
      </c>
      <c r="C142" t="s">
        <v>1084</v>
      </c>
    </row>
    <row r="143" spans="1:3" ht="14.25" customHeight="1" x14ac:dyDescent="0.25">
      <c r="A143" t="s">
        <v>556</v>
      </c>
      <c r="B143" t="s">
        <v>371</v>
      </c>
      <c r="C143" t="s">
        <v>1234</v>
      </c>
    </row>
    <row r="144" spans="1:3" ht="14.25" customHeight="1" x14ac:dyDescent="0.25">
      <c r="A144" t="s">
        <v>556</v>
      </c>
      <c r="B144" t="s">
        <v>479</v>
      </c>
      <c r="C144" t="s">
        <v>480</v>
      </c>
    </row>
    <row r="145" spans="1:3" ht="14.25" customHeight="1" x14ac:dyDescent="0.25">
      <c r="A145" t="s">
        <v>556</v>
      </c>
      <c r="B145" t="s">
        <v>826</v>
      </c>
      <c r="C145" t="s">
        <v>827</v>
      </c>
    </row>
    <row r="146" spans="1:3" ht="14.25" customHeight="1" x14ac:dyDescent="0.25">
      <c r="A146" t="s">
        <v>556</v>
      </c>
      <c r="B146" t="s">
        <v>372</v>
      </c>
      <c r="C146" t="s">
        <v>741</v>
      </c>
    </row>
    <row r="147" spans="1:3" ht="14.25" customHeight="1" x14ac:dyDescent="0.25">
      <c r="A147" t="s">
        <v>698</v>
      </c>
      <c r="B147" t="s">
        <v>698</v>
      </c>
      <c r="C147" t="s">
        <v>699</v>
      </c>
    </row>
    <row r="148" spans="1:3" ht="14.25" customHeight="1" x14ac:dyDescent="0.25">
      <c r="A148" t="s">
        <v>706</v>
      </c>
      <c r="B148" t="s">
        <v>463</v>
      </c>
      <c r="C148" t="s">
        <v>464</v>
      </c>
    </row>
    <row r="149" spans="1:3" ht="14.25" customHeight="1" x14ac:dyDescent="0.25">
      <c r="A149" t="s">
        <v>706</v>
      </c>
      <c r="B149" t="s">
        <v>818</v>
      </c>
      <c r="C149" t="s">
        <v>819</v>
      </c>
    </row>
    <row r="150" spans="1:3" ht="14.25" customHeight="1" x14ac:dyDescent="0.25">
      <c r="A150" t="s">
        <v>706</v>
      </c>
      <c r="B150" t="s">
        <v>905</v>
      </c>
      <c r="C150" t="s">
        <v>906</v>
      </c>
    </row>
    <row r="151" spans="1:3" ht="14.25" customHeight="1" x14ac:dyDescent="0.25">
      <c r="A151" t="s">
        <v>706</v>
      </c>
      <c r="B151" t="s">
        <v>358</v>
      </c>
      <c r="C151" t="s">
        <v>597</v>
      </c>
    </row>
    <row r="152" spans="1:3" ht="14.25" customHeight="1" x14ac:dyDescent="0.25">
      <c r="A152" t="s">
        <v>706</v>
      </c>
      <c r="B152" t="s">
        <v>532</v>
      </c>
      <c r="C152" t="s">
        <v>533</v>
      </c>
    </row>
    <row r="153" spans="1:3" ht="14.25" customHeight="1" x14ac:dyDescent="0.25">
      <c r="A153" t="s">
        <v>706</v>
      </c>
      <c r="B153" t="s">
        <v>359</v>
      </c>
      <c r="C153" t="s">
        <v>874</v>
      </c>
    </row>
    <row r="154" spans="1:3" ht="14.25" customHeight="1" x14ac:dyDescent="0.25">
      <c r="A154" t="s">
        <v>706</v>
      </c>
      <c r="B154" t="s">
        <v>461</v>
      </c>
      <c r="C154" t="s">
        <v>462</v>
      </c>
    </row>
    <row r="155" spans="1:3" ht="14.25" customHeight="1" x14ac:dyDescent="0.25">
      <c r="A155" t="s">
        <v>706</v>
      </c>
      <c r="B155" t="s">
        <v>705</v>
      </c>
      <c r="C155" t="s">
        <v>820</v>
      </c>
    </row>
    <row r="156" spans="1:3" ht="14.25" customHeight="1" x14ac:dyDescent="0.25">
      <c r="A156" t="s">
        <v>706</v>
      </c>
      <c r="B156" t="s">
        <v>903</v>
      </c>
      <c r="C156" t="s">
        <v>904</v>
      </c>
    </row>
    <row r="157" spans="1:3" ht="14.25" customHeight="1" x14ac:dyDescent="0.25">
      <c r="A157" t="s">
        <v>706</v>
      </c>
      <c r="B157" t="s">
        <v>703</v>
      </c>
      <c r="C157" t="s">
        <v>704</v>
      </c>
    </row>
    <row r="158" spans="1:3" ht="14.25" customHeight="1" x14ac:dyDescent="0.25">
      <c r="A158" t="s">
        <v>706</v>
      </c>
      <c r="B158" t="s">
        <v>706</v>
      </c>
      <c r="C158" t="s">
        <v>707</v>
      </c>
    </row>
    <row r="159" spans="1:3" ht="14.25" customHeight="1" x14ac:dyDescent="0.25">
      <c r="A159" t="s">
        <v>706</v>
      </c>
      <c r="B159" t="s">
        <v>814</v>
      </c>
      <c r="C159" t="s">
        <v>815</v>
      </c>
    </row>
    <row r="160" spans="1:3" ht="14.25" customHeight="1" x14ac:dyDescent="0.25">
      <c r="A160" t="s">
        <v>706</v>
      </c>
      <c r="B160" t="s">
        <v>430</v>
      </c>
      <c r="C160" t="s">
        <v>1224</v>
      </c>
    </row>
    <row r="161" spans="1:3" ht="14.25" customHeight="1" x14ac:dyDescent="0.25">
      <c r="A161" t="s">
        <v>706</v>
      </c>
      <c r="B161" t="s">
        <v>639</v>
      </c>
      <c r="C161" t="s">
        <v>640</v>
      </c>
    </row>
    <row r="162" spans="1:3" ht="14.25" customHeight="1" x14ac:dyDescent="0.25">
      <c r="A162" t="s">
        <v>706</v>
      </c>
      <c r="B162" t="s">
        <v>360</v>
      </c>
      <c r="C162" t="s">
        <v>875</v>
      </c>
    </row>
    <row r="163" spans="1:3" ht="14.25" customHeight="1" x14ac:dyDescent="0.25">
      <c r="A163" t="s">
        <v>706</v>
      </c>
      <c r="B163" t="s">
        <v>559</v>
      </c>
      <c r="C163" t="s">
        <v>560</v>
      </c>
    </row>
    <row r="164" spans="1:3" ht="14.25" customHeight="1" x14ac:dyDescent="0.25">
      <c r="A164" t="s">
        <v>706</v>
      </c>
      <c r="B164" t="s">
        <v>621</v>
      </c>
      <c r="C164" t="s">
        <v>622</v>
      </c>
    </row>
    <row r="165" spans="1:3" ht="14.25" customHeight="1" x14ac:dyDescent="0.25">
      <c r="A165" t="s">
        <v>706</v>
      </c>
      <c r="B165" t="s">
        <v>725</v>
      </c>
      <c r="C165" t="s">
        <v>726</v>
      </c>
    </row>
    <row r="166" spans="1:3" ht="14.25" customHeight="1" x14ac:dyDescent="0.25">
      <c r="A166" t="s">
        <v>706</v>
      </c>
      <c r="B166" t="s">
        <v>1007</v>
      </c>
      <c r="C166" t="s">
        <v>1008</v>
      </c>
    </row>
    <row r="167" spans="1:3" ht="14.25" customHeight="1" x14ac:dyDescent="0.25">
      <c r="A167" t="s">
        <v>706</v>
      </c>
      <c r="B167" t="s">
        <v>1093</v>
      </c>
      <c r="C167" t="s">
        <v>1094</v>
      </c>
    </row>
    <row r="168" spans="1:3" ht="14.25" customHeight="1" x14ac:dyDescent="0.25">
      <c r="A168" t="s">
        <v>706</v>
      </c>
      <c r="B168" t="s">
        <v>530</v>
      </c>
      <c r="C168" t="s">
        <v>531</v>
      </c>
    </row>
    <row r="169" spans="1:3" ht="14.25" customHeight="1" x14ac:dyDescent="0.25">
      <c r="A169" t="s">
        <v>706</v>
      </c>
      <c r="B169" t="s">
        <v>855</v>
      </c>
      <c r="C169" t="s">
        <v>856</v>
      </c>
    </row>
    <row r="170" spans="1:3" ht="14.25" customHeight="1" x14ac:dyDescent="0.25">
      <c r="A170" t="s">
        <v>376</v>
      </c>
      <c r="B170" t="s">
        <v>467</v>
      </c>
      <c r="C170" t="s">
        <v>468</v>
      </c>
    </row>
    <row r="171" spans="1:3" ht="14.25" customHeight="1" x14ac:dyDescent="0.25">
      <c r="A171" t="s">
        <v>376</v>
      </c>
      <c r="B171" t="s">
        <v>808</v>
      </c>
      <c r="C171" t="s">
        <v>809</v>
      </c>
    </row>
    <row r="172" spans="1:3" ht="14.25" customHeight="1" x14ac:dyDescent="0.25">
      <c r="A172" t="s">
        <v>376</v>
      </c>
      <c r="B172" t="s">
        <v>656</v>
      </c>
      <c r="C172" t="s">
        <v>657</v>
      </c>
    </row>
    <row r="173" spans="1:3" ht="14.25" customHeight="1" x14ac:dyDescent="0.25">
      <c r="A173" t="s">
        <v>376</v>
      </c>
      <c r="B173" t="s">
        <v>586</v>
      </c>
      <c r="C173" t="s">
        <v>587</v>
      </c>
    </row>
    <row r="174" spans="1:3" ht="14.25" customHeight="1" x14ac:dyDescent="0.25">
      <c r="A174" t="s">
        <v>376</v>
      </c>
      <c r="B174" t="s">
        <v>671</v>
      </c>
      <c r="C174" t="s">
        <v>672</v>
      </c>
    </row>
    <row r="175" spans="1:3" ht="14.25" customHeight="1" x14ac:dyDescent="0.25">
      <c r="A175" t="s">
        <v>376</v>
      </c>
      <c r="B175" t="s">
        <v>1043</v>
      </c>
      <c r="C175" t="s">
        <v>1044</v>
      </c>
    </row>
    <row r="176" spans="1:3" ht="14.25" customHeight="1" x14ac:dyDescent="0.25">
      <c r="A176" t="s">
        <v>376</v>
      </c>
      <c r="B176" t="s">
        <v>996</v>
      </c>
      <c r="C176" t="s">
        <v>1185</v>
      </c>
    </row>
    <row r="177" spans="1:3" ht="14.25" customHeight="1" x14ac:dyDescent="0.25">
      <c r="A177" t="s">
        <v>376</v>
      </c>
      <c r="B177" t="s">
        <v>331</v>
      </c>
      <c r="C177" t="s">
        <v>507</v>
      </c>
    </row>
    <row r="178" spans="1:3" ht="14.25" customHeight="1" x14ac:dyDescent="0.25">
      <c r="A178" t="s">
        <v>376</v>
      </c>
      <c r="B178" t="s">
        <v>332</v>
      </c>
      <c r="C178" t="s">
        <v>1187</v>
      </c>
    </row>
    <row r="179" spans="1:3" ht="14.25" customHeight="1" x14ac:dyDescent="0.25">
      <c r="A179" t="s">
        <v>376</v>
      </c>
      <c r="B179" t="s">
        <v>333</v>
      </c>
      <c r="C179" t="s">
        <v>602</v>
      </c>
    </row>
    <row r="180" spans="1:3" ht="14.25" customHeight="1" x14ac:dyDescent="0.25">
      <c r="A180" t="s">
        <v>376</v>
      </c>
      <c r="B180" t="s">
        <v>495</v>
      </c>
      <c r="C180" t="s">
        <v>496</v>
      </c>
    </row>
    <row r="181" spans="1:3" ht="14.25" customHeight="1" x14ac:dyDescent="0.25">
      <c r="A181" t="s">
        <v>376</v>
      </c>
      <c r="B181" t="s">
        <v>1063</v>
      </c>
      <c r="C181" t="s">
        <v>1064</v>
      </c>
    </row>
    <row r="182" spans="1:3" ht="14.25" customHeight="1" x14ac:dyDescent="0.25">
      <c r="A182" t="s">
        <v>376</v>
      </c>
      <c r="B182" t="s">
        <v>472</v>
      </c>
      <c r="C182" t="s">
        <v>473</v>
      </c>
    </row>
    <row r="183" spans="1:3" ht="14.25" customHeight="1" x14ac:dyDescent="0.25">
      <c r="A183" t="s">
        <v>376</v>
      </c>
      <c r="B183" t="s">
        <v>1057</v>
      </c>
      <c r="C183" t="s">
        <v>1058</v>
      </c>
    </row>
    <row r="184" spans="1:3" ht="14.25" customHeight="1" x14ac:dyDescent="0.25">
      <c r="A184" t="s">
        <v>376</v>
      </c>
      <c r="B184" t="s">
        <v>646</v>
      </c>
      <c r="C184" t="s">
        <v>647</v>
      </c>
    </row>
    <row r="185" spans="1:3" ht="14.25" customHeight="1" x14ac:dyDescent="0.25">
      <c r="A185" t="s">
        <v>376</v>
      </c>
      <c r="B185" t="s">
        <v>1151</v>
      </c>
      <c r="C185" t="s">
        <v>1152</v>
      </c>
    </row>
    <row r="186" spans="1:3" ht="14.25" customHeight="1" x14ac:dyDescent="0.25">
      <c r="A186" t="s">
        <v>376</v>
      </c>
      <c r="B186" t="s">
        <v>859</v>
      </c>
      <c r="C186" t="s">
        <v>860</v>
      </c>
    </row>
    <row r="187" spans="1:3" ht="14.25" customHeight="1" x14ac:dyDescent="0.25">
      <c r="A187" t="s">
        <v>376</v>
      </c>
      <c r="B187" t="s">
        <v>721</v>
      </c>
      <c r="C187" t="s">
        <v>722</v>
      </c>
    </row>
    <row r="188" spans="1:3" ht="14.25" customHeight="1" x14ac:dyDescent="0.25">
      <c r="A188" t="s">
        <v>376</v>
      </c>
      <c r="B188" t="s">
        <v>376</v>
      </c>
      <c r="C188" t="s">
        <v>797</v>
      </c>
    </row>
    <row r="189" spans="1:3" ht="14.25" customHeight="1" x14ac:dyDescent="0.25">
      <c r="A189" t="s">
        <v>376</v>
      </c>
      <c r="B189" t="s">
        <v>710</v>
      </c>
      <c r="C189" t="s">
        <v>711</v>
      </c>
    </row>
    <row r="190" spans="1:3" ht="14.25" customHeight="1" x14ac:dyDescent="0.25">
      <c r="A190" t="s">
        <v>376</v>
      </c>
      <c r="B190" t="s">
        <v>804</v>
      </c>
      <c r="C190" t="s">
        <v>805</v>
      </c>
    </row>
    <row r="191" spans="1:3" ht="14.25" customHeight="1" x14ac:dyDescent="0.25">
      <c r="A191" t="s">
        <v>376</v>
      </c>
      <c r="B191" t="s">
        <v>878</v>
      </c>
      <c r="C191" t="s">
        <v>879</v>
      </c>
    </row>
    <row r="192" spans="1:3" ht="14.25" customHeight="1" x14ac:dyDescent="0.25">
      <c r="A192" t="s">
        <v>376</v>
      </c>
      <c r="B192" t="s">
        <v>882</v>
      </c>
      <c r="C192" t="s">
        <v>883</v>
      </c>
    </row>
    <row r="193" spans="1:3" ht="14.25" customHeight="1" x14ac:dyDescent="0.25">
      <c r="A193" t="s">
        <v>376</v>
      </c>
      <c r="B193" t="s">
        <v>919</v>
      </c>
      <c r="C193" t="s">
        <v>920</v>
      </c>
    </row>
    <row r="194" spans="1:3" ht="14.25" customHeight="1" x14ac:dyDescent="0.25">
      <c r="A194" t="s">
        <v>376</v>
      </c>
      <c r="B194" t="s">
        <v>527</v>
      </c>
      <c r="C194" t="s">
        <v>528</v>
      </c>
    </row>
    <row r="195" spans="1:3" ht="14.25" customHeight="1" x14ac:dyDescent="0.25">
      <c r="A195" t="s">
        <v>376</v>
      </c>
      <c r="B195" t="s">
        <v>481</v>
      </c>
      <c r="C195" t="s">
        <v>1189</v>
      </c>
    </row>
    <row r="196" spans="1:3" ht="14.25" customHeight="1" x14ac:dyDescent="0.25">
      <c r="A196" t="s">
        <v>376</v>
      </c>
      <c r="B196" t="s">
        <v>899</v>
      </c>
      <c r="C196" t="s">
        <v>1191</v>
      </c>
    </row>
    <row r="197" spans="1:3" ht="14.25" customHeight="1" x14ac:dyDescent="0.25">
      <c r="A197" t="s">
        <v>376</v>
      </c>
      <c r="B197" t="s">
        <v>1017</v>
      </c>
      <c r="C197" t="s">
        <v>1018</v>
      </c>
    </row>
    <row r="198" spans="1:3" ht="14.25" customHeight="1" x14ac:dyDescent="0.25">
      <c r="A198" t="s">
        <v>376</v>
      </c>
      <c r="B198" t="s">
        <v>529</v>
      </c>
      <c r="C198" t="s">
        <v>1188</v>
      </c>
    </row>
    <row r="199" spans="1:3" ht="14.25" customHeight="1" x14ac:dyDescent="0.25">
      <c r="A199" t="s">
        <v>376</v>
      </c>
      <c r="B199" t="s">
        <v>453</v>
      </c>
      <c r="C199" t="s">
        <v>1190</v>
      </c>
    </row>
    <row r="200" spans="1:3" ht="14.25" customHeight="1" x14ac:dyDescent="0.25">
      <c r="A200" t="s">
        <v>376</v>
      </c>
      <c r="B200" t="s">
        <v>880</v>
      </c>
      <c r="C200" t="s">
        <v>881</v>
      </c>
    </row>
    <row r="201" spans="1:3" ht="14.25" customHeight="1" x14ac:dyDescent="0.25">
      <c r="A201" t="s">
        <v>376</v>
      </c>
      <c r="B201" t="s">
        <v>861</v>
      </c>
      <c r="C201" t="s">
        <v>862</v>
      </c>
    </row>
    <row r="202" spans="1:3" ht="14.25" customHeight="1" x14ac:dyDescent="0.25">
      <c r="A202" t="s">
        <v>376</v>
      </c>
      <c r="B202" t="s">
        <v>663</v>
      </c>
      <c r="C202" t="s">
        <v>664</v>
      </c>
    </row>
    <row r="203" spans="1:3" ht="14.25" customHeight="1" x14ac:dyDescent="0.25">
      <c r="A203" t="s">
        <v>376</v>
      </c>
      <c r="B203" t="s">
        <v>990</v>
      </c>
      <c r="C203" t="s">
        <v>1192</v>
      </c>
    </row>
    <row r="204" spans="1:3" ht="14.25" customHeight="1" x14ac:dyDescent="0.25">
      <c r="A204" t="s">
        <v>376</v>
      </c>
      <c r="B204" t="s">
        <v>910</v>
      </c>
      <c r="C204" t="s">
        <v>911</v>
      </c>
    </row>
    <row r="205" spans="1:3" ht="14.25" customHeight="1" x14ac:dyDescent="0.25">
      <c r="A205" t="s">
        <v>376</v>
      </c>
      <c r="B205" t="s">
        <v>1011</v>
      </c>
      <c r="C205" t="s">
        <v>1012</v>
      </c>
    </row>
    <row r="206" spans="1:3" ht="14.25" customHeight="1" x14ac:dyDescent="0.25">
      <c r="A206" t="s">
        <v>376</v>
      </c>
      <c r="B206" t="s">
        <v>1028</v>
      </c>
      <c r="C206" t="s">
        <v>1029</v>
      </c>
    </row>
    <row r="207" spans="1:3" ht="14.25" customHeight="1" x14ac:dyDescent="0.25">
      <c r="A207" t="s">
        <v>376</v>
      </c>
      <c r="B207" t="s">
        <v>908</v>
      </c>
      <c r="C207" t="s">
        <v>909</v>
      </c>
    </row>
    <row r="208" spans="1:3" ht="14.25" customHeight="1" x14ac:dyDescent="0.25">
      <c r="A208" t="s">
        <v>376</v>
      </c>
      <c r="B208" t="s">
        <v>782</v>
      </c>
      <c r="C208" t="s">
        <v>783</v>
      </c>
    </row>
    <row r="209" spans="1:3" ht="14.25" customHeight="1" x14ac:dyDescent="0.25">
      <c r="A209" t="s">
        <v>376</v>
      </c>
      <c r="B209" t="s">
        <v>1149</v>
      </c>
      <c r="C209" t="s">
        <v>1150</v>
      </c>
    </row>
    <row r="210" spans="1:3" ht="14.25" customHeight="1" x14ac:dyDescent="0.25">
      <c r="A210" t="s">
        <v>376</v>
      </c>
      <c r="B210" t="s">
        <v>684</v>
      </c>
      <c r="C210" t="s">
        <v>685</v>
      </c>
    </row>
    <row r="211" spans="1:3" ht="14.25" customHeight="1" x14ac:dyDescent="0.25">
      <c r="A211" t="s">
        <v>376</v>
      </c>
      <c r="B211" t="s">
        <v>543</v>
      </c>
      <c r="C211" t="s">
        <v>544</v>
      </c>
    </row>
    <row r="212" spans="1:3" ht="14.25" customHeight="1" x14ac:dyDescent="0.25">
      <c r="A212" t="s">
        <v>376</v>
      </c>
      <c r="B212" t="s">
        <v>438</v>
      </c>
      <c r="C212" t="s">
        <v>439</v>
      </c>
    </row>
    <row r="213" spans="1:3" ht="14.25" customHeight="1" x14ac:dyDescent="0.25">
      <c r="A213" t="s">
        <v>376</v>
      </c>
      <c r="B213" t="s">
        <v>686</v>
      </c>
      <c r="C213" t="s">
        <v>687</v>
      </c>
    </row>
    <row r="214" spans="1:3" ht="14.25" customHeight="1" x14ac:dyDescent="0.25">
      <c r="A214" t="s">
        <v>376</v>
      </c>
      <c r="B214" t="s">
        <v>789</v>
      </c>
      <c r="C214" t="s">
        <v>790</v>
      </c>
    </row>
    <row r="215" spans="1:3" ht="14.25" customHeight="1" x14ac:dyDescent="0.25">
      <c r="A215" t="s">
        <v>376</v>
      </c>
      <c r="B215" t="s">
        <v>823</v>
      </c>
      <c r="C215" t="s">
        <v>1197</v>
      </c>
    </row>
    <row r="216" spans="1:3" ht="14.25" customHeight="1" x14ac:dyDescent="0.25">
      <c r="A216" t="s">
        <v>376</v>
      </c>
      <c r="B216" t="s">
        <v>1034</v>
      </c>
      <c r="C216" t="s">
        <v>1035</v>
      </c>
    </row>
    <row r="217" spans="1:3" ht="14.25" customHeight="1" x14ac:dyDescent="0.25">
      <c r="A217" t="s">
        <v>376</v>
      </c>
      <c r="B217" t="s">
        <v>1201</v>
      </c>
      <c r="C217" t="s">
        <v>1202</v>
      </c>
    </row>
    <row r="218" spans="1:3" ht="14.25" customHeight="1" x14ac:dyDescent="0.25">
      <c r="A218" t="s">
        <v>376</v>
      </c>
      <c r="B218" t="s">
        <v>917</v>
      </c>
      <c r="C218" t="s">
        <v>918</v>
      </c>
    </row>
    <row r="219" spans="1:3" ht="14.25" customHeight="1" x14ac:dyDescent="0.25">
      <c r="A219" t="s">
        <v>376</v>
      </c>
      <c r="B219" t="s">
        <v>822</v>
      </c>
      <c r="C219" t="s">
        <v>1196</v>
      </c>
    </row>
    <row r="220" spans="1:3" ht="14.25" customHeight="1" x14ac:dyDescent="0.25">
      <c r="A220" t="s">
        <v>376</v>
      </c>
      <c r="B220" t="s">
        <v>502</v>
      </c>
      <c r="C220" t="s">
        <v>1195</v>
      </c>
    </row>
    <row r="221" spans="1:3" ht="14.25" customHeight="1" x14ac:dyDescent="0.25">
      <c r="A221" t="s">
        <v>376</v>
      </c>
      <c r="B221" t="s">
        <v>585</v>
      </c>
      <c r="C221" t="s">
        <v>1193</v>
      </c>
    </row>
    <row r="222" spans="1:3" ht="14.25" customHeight="1" x14ac:dyDescent="0.25">
      <c r="A222" t="s">
        <v>376</v>
      </c>
      <c r="B222" t="s">
        <v>574</v>
      </c>
      <c r="C222" t="s">
        <v>575</v>
      </c>
    </row>
    <row r="223" spans="1:3" ht="14.25" customHeight="1" x14ac:dyDescent="0.25">
      <c r="A223" t="s">
        <v>376</v>
      </c>
      <c r="B223" t="s">
        <v>806</v>
      </c>
      <c r="C223" t="s">
        <v>807</v>
      </c>
    </row>
    <row r="224" spans="1:3" ht="14.25" customHeight="1" x14ac:dyDescent="0.25">
      <c r="A224" t="s">
        <v>376</v>
      </c>
      <c r="B224" t="s">
        <v>836</v>
      </c>
      <c r="C224" t="s">
        <v>837</v>
      </c>
    </row>
    <row r="225" spans="1:3" ht="14.25" customHeight="1" x14ac:dyDescent="0.25">
      <c r="A225" t="s">
        <v>376</v>
      </c>
      <c r="B225" t="s">
        <v>1078</v>
      </c>
      <c r="C225" t="s">
        <v>1079</v>
      </c>
    </row>
    <row r="226" spans="1:3" ht="14.25" customHeight="1" x14ac:dyDescent="0.25">
      <c r="A226" t="s">
        <v>376</v>
      </c>
      <c r="B226" t="s">
        <v>485</v>
      </c>
      <c r="C226" t="s">
        <v>486</v>
      </c>
    </row>
    <row r="227" spans="1:3" ht="14.25" customHeight="1" x14ac:dyDescent="0.25">
      <c r="A227" t="s">
        <v>376</v>
      </c>
      <c r="B227" t="s">
        <v>476</v>
      </c>
      <c r="C227" t="s">
        <v>1194</v>
      </c>
    </row>
    <row r="228" spans="1:3" ht="14.25" customHeight="1" x14ac:dyDescent="0.25">
      <c r="A228" t="s">
        <v>376</v>
      </c>
      <c r="B228" t="s">
        <v>337</v>
      </c>
      <c r="C228" t="s">
        <v>636</v>
      </c>
    </row>
    <row r="229" spans="1:3" ht="14.25" customHeight="1" x14ac:dyDescent="0.25">
      <c r="A229" t="s">
        <v>376</v>
      </c>
      <c r="B229" t="s">
        <v>623</v>
      </c>
      <c r="C229" t="s">
        <v>624</v>
      </c>
    </row>
    <row r="230" spans="1:3" ht="14.25" customHeight="1" x14ac:dyDescent="0.25">
      <c r="A230" t="s">
        <v>376</v>
      </c>
      <c r="B230" t="s">
        <v>940</v>
      </c>
      <c r="C230" t="s">
        <v>1205</v>
      </c>
    </row>
    <row r="231" spans="1:3" ht="14.25" customHeight="1" x14ac:dyDescent="0.25">
      <c r="A231" t="s">
        <v>376</v>
      </c>
      <c r="B231" t="s">
        <v>454</v>
      </c>
      <c r="C231" t="s">
        <v>1198</v>
      </c>
    </row>
    <row r="232" spans="1:3" ht="14.25" customHeight="1" x14ac:dyDescent="0.25">
      <c r="A232" t="s">
        <v>376</v>
      </c>
      <c r="B232" t="s">
        <v>824</v>
      </c>
      <c r="C232" t="s">
        <v>825</v>
      </c>
    </row>
    <row r="233" spans="1:3" ht="14.25" customHeight="1" x14ac:dyDescent="0.25">
      <c r="A233" t="s">
        <v>376</v>
      </c>
      <c r="B233" t="s">
        <v>727</v>
      </c>
      <c r="C233" t="s">
        <v>728</v>
      </c>
    </row>
    <row r="234" spans="1:3" ht="14.25" customHeight="1" x14ac:dyDescent="0.25">
      <c r="A234" t="s">
        <v>376</v>
      </c>
      <c r="B234" t="s">
        <v>793</v>
      </c>
      <c r="C234" t="s">
        <v>794</v>
      </c>
    </row>
    <row r="235" spans="1:3" ht="14.25" customHeight="1" x14ac:dyDescent="0.25">
      <c r="A235" t="s">
        <v>376</v>
      </c>
      <c r="B235" t="s">
        <v>565</v>
      </c>
      <c r="C235" t="s">
        <v>566</v>
      </c>
    </row>
    <row r="236" spans="1:3" ht="14.25" customHeight="1" x14ac:dyDescent="0.25">
      <c r="A236" t="s">
        <v>376</v>
      </c>
      <c r="B236" t="s">
        <v>795</v>
      </c>
      <c r="C236" t="s">
        <v>796</v>
      </c>
    </row>
    <row r="237" spans="1:3" ht="14.25" customHeight="1" x14ac:dyDescent="0.25">
      <c r="A237" t="s">
        <v>376</v>
      </c>
      <c r="B237" t="s">
        <v>616</v>
      </c>
      <c r="C237" t="s">
        <v>617</v>
      </c>
    </row>
    <row r="238" spans="1:3" ht="14.25" customHeight="1" x14ac:dyDescent="0.25">
      <c r="A238" t="s">
        <v>376</v>
      </c>
      <c r="B238" t="s">
        <v>474</v>
      </c>
      <c r="C238" t="s">
        <v>475</v>
      </c>
    </row>
    <row r="239" spans="1:3" ht="14.25" customHeight="1" x14ac:dyDescent="0.25">
      <c r="A239" t="s">
        <v>376</v>
      </c>
      <c r="B239" t="s">
        <v>712</v>
      </c>
      <c r="C239" t="s">
        <v>713</v>
      </c>
    </row>
    <row r="240" spans="1:3" ht="14.25" customHeight="1" x14ac:dyDescent="0.25">
      <c r="A240" t="s">
        <v>376</v>
      </c>
      <c r="B240" t="s">
        <v>611</v>
      </c>
      <c r="C240" t="s">
        <v>1169</v>
      </c>
    </row>
    <row r="241" spans="1:3" ht="14.25" customHeight="1" x14ac:dyDescent="0.25">
      <c r="A241" t="s">
        <v>376</v>
      </c>
      <c r="B241" t="s">
        <v>388</v>
      </c>
      <c r="C241" t="s">
        <v>484</v>
      </c>
    </row>
    <row r="242" spans="1:3" ht="14.25" customHeight="1" x14ac:dyDescent="0.25">
      <c r="A242" t="s">
        <v>376</v>
      </c>
      <c r="B242" t="s">
        <v>554</v>
      </c>
      <c r="C242" t="s">
        <v>555</v>
      </c>
    </row>
    <row r="243" spans="1:3" ht="14.25" customHeight="1" x14ac:dyDescent="0.25">
      <c r="A243" t="s">
        <v>376</v>
      </c>
      <c r="B243" t="s">
        <v>569</v>
      </c>
      <c r="C243" t="s">
        <v>570</v>
      </c>
    </row>
    <row r="244" spans="1:3" ht="14.25" customHeight="1" x14ac:dyDescent="0.25">
      <c r="A244" t="s">
        <v>376</v>
      </c>
      <c r="B244" t="s">
        <v>1199</v>
      </c>
      <c r="C244" t="s">
        <v>1200</v>
      </c>
    </row>
    <row r="245" spans="1:3" ht="14.25" customHeight="1" x14ac:dyDescent="0.25">
      <c r="A245" t="s">
        <v>376</v>
      </c>
      <c r="B245" t="s">
        <v>1005</v>
      </c>
      <c r="C245" t="s">
        <v>1006</v>
      </c>
    </row>
    <row r="246" spans="1:3" ht="14.25" customHeight="1" x14ac:dyDescent="0.25">
      <c r="A246" t="s">
        <v>376</v>
      </c>
      <c r="B246" t="s">
        <v>835</v>
      </c>
      <c r="C246" t="s">
        <v>1203</v>
      </c>
    </row>
    <row r="247" spans="1:3" ht="14.25" customHeight="1" x14ac:dyDescent="0.25">
      <c r="A247" t="s">
        <v>376</v>
      </c>
      <c r="B247" t="s">
        <v>595</v>
      </c>
      <c r="C247" t="s">
        <v>596</v>
      </c>
    </row>
    <row r="248" spans="1:3" ht="14.25" customHeight="1" x14ac:dyDescent="0.25">
      <c r="A248" t="s">
        <v>376</v>
      </c>
      <c r="B248" t="s">
        <v>487</v>
      </c>
      <c r="C248" t="s">
        <v>1204</v>
      </c>
    </row>
    <row r="249" spans="1:3" ht="14.25" customHeight="1" x14ac:dyDescent="0.25">
      <c r="A249" t="s">
        <v>376</v>
      </c>
      <c r="B249" t="s">
        <v>1067</v>
      </c>
      <c r="C249" t="s">
        <v>1068</v>
      </c>
    </row>
    <row r="250" spans="1:3" ht="14.25" customHeight="1" x14ac:dyDescent="0.25">
      <c r="A250" t="s">
        <v>376</v>
      </c>
      <c r="B250" t="s">
        <v>1610</v>
      </c>
    </row>
    <row r="251" spans="1:3" ht="14.25" customHeight="1" x14ac:dyDescent="0.25">
      <c r="A251" t="s">
        <v>376</v>
      </c>
      <c r="B251" t="s">
        <v>553</v>
      </c>
      <c r="C251" t="s">
        <v>1168</v>
      </c>
    </row>
    <row r="252" spans="1:3" ht="14.25" customHeight="1" x14ac:dyDescent="0.25">
      <c r="A252" t="s">
        <v>376</v>
      </c>
      <c r="B252" t="s">
        <v>816</v>
      </c>
      <c r="C252" t="s">
        <v>817</v>
      </c>
    </row>
    <row r="253" spans="1:3" ht="14.25" customHeight="1" x14ac:dyDescent="0.25">
      <c r="A253" t="s">
        <v>376</v>
      </c>
      <c r="B253" t="s">
        <v>678</v>
      </c>
      <c r="C253" t="s">
        <v>679</v>
      </c>
    </row>
    <row r="254" spans="1:3" ht="14.25" customHeight="1" x14ac:dyDescent="0.25">
      <c r="A254" t="s">
        <v>376</v>
      </c>
      <c r="B254" t="s">
        <v>488</v>
      </c>
      <c r="C254" t="s">
        <v>1186</v>
      </c>
    </row>
    <row r="255" spans="1:3" ht="14.25" customHeight="1" x14ac:dyDescent="0.25">
      <c r="A255" t="s">
        <v>376</v>
      </c>
      <c r="B255" t="s">
        <v>1611</v>
      </c>
    </row>
    <row r="256" spans="1:3" ht="14.25" customHeight="1" x14ac:dyDescent="0.25">
      <c r="A256" t="s">
        <v>376</v>
      </c>
      <c r="B256" t="s">
        <v>893</v>
      </c>
      <c r="C256" t="s">
        <v>894</v>
      </c>
    </row>
    <row r="257" spans="1:3" ht="14.25" customHeight="1" x14ac:dyDescent="0.25">
      <c r="A257" t="s">
        <v>437</v>
      </c>
      <c r="B257" t="s">
        <v>1612</v>
      </c>
    </row>
    <row r="258" spans="1:3" ht="14.25" customHeight="1" x14ac:dyDescent="0.25">
      <c r="A258" t="s">
        <v>437</v>
      </c>
      <c r="B258" t="s">
        <v>1613</v>
      </c>
    </row>
    <row r="259" spans="1:3" ht="14.25" customHeight="1" x14ac:dyDescent="0.25">
      <c r="A259" t="s">
        <v>437</v>
      </c>
      <c r="B259" t="s">
        <v>1615</v>
      </c>
    </row>
    <row r="260" spans="1:3" ht="14.25" customHeight="1" x14ac:dyDescent="0.25">
      <c r="A260" t="s">
        <v>437</v>
      </c>
      <c r="B260" t="s">
        <v>1614</v>
      </c>
    </row>
    <row r="261" spans="1:3" ht="14.25" customHeight="1" x14ac:dyDescent="0.25">
      <c r="A261" t="s">
        <v>867</v>
      </c>
      <c r="B261" t="s">
        <v>324</v>
      </c>
      <c r="C261" t="s">
        <v>821</v>
      </c>
    </row>
    <row r="262" spans="1:3" ht="14.25" customHeight="1" x14ac:dyDescent="0.25">
      <c r="A262" t="s">
        <v>867</v>
      </c>
      <c r="B262" t="s">
        <v>828</v>
      </c>
      <c r="C262" t="s">
        <v>829</v>
      </c>
    </row>
    <row r="263" spans="1:3" ht="14.25" customHeight="1" x14ac:dyDescent="0.25">
      <c r="A263" t="s">
        <v>867</v>
      </c>
      <c r="B263" t="s">
        <v>325</v>
      </c>
      <c r="C263" t="s">
        <v>545</v>
      </c>
    </row>
    <row r="264" spans="1:3" ht="14.25" customHeight="1" x14ac:dyDescent="0.25">
      <c r="A264" t="s">
        <v>867</v>
      </c>
      <c r="B264" t="s">
        <v>865</v>
      </c>
      <c r="C264" t="s">
        <v>866</v>
      </c>
    </row>
    <row r="265" spans="1:3" ht="14.25" customHeight="1" x14ac:dyDescent="0.25">
      <c r="A265" t="s">
        <v>867</v>
      </c>
      <c r="B265" t="s">
        <v>846</v>
      </c>
      <c r="C265" t="s">
        <v>847</v>
      </c>
    </row>
    <row r="266" spans="1:3" ht="14.25" customHeight="1" x14ac:dyDescent="0.25">
      <c r="A266" t="s">
        <v>867</v>
      </c>
      <c r="B266" t="s">
        <v>863</v>
      </c>
      <c r="C266" t="s">
        <v>864</v>
      </c>
    </row>
    <row r="267" spans="1:3" ht="14.25" customHeight="1" x14ac:dyDescent="0.25">
      <c r="A267" t="s">
        <v>867</v>
      </c>
      <c r="B267" t="s">
        <v>326</v>
      </c>
      <c r="C267" t="s">
        <v>850</v>
      </c>
    </row>
    <row r="268" spans="1:3" ht="14.25" customHeight="1" x14ac:dyDescent="0.25">
      <c r="A268" t="s">
        <v>867</v>
      </c>
      <c r="B268" t="s">
        <v>867</v>
      </c>
      <c r="C268" t="s">
        <v>868</v>
      </c>
    </row>
    <row r="269" spans="1:3" ht="14.25" customHeight="1" x14ac:dyDescent="0.25">
      <c r="A269" t="s">
        <v>922</v>
      </c>
      <c r="B269" t="s">
        <v>1091</v>
      </c>
      <c r="C269" t="s">
        <v>1092</v>
      </c>
    </row>
    <row r="270" spans="1:3" ht="14.25" customHeight="1" x14ac:dyDescent="0.25">
      <c r="A270" t="s">
        <v>922</v>
      </c>
      <c r="B270" t="s">
        <v>872</v>
      </c>
      <c r="C270" t="s">
        <v>873</v>
      </c>
    </row>
    <row r="271" spans="1:3" ht="14.25" customHeight="1" x14ac:dyDescent="0.25">
      <c r="A271" t="s">
        <v>922</v>
      </c>
      <c r="B271" t="s">
        <v>876</v>
      </c>
      <c r="C271" t="s">
        <v>877</v>
      </c>
    </row>
    <row r="272" spans="1:3" ht="14.25" customHeight="1" x14ac:dyDescent="0.25">
      <c r="A272" t="s">
        <v>922</v>
      </c>
      <c r="B272" t="s">
        <v>1620</v>
      </c>
    </row>
    <row r="273" spans="1:3" ht="14.25" customHeight="1" x14ac:dyDescent="0.25">
      <c r="A273" t="s">
        <v>922</v>
      </c>
      <c r="B273" t="s">
        <v>561</v>
      </c>
      <c r="C273" t="s">
        <v>562</v>
      </c>
    </row>
    <row r="274" spans="1:3" ht="14.25" customHeight="1" x14ac:dyDescent="0.25">
      <c r="A274" t="s">
        <v>922</v>
      </c>
      <c r="B274" t="s">
        <v>844</v>
      </c>
      <c r="C274" t="s">
        <v>845</v>
      </c>
    </row>
    <row r="275" spans="1:3" ht="14.25" customHeight="1" x14ac:dyDescent="0.25">
      <c r="A275" t="s">
        <v>922</v>
      </c>
      <c r="B275" t="s">
        <v>922</v>
      </c>
      <c r="C275" t="s">
        <v>923</v>
      </c>
    </row>
    <row r="276" spans="1:3" ht="14.25" customHeight="1" x14ac:dyDescent="0.25">
      <c r="A276" t="s">
        <v>922</v>
      </c>
      <c r="B276" t="s">
        <v>802</v>
      </c>
      <c r="C276" t="s">
        <v>803</v>
      </c>
    </row>
    <row r="277" spans="1:3" ht="14.25" customHeight="1" x14ac:dyDescent="0.25">
      <c r="A277" t="s">
        <v>922</v>
      </c>
      <c r="B277" t="s">
        <v>620</v>
      </c>
      <c r="C277" t="s">
        <v>902</v>
      </c>
    </row>
    <row r="278" spans="1:3" ht="14.25" customHeight="1" x14ac:dyDescent="0.25">
      <c r="A278" t="s">
        <v>922</v>
      </c>
      <c r="B278" t="s">
        <v>689</v>
      </c>
      <c r="C278" t="s">
        <v>690</v>
      </c>
    </row>
    <row r="279" spans="1:3" ht="14.25" customHeight="1" x14ac:dyDescent="0.25">
      <c r="A279" t="s">
        <v>922</v>
      </c>
      <c r="B279" t="s">
        <v>720</v>
      </c>
      <c r="C279" t="s">
        <v>1214</v>
      </c>
    </row>
    <row r="280" spans="1:3" ht="14.25" customHeight="1" x14ac:dyDescent="0.25">
      <c r="A280" t="s">
        <v>922</v>
      </c>
      <c r="B280" t="s">
        <v>755</v>
      </c>
      <c r="C280" t="s">
        <v>756</v>
      </c>
    </row>
    <row r="281" spans="1:3" ht="14.25" customHeight="1" x14ac:dyDescent="0.25">
      <c r="A281" t="s">
        <v>922</v>
      </c>
      <c r="B281" t="s">
        <v>759</v>
      </c>
      <c r="C281" t="s">
        <v>760</v>
      </c>
    </row>
    <row r="282" spans="1:3" ht="14.25" customHeight="1" x14ac:dyDescent="0.25">
      <c r="A282" t="s">
        <v>922</v>
      </c>
      <c r="B282" t="s">
        <v>763</v>
      </c>
      <c r="C282" t="s">
        <v>764</v>
      </c>
    </row>
    <row r="283" spans="1:3" ht="14.25" customHeight="1" x14ac:dyDescent="0.25">
      <c r="A283" t="s">
        <v>922</v>
      </c>
      <c r="B283" t="s">
        <v>1618</v>
      </c>
    </row>
    <row r="284" spans="1:3" ht="14.25" customHeight="1" x14ac:dyDescent="0.25">
      <c r="A284" t="s">
        <v>922</v>
      </c>
      <c r="B284" t="s">
        <v>753</v>
      </c>
      <c r="C284" t="s">
        <v>754</v>
      </c>
    </row>
    <row r="285" spans="1:3" ht="14.25" customHeight="1" x14ac:dyDescent="0.25">
      <c r="A285" t="s">
        <v>922</v>
      </c>
      <c r="B285" t="s">
        <v>757</v>
      </c>
      <c r="C285" t="s">
        <v>758</v>
      </c>
    </row>
    <row r="286" spans="1:3" ht="14.25" customHeight="1" x14ac:dyDescent="0.25">
      <c r="A286" t="s">
        <v>922</v>
      </c>
      <c r="B286" t="s">
        <v>761</v>
      </c>
      <c r="C286" t="s">
        <v>762</v>
      </c>
    </row>
    <row r="287" spans="1:3" ht="14.25" customHeight="1" x14ac:dyDescent="0.25">
      <c r="A287" t="s">
        <v>922</v>
      </c>
      <c r="B287" t="s">
        <v>765</v>
      </c>
      <c r="C287" t="s">
        <v>766</v>
      </c>
    </row>
    <row r="288" spans="1:3" ht="14.25" customHeight="1" x14ac:dyDescent="0.25">
      <c r="A288" t="s">
        <v>922</v>
      </c>
      <c r="B288" t="s">
        <v>767</v>
      </c>
      <c r="C288" t="s">
        <v>768</v>
      </c>
    </row>
    <row r="289" spans="1:3" ht="14.25" customHeight="1" x14ac:dyDescent="0.25">
      <c r="A289" t="s">
        <v>922</v>
      </c>
      <c r="B289" t="s">
        <v>598</v>
      </c>
      <c r="C289" t="s">
        <v>599</v>
      </c>
    </row>
    <row r="290" spans="1:3" ht="14.25" customHeight="1" x14ac:dyDescent="0.25">
      <c r="A290" t="s">
        <v>922</v>
      </c>
      <c r="B290" t="s">
        <v>739</v>
      </c>
      <c r="C290" t="s">
        <v>740</v>
      </c>
    </row>
    <row r="291" spans="1:3" ht="14.25" customHeight="1" x14ac:dyDescent="0.25">
      <c r="A291" t="s">
        <v>922</v>
      </c>
      <c r="B291" t="s">
        <v>776</v>
      </c>
      <c r="C291" t="s">
        <v>777</v>
      </c>
    </row>
    <row r="292" spans="1:3" ht="14.25" customHeight="1" x14ac:dyDescent="0.25">
      <c r="A292" t="s">
        <v>922</v>
      </c>
      <c r="B292" t="s">
        <v>361</v>
      </c>
      <c r="C292" t="s">
        <v>784</v>
      </c>
    </row>
    <row r="293" spans="1:3" ht="14.25" customHeight="1" x14ac:dyDescent="0.25">
      <c r="A293" t="s">
        <v>922</v>
      </c>
      <c r="B293" t="s">
        <v>413</v>
      </c>
      <c r="C293" t="s">
        <v>1213</v>
      </c>
    </row>
    <row r="294" spans="1:3" ht="14.25" customHeight="1" x14ac:dyDescent="0.25">
      <c r="A294" t="s">
        <v>922</v>
      </c>
      <c r="B294" t="s">
        <v>1619</v>
      </c>
    </row>
    <row r="295" spans="1:3" ht="14.25" customHeight="1" x14ac:dyDescent="0.25">
      <c r="A295" t="s">
        <v>922</v>
      </c>
      <c r="B295" t="s">
        <v>1616</v>
      </c>
    </row>
    <row r="296" spans="1:3" ht="14.25" customHeight="1" x14ac:dyDescent="0.25">
      <c r="A296" t="s">
        <v>922</v>
      </c>
      <c r="B296" t="s">
        <v>477</v>
      </c>
      <c r="C296" t="s">
        <v>478</v>
      </c>
    </row>
    <row r="297" spans="1:3" ht="14.25" customHeight="1" x14ac:dyDescent="0.25">
      <c r="A297" t="s">
        <v>922</v>
      </c>
      <c r="B297" t="s">
        <v>442</v>
      </c>
      <c r="C297" t="s">
        <v>444</v>
      </c>
    </row>
    <row r="298" spans="1:3" ht="14.25" customHeight="1" x14ac:dyDescent="0.25">
      <c r="A298" t="s">
        <v>922</v>
      </c>
      <c r="B298" t="s">
        <v>1617</v>
      </c>
    </row>
    <row r="299" spans="1:3" ht="14.25" customHeight="1" x14ac:dyDescent="0.25">
      <c r="A299" t="s">
        <v>922</v>
      </c>
      <c r="B299" t="s">
        <v>952</v>
      </c>
      <c r="C299" t="s">
        <v>953</v>
      </c>
    </row>
    <row r="300" spans="1:3" ht="14.25" customHeight="1" x14ac:dyDescent="0.25">
      <c r="A300" t="s">
        <v>922</v>
      </c>
      <c r="B300" t="s">
        <v>1215</v>
      </c>
      <c r="C300" t="s">
        <v>1216</v>
      </c>
    </row>
    <row r="301" spans="1:3" ht="14.25" customHeight="1" x14ac:dyDescent="0.25">
      <c r="A301" t="s">
        <v>922</v>
      </c>
      <c r="B301" t="s">
        <v>800</v>
      </c>
      <c r="C301" t="s">
        <v>801</v>
      </c>
    </row>
    <row r="302" spans="1:3" ht="14.25" customHeight="1" x14ac:dyDescent="0.25">
      <c r="A302" t="s">
        <v>922</v>
      </c>
      <c r="B302" t="s">
        <v>1061</v>
      </c>
      <c r="C302" t="s">
        <v>1062</v>
      </c>
    </row>
    <row r="303" spans="1:3" ht="14.25" customHeight="1" x14ac:dyDescent="0.25">
      <c r="A303" t="s">
        <v>922</v>
      </c>
      <c r="B303" t="s">
        <v>451</v>
      </c>
      <c r="C303" t="s">
        <v>452</v>
      </c>
    </row>
    <row r="304" spans="1:3" ht="14.25" customHeight="1" x14ac:dyDescent="0.25">
      <c r="A304" t="s">
        <v>922</v>
      </c>
      <c r="B304" t="s">
        <v>1039</v>
      </c>
      <c r="C304" t="s">
        <v>1040</v>
      </c>
    </row>
    <row r="305" spans="1:3" ht="14.25" customHeight="1" x14ac:dyDescent="0.25">
      <c r="A305" t="s">
        <v>922</v>
      </c>
      <c r="B305" t="s">
        <v>1217</v>
      </c>
      <c r="C305" t="s">
        <v>1218</v>
      </c>
    </row>
    <row r="306" spans="1:3" ht="14.25" customHeight="1" x14ac:dyDescent="0.25">
      <c r="A306" t="s">
        <v>922</v>
      </c>
      <c r="B306" t="s">
        <v>931</v>
      </c>
      <c r="C306" t="s">
        <v>932</v>
      </c>
    </row>
    <row r="307" spans="1:3" ht="14.25" customHeight="1" x14ac:dyDescent="0.25">
      <c r="A307" t="s">
        <v>922</v>
      </c>
      <c r="B307" t="s">
        <v>517</v>
      </c>
      <c r="C307" t="s">
        <v>518</v>
      </c>
    </row>
    <row r="308" spans="1:3" ht="14.25" customHeight="1" x14ac:dyDescent="0.25">
      <c r="A308" t="s">
        <v>922</v>
      </c>
      <c r="B308" t="s">
        <v>455</v>
      </c>
      <c r="C308" t="s">
        <v>628</v>
      </c>
    </row>
    <row r="309" spans="1:3" ht="14.25" customHeight="1" x14ac:dyDescent="0.25">
      <c r="A309" t="s">
        <v>443</v>
      </c>
      <c r="B309" t="s">
        <v>459</v>
      </c>
      <c r="C309" t="s">
        <v>460</v>
      </c>
    </row>
    <row r="310" spans="1:3" ht="14.25" customHeight="1" x14ac:dyDescent="0.25">
      <c r="A310" t="s">
        <v>443</v>
      </c>
      <c r="B310" t="s">
        <v>1621</v>
      </c>
    </row>
    <row r="311" spans="1:3" ht="14.25" customHeight="1" x14ac:dyDescent="0.25">
      <c r="A311" t="s">
        <v>945</v>
      </c>
      <c r="B311" t="s">
        <v>778</v>
      </c>
      <c r="C311" t="s">
        <v>779</v>
      </c>
    </row>
    <row r="312" spans="1:3" ht="14.25" customHeight="1" x14ac:dyDescent="0.25">
      <c r="A312" t="s">
        <v>945</v>
      </c>
      <c r="B312" t="s">
        <v>781</v>
      </c>
      <c r="C312" t="s">
        <v>1212</v>
      </c>
    </row>
    <row r="313" spans="1:3" ht="14.25" customHeight="1" x14ac:dyDescent="0.25">
      <c r="A313" t="s">
        <v>945</v>
      </c>
      <c r="B313" t="s">
        <v>945</v>
      </c>
      <c r="C313" t="s">
        <v>946</v>
      </c>
    </row>
    <row r="314" spans="1:3" ht="14.25" customHeight="1" x14ac:dyDescent="0.25">
      <c r="A314" t="s">
        <v>945</v>
      </c>
      <c r="B314" t="s">
        <v>549</v>
      </c>
      <c r="C314" t="s">
        <v>550</v>
      </c>
    </row>
    <row r="315" spans="1:3" ht="14.25" customHeight="1" x14ac:dyDescent="0.25">
      <c r="A315" t="s">
        <v>945</v>
      </c>
      <c r="B315" t="s">
        <v>353</v>
      </c>
      <c r="C315" t="s">
        <v>576</v>
      </c>
    </row>
    <row r="316" spans="1:3" ht="14.25" customHeight="1" x14ac:dyDescent="0.25">
      <c r="A316" t="s">
        <v>945</v>
      </c>
      <c r="B316" t="s">
        <v>629</v>
      </c>
      <c r="C316" t="s">
        <v>630</v>
      </c>
    </row>
    <row r="317" spans="1:3" ht="14.25" customHeight="1" x14ac:dyDescent="0.25">
      <c r="A317" t="s">
        <v>548</v>
      </c>
      <c r="B317" t="s">
        <v>349</v>
      </c>
      <c r="C317" t="s">
        <v>780</v>
      </c>
    </row>
    <row r="318" spans="1:3" ht="14.25" customHeight="1" x14ac:dyDescent="0.25">
      <c r="A318" t="s">
        <v>548</v>
      </c>
      <c r="B318" t="s">
        <v>1622</v>
      </c>
    </row>
    <row r="319" spans="1:3" ht="14.25" customHeight="1" x14ac:dyDescent="0.25">
      <c r="A319" t="s">
        <v>700</v>
      </c>
      <c r="B319" t="s">
        <v>970</v>
      </c>
      <c r="C319" t="s">
        <v>971</v>
      </c>
    </row>
    <row r="320" spans="1:3" ht="14.25" customHeight="1" x14ac:dyDescent="0.25">
      <c r="A320" t="s">
        <v>700</v>
      </c>
      <c r="B320" t="s">
        <v>966</v>
      </c>
      <c r="C320" t="s">
        <v>967</v>
      </c>
    </row>
    <row r="321" spans="1:3" ht="14.25" customHeight="1" x14ac:dyDescent="0.25">
      <c r="A321" t="s">
        <v>700</v>
      </c>
      <c r="B321" t="s">
        <v>984</v>
      </c>
      <c r="C321" t="s">
        <v>985</v>
      </c>
    </row>
    <row r="322" spans="1:3" ht="14.25" customHeight="1" x14ac:dyDescent="0.25">
      <c r="A322" t="s">
        <v>700</v>
      </c>
      <c r="B322" t="s">
        <v>960</v>
      </c>
      <c r="C322" t="s">
        <v>961</v>
      </c>
    </row>
    <row r="323" spans="1:3" ht="14.25" customHeight="1" x14ac:dyDescent="0.25">
      <c r="A323" t="s">
        <v>700</v>
      </c>
      <c r="B323" t="s">
        <v>978</v>
      </c>
      <c r="C323" t="s">
        <v>979</v>
      </c>
    </row>
    <row r="324" spans="1:3" ht="14.25" customHeight="1" x14ac:dyDescent="0.25">
      <c r="A324" t="s">
        <v>700</v>
      </c>
      <c r="B324" t="s">
        <v>962</v>
      </c>
      <c r="C324" t="s">
        <v>963</v>
      </c>
    </row>
    <row r="325" spans="1:3" ht="14.25" customHeight="1" x14ac:dyDescent="0.25">
      <c r="A325" t="s">
        <v>700</v>
      </c>
      <c r="B325" t="s">
        <v>976</v>
      </c>
      <c r="C325" t="s">
        <v>977</v>
      </c>
    </row>
    <row r="326" spans="1:3" ht="14.25" customHeight="1" x14ac:dyDescent="0.25">
      <c r="A326" t="s">
        <v>700</v>
      </c>
      <c r="B326" t="s">
        <v>958</v>
      </c>
      <c r="C326" t="s">
        <v>959</v>
      </c>
    </row>
    <row r="327" spans="1:3" ht="14.25" customHeight="1" x14ac:dyDescent="0.25">
      <c r="A327" t="s">
        <v>700</v>
      </c>
      <c r="B327" t="s">
        <v>974</v>
      </c>
      <c r="C327" t="s">
        <v>975</v>
      </c>
    </row>
    <row r="328" spans="1:3" ht="14.25" customHeight="1" x14ac:dyDescent="0.25">
      <c r="A328" t="s">
        <v>700</v>
      </c>
      <c r="B328" t="s">
        <v>964</v>
      </c>
      <c r="C328" t="s">
        <v>965</v>
      </c>
    </row>
    <row r="329" spans="1:3" ht="14.25" customHeight="1" x14ac:dyDescent="0.25">
      <c r="A329" t="s">
        <v>700</v>
      </c>
      <c r="B329" t="s">
        <v>986</v>
      </c>
      <c r="C329" t="s">
        <v>987</v>
      </c>
    </row>
    <row r="330" spans="1:3" ht="14.25" customHeight="1" x14ac:dyDescent="0.25">
      <c r="A330" t="s">
        <v>700</v>
      </c>
      <c r="B330" t="s">
        <v>658</v>
      </c>
      <c r="C330" t="s">
        <v>659</v>
      </c>
    </row>
    <row r="331" spans="1:3" ht="14.25" customHeight="1" x14ac:dyDescent="0.25">
      <c r="A331" t="s">
        <v>700</v>
      </c>
      <c r="B331" t="s">
        <v>972</v>
      </c>
      <c r="C331" t="s">
        <v>973</v>
      </c>
    </row>
    <row r="332" spans="1:3" ht="14.25" customHeight="1" x14ac:dyDescent="0.25">
      <c r="A332" t="s">
        <v>700</v>
      </c>
      <c r="B332" t="s">
        <v>980</v>
      </c>
      <c r="C332" t="s">
        <v>981</v>
      </c>
    </row>
    <row r="333" spans="1:3" ht="14.25" customHeight="1" x14ac:dyDescent="0.25">
      <c r="A333" t="s">
        <v>700</v>
      </c>
      <c r="B333" t="s">
        <v>700</v>
      </c>
      <c r="C333" t="s">
        <v>957</v>
      </c>
    </row>
    <row r="334" spans="1:3" ht="14.25" customHeight="1" x14ac:dyDescent="0.25">
      <c r="A334" t="s">
        <v>700</v>
      </c>
      <c r="B334" t="s">
        <v>869</v>
      </c>
      <c r="C334" t="s">
        <v>1171</v>
      </c>
    </row>
    <row r="335" spans="1:3" ht="14.25" customHeight="1" x14ac:dyDescent="0.25">
      <c r="A335" t="s">
        <v>700</v>
      </c>
      <c r="B335" t="s">
        <v>968</v>
      </c>
      <c r="C335" t="s">
        <v>969</v>
      </c>
    </row>
    <row r="336" spans="1:3" ht="14.25" customHeight="1" x14ac:dyDescent="0.25">
      <c r="A336" t="s">
        <v>700</v>
      </c>
      <c r="B336" t="s">
        <v>1166</v>
      </c>
      <c r="C336" t="s">
        <v>1167</v>
      </c>
    </row>
    <row r="337" spans="1:3" ht="14.25" customHeight="1" x14ac:dyDescent="0.25">
      <c r="A337" t="s">
        <v>700</v>
      </c>
      <c r="B337" t="s">
        <v>982</v>
      </c>
      <c r="C337" t="s">
        <v>983</v>
      </c>
    </row>
    <row r="338" spans="1:3" ht="14.25" customHeight="1" x14ac:dyDescent="0.25">
      <c r="A338" t="s">
        <v>700</v>
      </c>
      <c r="B338" t="s">
        <v>1623</v>
      </c>
    </row>
    <row r="339" spans="1:3" ht="14.25" customHeight="1" x14ac:dyDescent="0.25">
      <c r="A339" t="s">
        <v>700</v>
      </c>
      <c r="B339" t="s">
        <v>988</v>
      </c>
      <c r="C339" t="s">
        <v>989</v>
      </c>
    </row>
    <row r="340" spans="1:3" ht="14.25" customHeight="1" x14ac:dyDescent="0.25">
      <c r="A340" t="s">
        <v>1050</v>
      </c>
      <c r="B340" t="s">
        <v>1175</v>
      </c>
      <c r="C340" t="s">
        <v>1176</v>
      </c>
    </row>
    <row r="341" spans="1:3" ht="14.25" customHeight="1" x14ac:dyDescent="0.25">
      <c r="A341" t="s">
        <v>1050</v>
      </c>
      <c r="B341" t="s">
        <v>746</v>
      </c>
      <c r="C341" t="s">
        <v>747</v>
      </c>
    </row>
    <row r="342" spans="1:3" ht="14.25" customHeight="1" x14ac:dyDescent="0.25">
      <c r="A342" t="s">
        <v>1050</v>
      </c>
      <c r="B342" t="s">
        <v>848</v>
      </c>
      <c r="C342" t="s">
        <v>849</v>
      </c>
    </row>
    <row r="343" spans="1:3" ht="14.25" customHeight="1" x14ac:dyDescent="0.25">
      <c r="A343" t="s">
        <v>1050</v>
      </c>
      <c r="B343" t="s">
        <v>889</v>
      </c>
      <c r="C343" t="s">
        <v>890</v>
      </c>
    </row>
    <row r="344" spans="1:3" ht="14.25" customHeight="1" x14ac:dyDescent="0.25">
      <c r="A344" t="s">
        <v>1050</v>
      </c>
      <c r="B344" t="s">
        <v>505</v>
      </c>
      <c r="C344" t="s">
        <v>506</v>
      </c>
    </row>
    <row r="345" spans="1:3" ht="14.25" customHeight="1" x14ac:dyDescent="0.25">
      <c r="A345" t="s">
        <v>1050</v>
      </c>
      <c r="B345" t="s">
        <v>1009</v>
      </c>
      <c r="C345" t="s">
        <v>1010</v>
      </c>
    </row>
    <row r="346" spans="1:3" ht="14.25" customHeight="1" x14ac:dyDescent="0.25">
      <c r="A346" t="s">
        <v>1050</v>
      </c>
      <c r="B346" t="s">
        <v>503</v>
      </c>
      <c r="C346" t="s">
        <v>504</v>
      </c>
    </row>
    <row r="347" spans="1:3" ht="14.25" customHeight="1" x14ac:dyDescent="0.25">
      <c r="A347" t="s">
        <v>1050</v>
      </c>
      <c r="B347" t="s">
        <v>600</v>
      </c>
      <c r="C347" t="s">
        <v>601</v>
      </c>
    </row>
    <row r="348" spans="1:3" ht="14.25" customHeight="1" x14ac:dyDescent="0.25">
      <c r="A348" t="s">
        <v>1050</v>
      </c>
      <c r="B348" t="s">
        <v>342</v>
      </c>
      <c r="C348" t="s">
        <v>1052</v>
      </c>
    </row>
    <row r="349" spans="1:3" ht="14.25" customHeight="1" x14ac:dyDescent="0.25">
      <c r="A349" t="s">
        <v>1050</v>
      </c>
      <c r="B349" t="s">
        <v>1147</v>
      </c>
      <c r="C349" t="s">
        <v>1148</v>
      </c>
    </row>
    <row r="350" spans="1:3" ht="14.25" customHeight="1" x14ac:dyDescent="0.25">
      <c r="A350" t="s">
        <v>1050</v>
      </c>
      <c r="B350" t="s">
        <v>1050</v>
      </c>
      <c r="C350" t="s">
        <v>1051</v>
      </c>
    </row>
    <row r="351" spans="1:3" ht="14.25" customHeight="1" x14ac:dyDescent="0.25">
      <c r="A351" t="s">
        <v>1050</v>
      </c>
      <c r="B351" t="s">
        <v>1053</v>
      </c>
      <c r="C351" t="s">
        <v>1054</v>
      </c>
    </row>
    <row r="352" spans="1:3" ht="14.25" customHeight="1" x14ac:dyDescent="0.25">
      <c r="A352" t="s">
        <v>1050</v>
      </c>
      <c r="B352" t="s">
        <v>937</v>
      </c>
      <c r="C352" t="s">
        <v>1172</v>
      </c>
    </row>
    <row r="353" spans="1:3" ht="14.25" customHeight="1" x14ac:dyDescent="0.25">
      <c r="A353" t="s">
        <v>1050</v>
      </c>
      <c r="B353" t="s">
        <v>508</v>
      </c>
      <c r="C353" t="s">
        <v>509</v>
      </c>
    </row>
    <row r="354" spans="1:3" ht="14.25" customHeight="1" x14ac:dyDescent="0.25">
      <c r="A354" t="s">
        <v>1050</v>
      </c>
      <c r="B354" t="s">
        <v>523</v>
      </c>
      <c r="C354" t="s">
        <v>524</v>
      </c>
    </row>
    <row r="355" spans="1:3" ht="14.25" customHeight="1" x14ac:dyDescent="0.25">
      <c r="A355" t="s">
        <v>1050</v>
      </c>
      <c r="B355" t="s">
        <v>406</v>
      </c>
      <c r="C355" t="s">
        <v>991</v>
      </c>
    </row>
    <row r="356" spans="1:3" ht="14.25" customHeight="1" x14ac:dyDescent="0.25">
      <c r="A356" t="s">
        <v>1050</v>
      </c>
      <c r="B356" t="s">
        <v>744</v>
      </c>
      <c r="C356" t="s">
        <v>745</v>
      </c>
    </row>
    <row r="357" spans="1:3" ht="14.25" customHeight="1" x14ac:dyDescent="0.25">
      <c r="A357" t="s">
        <v>1050</v>
      </c>
      <c r="B357" t="s">
        <v>619</v>
      </c>
      <c r="C357" t="s">
        <v>1170</v>
      </c>
    </row>
    <row r="358" spans="1:3" ht="14.25" customHeight="1" x14ac:dyDescent="0.25">
      <c r="A358" t="s">
        <v>1050</v>
      </c>
      <c r="B358" t="s">
        <v>830</v>
      </c>
      <c r="C358" t="s">
        <v>831</v>
      </c>
    </row>
    <row r="359" spans="1:3" ht="14.25" customHeight="1" x14ac:dyDescent="0.25">
      <c r="A359" t="s">
        <v>1050</v>
      </c>
      <c r="B359" t="s">
        <v>811</v>
      </c>
      <c r="C359" t="s">
        <v>812</v>
      </c>
    </row>
    <row r="360" spans="1:3" ht="14.25" customHeight="1" x14ac:dyDescent="0.25">
      <c r="A360" t="s">
        <v>1050</v>
      </c>
      <c r="B360" t="s">
        <v>563</v>
      </c>
      <c r="C360" t="s">
        <v>564</v>
      </c>
    </row>
    <row r="361" spans="1:3" ht="14.25" customHeight="1" x14ac:dyDescent="0.25">
      <c r="A361" t="s">
        <v>1050</v>
      </c>
      <c r="B361" t="s">
        <v>833</v>
      </c>
      <c r="C361" t="s">
        <v>834</v>
      </c>
    </row>
    <row r="362" spans="1:3" ht="14.25" customHeight="1" x14ac:dyDescent="0.25">
      <c r="A362" t="s">
        <v>1050</v>
      </c>
      <c r="B362" t="s">
        <v>1177</v>
      </c>
      <c r="C362" t="s">
        <v>1049</v>
      </c>
    </row>
    <row r="363" spans="1:3" ht="14.25" customHeight="1" x14ac:dyDescent="0.25">
      <c r="A363" t="s">
        <v>1050</v>
      </c>
      <c r="B363" t="s">
        <v>1021</v>
      </c>
      <c r="C363" t="s">
        <v>1022</v>
      </c>
    </row>
    <row r="364" spans="1:3" ht="14.25" customHeight="1" x14ac:dyDescent="0.25">
      <c r="A364" t="s">
        <v>1050</v>
      </c>
      <c r="B364" t="s">
        <v>500</v>
      </c>
      <c r="C364" t="s">
        <v>1179</v>
      </c>
    </row>
    <row r="365" spans="1:3" ht="14.25" customHeight="1" x14ac:dyDescent="0.25">
      <c r="A365" t="s">
        <v>1050</v>
      </c>
      <c r="B365" t="s">
        <v>501</v>
      </c>
      <c r="C365" t="s">
        <v>1178</v>
      </c>
    </row>
    <row r="366" spans="1:3" ht="14.25" customHeight="1" x14ac:dyDescent="0.25">
      <c r="A366" t="s">
        <v>1050</v>
      </c>
      <c r="B366" t="s">
        <v>591</v>
      </c>
      <c r="C366" t="s">
        <v>592</v>
      </c>
    </row>
    <row r="367" spans="1:3" ht="14.25" customHeight="1" x14ac:dyDescent="0.25">
      <c r="A367" t="s">
        <v>1050</v>
      </c>
      <c r="B367" t="s">
        <v>870</v>
      </c>
      <c r="C367" t="s">
        <v>871</v>
      </c>
    </row>
    <row r="368" spans="1:3" ht="14.25" customHeight="1" x14ac:dyDescent="0.25">
      <c r="A368" t="s">
        <v>1050</v>
      </c>
      <c r="B368" t="s">
        <v>1019</v>
      </c>
      <c r="C368" t="s">
        <v>1020</v>
      </c>
    </row>
    <row r="369" spans="1:3" ht="14.25" customHeight="1" x14ac:dyDescent="0.25">
      <c r="A369" t="s">
        <v>1050</v>
      </c>
      <c r="B369" t="s">
        <v>567</v>
      </c>
      <c r="C369" t="s">
        <v>568</v>
      </c>
    </row>
    <row r="370" spans="1:3" ht="14.25" customHeight="1" x14ac:dyDescent="0.25">
      <c r="A370" t="s">
        <v>1050</v>
      </c>
      <c r="B370" t="s">
        <v>499</v>
      </c>
      <c r="C370" t="s">
        <v>731</v>
      </c>
    </row>
    <row r="371" spans="1:3" ht="14.25" customHeight="1" x14ac:dyDescent="0.25">
      <c r="A371" t="s">
        <v>1050</v>
      </c>
      <c r="B371" t="s">
        <v>1210</v>
      </c>
      <c r="C371" t="s">
        <v>840</v>
      </c>
    </row>
    <row r="372" spans="1:3" ht="14.25" customHeight="1" x14ac:dyDescent="0.25">
      <c r="A372" t="s">
        <v>1050</v>
      </c>
      <c r="B372" t="s">
        <v>1025</v>
      </c>
      <c r="C372" t="s">
        <v>1026</v>
      </c>
    </row>
    <row r="373" spans="1:3" ht="14.25" customHeight="1" x14ac:dyDescent="0.25">
      <c r="A373" t="s">
        <v>1050</v>
      </c>
      <c r="B373" t="s">
        <v>810</v>
      </c>
      <c r="C373" t="s">
        <v>813</v>
      </c>
    </row>
    <row r="374" spans="1:3" ht="14.25" customHeight="1" x14ac:dyDescent="0.25">
      <c r="A374" t="s">
        <v>1050</v>
      </c>
      <c r="B374" t="s">
        <v>470</v>
      </c>
      <c r="C374" t="s">
        <v>471</v>
      </c>
    </row>
    <row r="375" spans="1:3" ht="14.25" customHeight="1" x14ac:dyDescent="0.25">
      <c r="A375" t="s">
        <v>1050</v>
      </c>
      <c r="B375" t="s">
        <v>787</v>
      </c>
      <c r="C375" t="s">
        <v>788</v>
      </c>
    </row>
    <row r="376" spans="1:3" ht="14.25" customHeight="1" x14ac:dyDescent="0.25">
      <c r="A376" t="s">
        <v>1050</v>
      </c>
      <c r="B376" t="s">
        <v>839</v>
      </c>
      <c r="C376" t="s">
        <v>838</v>
      </c>
    </row>
    <row r="377" spans="1:3" ht="14.25" customHeight="1" x14ac:dyDescent="0.25">
      <c r="A377" t="s">
        <v>1050</v>
      </c>
      <c r="B377" t="s">
        <v>1624</v>
      </c>
    </row>
    <row r="378" spans="1:3" ht="14.25" customHeight="1" x14ac:dyDescent="0.25">
      <c r="A378" t="s">
        <v>469</v>
      </c>
      <c r="B378" t="s">
        <v>519</v>
      </c>
      <c r="C378" t="s">
        <v>520</v>
      </c>
    </row>
    <row r="379" spans="1:3" ht="14.25" customHeight="1" x14ac:dyDescent="0.25">
      <c r="A379" t="s">
        <v>469</v>
      </c>
      <c r="B379" t="s">
        <v>593</v>
      </c>
      <c r="C379" t="s">
        <v>594</v>
      </c>
    </row>
    <row r="380" spans="1:3" ht="14.25" customHeight="1" x14ac:dyDescent="0.25">
      <c r="A380" t="s">
        <v>469</v>
      </c>
      <c r="B380" t="s">
        <v>521</v>
      </c>
      <c r="C380" t="s">
        <v>1235</v>
      </c>
    </row>
    <row r="381" spans="1:3" ht="14.25" customHeight="1" x14ac:dyDescent="0.25">
      <c r="A381" t="s">
        <v>1208</v>
      </c>
      <c r="B381" t="s">
        <v>938</v>
      </c>
      <c r="C381" t="s">
        <v>939</v>
      </c>
    </row>
    <row r="382" spans="1:3" ht="14.25" customHeight="1" x14ac:dyDescent="0.25">
      <c r="A382" t="s">
        <v>1208</v>
      </c>
      <c r="B382" t="s">
        <v>1013</v>
      </c>
      <c r="C382" t="s">
        <v>1207</v>
      </c>
    </row>
    <row r="383" spans="1:3" ht="14.25" customHeight="1" x14ac:dyDescent="0.25">
      <c r="A383" t="s">
        <v>1208</v>
      </c>
      <c r="B383" t="s">
        <v>1080</v>
      </c>
      <c r="C383" t="s">
        <v>1081</v>
      </c>
    </row>
    <row r="384" spans="1:3" ht="14.25" customHeight="1" x14ac:dyDescent="0.25">
      <c r="A384" t="s">
        <v>1208</v>
      </c>
      <c r="B384" t="s">
        <v>994</v>
      </c>
      <c r="C384" t="s">
        <v>995</v>
      </c>
    </row>
    <row r="385" spans="1:3" ht="14.25" customHeight="1" x14ac:dyDescent="0.25">
      <c r="A385" t="s">
        <v>1208</v>
      </c>
      <c r="B385" t="s">
        <v>1045</v>
      </c>
      <c r="C385" t="s">
        <v>1046</v>
      </c>
    </row>
    <row r="386" spans="1:3" ht="14.25" customHeight="1" x14ac:dyDescent="0.25">
      <c r="A386" t="s">
        <v>1208</v>
      </c>
      <c r="B386" t="s">
        <v>748</v>
      </c>
      <c r="C386" t="s">
        <v>749</v>
      </c>
    </row>
    <row r="387" spans="1:3" ht="14.25" customHeight="1" x14ac:dyDescent="0.25">
      <c r="A387" t="s">
        <v>1208</v>
      </c>
      <c r="B387" t="s">
        <v>691</v>
      </c>
      <c r="C387" t="s">
        <v>692</v>
      </c>
    </row>
    <row r="388" spans="1:3" ht="14.25" customHeight="1" x14ac:dyDescent="0.25">
      <c r="A388" t="s">
        <v>1208</v>
      </c>
      <c r="B388" t="s">
        <v>1074</v>
      </c>
      <c r="C388" t="s">
        <v>1075</v>
      </c>
    </row>
    <row r="389" spans="1:3" ht="14.25" customHeight="1" x14ac:dyDescent="0.25">
      <c r="A389" t="s">
        <v>1208</v>
      </c>
      <c r="B389" t="s">
        <v>669</v>
      </c>
      <c r="C389" t="s">
        <v>670</v>
      </c>
    </row>
    <row r="390" spans="1:3" ht="14.25" customHeight="1" x14ac:dyDescent="0.25">
      <c r="A390" t="s">
        <v>1208</v>
      </c>
      <c r="B390" t="s">
        <v>340</v>
      </c>
      <c r="C390" t="s">
        <v>1209</v>
      </c>
    </row>
    <row r="391" spans="1:3" ht="14.25" customHeight="1" x14ac:dyDescent="0.25">
      <c r="A391" t="s">
        <v>1208</v>
      </c>
      <c r="B391" t="s">
        <v>913</v>
      </c>
      <c r="C391" t="s">
        <v>914</v>
      </c>
    </row>
    <row r="392" spans="1:3" ht="14.25" customHeight="1" x14ac:dyDescent="0.25">
      <c r="A392" t="s">
        <v>1208</v>
      </c>
      <c r="B392" t="s">
        <v>798</v>
      </c>
      <c r="C392" t="s">
        <v>799</v>
      </c>
    </row>
    <row r="393" spans="1:3" ht="14.25" customHeight="1" x14ac:dyDescent="0.25">
      <c r="A393" t="s">
        <v>1208</v>
      </c>
      <c r="B393" t="s">
        <v>457</v>
      </c>
      <c r="C393" t="s">
        <v>458</v>
      </c>
    </row>
    <row r="394" spans="1:3" ht="14.25" customHeight="1" x14ac:dyDescent="0.25">
      <c r="A394" t="s">
        <v>1208</v>
      </c>
      <c r="B394" t="s">
        <v>1014</v>
      </c>
      <c r="C394" t="s">
        <v>1015</v>
      </c>
    </row>
    <row r="395" spans="1:3" ht="14.25" customHeight="1" x14ac:dyDescent="0.25">
      <c r="A395" t="s">
        <v>1208</v>
      </c>
      <c r="B395" t="s">
        <v>341</v>
      </c>
      <c r="C395" t="s">
        <v>907</v>
      </c>
    </row>
    <row r="396" spans="1:3" ht="14.25" customHeight="1" x14ac:dyDescent="0.25">
      <c r="A396" t="s">
        <v>1208</v>
      </c>
      <c r="B396" t="s">
        <v>1208</v>
      </c>
      <c r="C396" t="s">
        <v>1071</v>
      </c>
    </row>
    <row r="397" spans="1:3" ht="14.25" customHeight="1" x14ac:dyDescent="0.25">
      <c r="A397" t="s">
        <v>319</v>
      </c>
      <c r="B397" t="s">
        <v>1095</v>
      </c>
      <c r="C397" t="s">
        <v>1096</v>
      </c>
    </row>
    <row r="398" spans="1:3" ht="14.25" customHeight="1" x14ac:dyDescent="0.25">
      <c r="A398" t="s">
        <v>319</v>
      </c>
      <c r="B398" t="s">
        <v>497</v>
      </c>
      <c r="C398" t="s">
        <v>498</v>
      </c>
    </row>
    <row r="399" spans="1:3" ht="14.25" customHeight="1" x14ac:dyDescent="0.25">
      <c r="A399" t="s">
        <v>319</v>
      </c>
      <c r="B399" t="s">
        <v>612</v>
      </c>
      <c r="C399" t="s">
        <v>613</v>
      </c>
    </row>
    <row r="400" spans="1:3" ht="14.25" customHeight="1" x14ac:dyDescent="0.25">
      <c r="A400" t="s">
        <v>319</v>
      </c>
      <c r="B400" t="s">
        <v>614</v>
      </c>
      <c r="C400" t="s">
        <v>615</v>
      </c>
    </row>
    <row r="401" spans="1:3" ht="14.25" customHeight="1" x14ac:dyDescent="0.25">
      <c r="A401" t="s">
        <v>319</v>
      </c>
      <c r="B401" t="s">
        <v>667</v>
      </c>
      <c r="C401" t="s">
        <v>668</v>
      </c>
    </row>
    <row r="402" spans="1:3" ht="14.25" customHeight="1" x14ac:dyDescent="0.25">
      <c r="A402" t="s">
        <v>319</v>
      </c>
      <c r="B402" t="s">
        <v>682</v>
      </c>
      <c r="C402" t="s">
        <v>683</v>
      </c>
    </row>
    <row r="403" spans="1:3" ht="14.25" customHeight="1" x14ac:dyDescent="0.25">
      <c r="A403" t="s">
        <v>319</v>
      </c>
      <c r="B403" t="s">
        <v>723</v>
      </c>
      <c r="C403" t="s">
        <v>724</v>
      </c>
    </row>
    <row r="404" spans="1:3" ht="14.25" customHeight="1" x14ac:dyDescent="0.25">
      <c r="A404" t="s">
        <v>319</v>
      </c>
      <c r="B404" t="s">
        <v>853</v>
      </c>
      <c r="C404" t="s">
        <v>854</v>
      </c>
    </row>
    <row r="405" spans="1:3" ht="14.25" customHeight="1" x14ac:dyDescent="0.25">
      <c r="A405" t="s">
        <v>319</v>
      </c>
      <c r="B405" t="s">
        <v>1180</v>
      </c>
      <c r="C405" t="s">
        <v>1181</v>
      </c>
    </row>
    <row r="406" spans="1:3" ht="14.25" customHeight="1" x14ac:dyDescent="0.25">
      <c r="A406" t="s">
        <v>319</v>
      </c>
      <c r="B406" t="s">
        <v>1023</v>
      </c>
      <c r="C406" t="s">
        <v>1024</v>
      </c>
    </row>
    <row r="407" spans="1:3" ht="14.25" customHeight="1" x14ac:dyDescent="0.25">
      <c r="A407" t="s">
        <v>319</v>
      </c>
      <c r="B407" t="s">
        <v>319</v>
      </c>
      <c r="C407" t="s">
        <v>1082</v>
      </c>
    </row>
    <row r="408" spans="1:3" ht="14.25" customHeight="1" x14ac:dyDescent="0.25">
      <c r="A408" t="s">
        <v>319</v>
      </c>
      <c r="B408" t="s">
        <v>1145</v>
      </c>
      <c r="C408" t="s">
        <v>1146</v>
      </c>
    </row>
    <row r="409" spans="1:3" ht="14.25" customHeight="1" x14ac:dyDescent="0.25">
      <c r="A409" t="s">
        <v>319</v>
      </c>
      <c r="B409" t="s">
        <v>343</v>
      </c>
      <c r="C409" t="s">
        <v>1182</v>
      </c>
    </row>
    <row r="410" spans="1:3" ht="14.25" customHeight="1" x14ac:dyDescent="0.25">
      <c r="A410" t="s">
        <v>319</v>
      </c>
      <c r="B410" t="s">
        <v>344</v>
      </c>
      <c r="C410" t="s">
        <v>1099</v>
      </c>
    </row>
    <row r="411" spans="1:3" ht="14.25" customHeight="1" x14ac:dyDescent="0.25">
      <c r="A411" t="s">
        <v>319</v>
      </c>
      <c r="B411" t="s">
        <v>1100</v>
      </c>
      <c r="C411" t="s">
        <v>1183</v>
      </c>
    </row>
    <row r="412" spans="1:3" ht="14.25" customHeight="1" x14ac:dyDescent="0.25">
      <c r="A412" t="s">
        <v>319</v>
      </c>
      <c r="B412" t="s">
        <v>1097</v>
      </c>
      <c r="C412" t="s">
        <v>1098</v>
      </c>
    </row>
    <row r="413" spans="1:3" ht="14.25" customHeight="1" x14ac:dyDescent="0.25">
      <c r="A413" t="s">
        <v>319</v>
      </c>
      <c r="B413" t="s">
        <v>1037</v>
      </c>
      <c r="C413" t="s">
        <v>1038</v>
      </c>
    </row>
    <row r="414" spans="1:3" ht="14.25" customHeight="1" x14ac:dyDescent="0.25">
      <c r="A414" t="s">
        <v>320</v>
      </c>
      <c r="B414" t="s">
        <v>1133</v>
      </c>
      <c r="C414" t="s">
        <v>1134</v>
      </c>
    </row>
    <row r="415" spans="1:3" ht="14.25" customHeight="1" x14ac:dyDescent="0.25">
      <c r="A415" t="s">
        <v>320</v>
      </c>
      <c r="B415" t="s">
        <v>1121</v>
      </c>
      <c r="C415" t="s">
        <v>1122</v>
      </c>
    </row>
    <row r="416" spans="1:3" ht="14.25" customHeight="1" x14ac:dyDescent="0.25">
      <c r="A416" t="s">
        <v>320</v>
      </c>
      <c r="B416" t="s">
        <v>1110</v>
      </c>
      <c r="C416" t="s">
        <v>1111</v>
      </c>
    </row>
    <row r="417" spans="1:3" ht="14.25" customHeight="1" x14ac:dyDescent="0.25">
      <c r="A417" t="s">
        <v>320</v>
      </c>
      <c r="B417" t="s">
        <v>1139</v>
      </c>
      <c r="C417" t="s">
        <v>1140</v>
      </c>
    </row>
    <row r="418" spans="1:3" ht="14.25" customHeight="1" x14ac:dyDescent="0.25">
      <c r="A418" t="s">
        <v>320</v>
      </c>
      <c r="B418" t="s">
        <v>1114</v>
      </c>
      <c r="C418" t="s">
        <v>1115</v>
      </c>
    </row>
    <row r="419" spans="1:3" ht="14.25" customHeight="1" x14ac:dyDescent="0.25">
      <c r="A419" t="s">
        <v>320</v>
      </c>
      <c r="B419" t="s">
        <v>1131</v>
      </c>
      <c r="C419" t="s">
        <v>1132</v>
      </c>
    </row>
    <row r="420" spans="1:3" ht="14.25" customHeight="1" x14ac:dyDescent="0.25">
      <c r="A420" t="s">
        <v>320</v>
      </c>
      <c r="B420" t="s">
        <v>1108</v>
      </c>
      <c r="C420" t="s">
        <v>1109</v>
      </c>
    </row>
    <row r="421" spans="1:3" ht="14.25" customHeight="1" x14ac:dyDescent="0.25">
      <c r="A421" t="s">
        <v>320</v>
      </c>
      <c r="B421" t="s">
        <v>1123</v>
      </c>
      <c r="C421" t="s">
        <v>1124</v>
      </c>
    </row>
    <row r="422" spans="1:3" ht="14.25" customHeight="1" x14ac:dyDescent="0.25">
      <c r="A422" t="s">
        <v>320</v>
      </c>
      <c r="B422" t="s">
        <v>1125</v>
      </c>
      <c r="C422" t="s">
        <v>1126</v>
      </c>
    </row>
    <row r="423" spans="1:3" ht="14.25" customHeight="1" x14ac:dyDescent="0.25">
      <c r="A423" t="s">
        <v>320</v>
      </c>
      <c r="B423" t="s">
        <v>1129</v>
      </c>
      <c r="C423" t="s">
        <v>1130</v>
      </c>
    </row>
    <row r="424" spans="1:3" ht="14.25" customHeight="1" x14ac:dyDescent="0.25">
      <c r="A424" t="s">
        <v>320</v>
      </c>
      <c r="B424" t="s">
        <v>1143</v>
      </c>
      <c r="C424" t="s">
        <v>1144</v>
      </c>
    </row>
    <row r="425" spans="1:3" ht="14.25" customHeight="1" x14ac:dyDescent="0.25">
      <c r="A425" t="s">
        <v>320</v>
      </c>
      <c r="B425" t="s">
        <v>1127</v>
      </c>
      <c r="C425" t="s">
        <v>1128</v>
      </c>
    </row>
    <row r="426" spans="1:3" ht="14.25" customHeight="1" x14ac:dyDescent="0.25">
      <c r="A426" t="s">
        <v>320</v>
      </c>
      <c r="B426" t="s">
        <v>1135</v>
      </c>
      <c r="C426" t="s">
        <v>1136</v>
      </c>
    </row>
    <row r="427" spans="1:3" ht="14.25" customHeight="1" x14ac:dyDescent="0.25">
      <c r="A427" t="s">
        <v>320</v>
      </c>
      <c r="B427" t="s">
        <v>1116</v>
      </c>
      <c r="C427" t="s">
        <v>1117</v>
      </c>
    </row>
    <row r="428" spans="1:3" ht="14.25" customHeight="1" x14ac:dyDescent="0.25">
      <c r="A428" t="s">
        <v>320</v>
      </c>
      <c r="B428" t="s">
        <v>1106</v>
      </c>
      <c r="C428" t="s">
        <v>1107</v>
      </c>
    </row>
    <row r="429" spans="1:3" ht="14.25" customHeight="1" x14ac:dyDescent="0.25">
      <c r="A429" t="s">
        <v>320</v>
      </c>
      <c r="B429" t="s">
        <v>1119</v>
      </c>
      <c r="C429" t="s">
        <v>1120</v>
      </c>
    </row>
    <row r="430" spans="1:3" ht="14.25" customHeight="1" x14ac:dyDescent="0.25">
      <c r="A430" t="s">
        <v>320</v>
      </c>
      <c r="B430" t="s">
        <v>1118</v>
      </c>
      <c r="C430" t="s">
        <v>1206</v>
      </c>
    </row>
    <row r="431" spans="1:3" ht="14.25" customHeight="1" x14ac:dyDescent="0.25">
      <c r="A431" t="s">
        <v>320</v>
      </c>
      <c r="B431" t="s">
        <v>1141</v>
      </c>
      <c r="C431" t="s">
        <v>1142</v>
      </c>
    </row>
    <row r="432" spans="1:3" ht="14.25" customHeight="1" x14ac:dyDescent="0.25">
      <c r="A432" t="s">
        <v>320</v>
      </c>
      <c r="B432" t="s">
        <v>1112</v>
      </c>
      <c r="C432" t="s">
        <v>1113</v>
      </c>
    </row>
    <row r="433" spans="1:3" ht="14.25" customHeight="1" x14ac:dyDescent="0.25">
      <c r="A433" t="s">
        <v>320</v>
      </c>
      <c r="B433" t="s">
        <v>1137</v>
      </c>
      <c r="C433" t="s">
        <v>1138</v>
      </c>
    </row>
    <row r="434" spans="1:3" ht="14.25" customHeight="1" x14ac:dyDescent="0.25">
      <c r="A434" t="s">
        <v>320</v>
      </c>
      <c r="B434" t="s">
        <v>1104</v>
      </c>
      <c r="C434" t="s">
        <v>1105</v>
      </c>
    </row>
    <row r="435" spans="1:3" ht="14.25" customHeight="1" x14ac:dyDescent="0.25">
      <c r="A435" t="s">
        <v>320</v>
      </c>
      <c r="B435" t="s">
        <v>320</v>
      </c>
      <c r="C435" t="s">
        <v>1103</v>
      </c>
    </row>
  </sheetData>
  <autoFilter ref="A1:D1" xr:uid="{8F1C309D-C48C-4B2D-AFEF-125E11C86BBA}"/>
  <conditionalFormatting sqref="A452">
    <cfRule type="duplicateValues" dxfId="1" priority="5"/>
  </conditionalFormatting>
  <conditionalFormatting sqref="A453">
    <cfRule type="duplicateValues" dxfId="0" priority="7"/>
  </conditionalFormatting>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sheetPr codeName="Sheet12"/>
  <dimension ref="A1:A8"/>
  <sheetViews>
    <sheetView workbookViewId="0"/>
  </sheetViews>
  <sheetFormatPr defaultRowHeight="15" x14ac:dyDescent="0.25"/>
  <cols>
    <col min="1" max="1" width="14.140625" bestFit="1" customWidth="1"/>
  </cols>
  <sheetData>
    <row r="1" spans="1:1" x14ac:dyDescent="0.25">
      <c r="A1" s="5" t="s">
        <v>311</v>
      </c>
    </row>
    <row r="2" spans="1:1" x14ac:dyDescent="0.25">
      <c r="A2" t="s">
        <v>312</v>
      </c>
    </row>
    <row r="3" spans="1:1" x14ac:dyDescent="0.25">
      <c r="A3" t="s">
        <v>313</v>
      </c>
    </row>
    <row r="4" spans="1:1" x14ac:dyDescent="0.25">
      <c r="A4" t="s">
        <v>314</v>
      </c>
    </row>
    <row r="5" spans="1:1" x14ac:dyDescent="0.25">
      <c r="A5" t="s">
        <v>315</v>
      </c>
    </row>
    <row r="6" spans="1:1" x14ac:dyDescent="0.25">
      <c r="A6" t="s">
        <v>316</v>
      </c>
    </row>
    <row r="7" spans="1:1" x14ac:dyDescent="0.25">
      <c r="A7" t="s">
        <v>317</v>
      </c>
    </row>
    <row r="8" spans="1:1" x14ac:dyDescent="0.25">
      <c r="A8" t="s">
        <v>318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sheetPr codeName="Sheet10"/>
  <dimension ref="A1:A9"/>
  <sheetViews>
    <sheetView workbookViewId="0">
      <selection activeCell="E16" sqref="E16"/>
    </sheetView>
  </sheetViews>
  <sheetFormatPr defaultRowHeight="15" x14ac:dyDescent="0.25"/>
  <cols>
    <col min="1" max="1" width="21" bestFit="1" customWidth="1"/>
    <col min="3" max="3" width="12.85546875" customWidth="1"/>
  </cols>
  <sheetData>
    <row r="1" spans="1:1" x14ac:dyDescent="0.25">
      <c r="A1" s="5" t="s">
        <v>302</v>
      </c>
    </row>
    <row r="2" spans="1:1" x14ac:dyDescent="0.25">
      <c r="A2" t="s">
        <v>303</v>
      </c>
    </row>
    <row r="3" spans="1:1" x14ac:dyDescent="0.25">
      <c r="A3" t="s">
        <v>304</v>
      </c>
    </row>
    <row r="4" spans="1:1" x14ac:dyDescent="0.25">
      <c r="A4" t="s">
        <v>305</v>
      </c>
    </row>
    <row r="5" spans="1:1" x14ac:dyDescent="0.25">
      <c r="A5" t="s">
        <v>306</v>
      </c>
    </row>
    <row r="6" spans="1:1" x14ac:dyDescent="0.25">
      <c r="A6" t="s">
        <v>307</v>
      </c>
    </row>
    <row r="7" spans="1:1" x14ac:dyDescent="0.25">
      <c r="A7" t="s">
        <v>308</v>
      </c>
    </row>
    <row r="8" spans="1:1" x14ac:dyDescent="0.25">
      <c r="A8" t="s">
        <v>309</v>
      </c>
    </row>
    <row r="9" spans="1:1" x14ac:dyDescent="0.25">
      <c r="A9" t="s">
        <v>310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sheetPr codeName="Sheet16"/>
  <dimension ref="A1:B375"/>
  <sheetViews>
    <sheetView topLeftCell="A98" workbookViewId="0">
      <selection activeCell="B364" sqref="B364"/>
    </sheetView>
  </sheetViews>
  <sheetFormatPr defaultColWidth="19.7109375" defaultRowHeight="15" x14ac:dyDescent="0.25"/>
  <cols>
    <col min="1" max="1" width="29.140625" customWidth="1"/>
    <col min="2" max="2" width="112.28515625" bestFit="1" customWidth="1"/>
  </cols>
  <sheetData>
    <row r="1" spans="1:2" s="1" customFormat="1" x14ac:dyDescent="0.25">
      <c r="A1" s="5" t="s">
        <v>1533</v>
      </c>
      <c r="B1" s="11" t="s">
        <v>1769</v>
      </c>
    </row>
    <row r="2" spans="1:2" x14ac:dyDescent="0.25">
      <c r="A2" s="6">
        <v>111998</v>
      </c>
      <c r="B2" t="s">
        <v>1284</v>
      </c>
    </row>
    <row r="3" spans="1:2" x14ac:dyDescent="0.25">
      <c r="A3" s="6">
        <v>112130</v>
      </c>
      <c r="B3" t="s">
        <v>1285</v>
      </c>
    </row>
    <row r="4" spans="1:2" x14ac:dyDescent="0.25">
      <c r="A4" s="6">
        <v>112990</v>
      </c>
      <c r="B4" t="s">
        <v>1286</v>
      </c>
    </row>
    <row r="5" spans="1:2" x14ac:dyDescent="0.25">
      <c r="A5" s="6">
        <v>113310</v>
      </c>
      <c r="B5" t="s">
        <v>1287</v>
      </c>
    </row>
    <row r="6" spans="1:2" x14ac:dyDescent="0.25">
      <c r="A6" s="6">
        <v>114119</v>
      </c>
      <c r="B6" t="s">
        <v>1288</v>
      </c>
    </row>
    <row r="7" spans="1:2" x14ac:dyDescent="0.25">
      <c r="A7" s="6">
        <v>115112</v>
      </c>
      <c r="B7" t="s">
        <v>1518</v>
      </c>
    </row>
    <row r="8" spans="1:2" x14ac:dyDescent="0.25">
      <c r="A8" s="6">
        <v>115310</v>
      </c>
      <c r="B8" t="s">
        <v>322</v>
      </c>
    </row>
    <row r="9" spans="1:2" x14ac:dyDescent="0.25">
      <c r="A9" s="6">
        <v>211120</v>
      </c>
      <c r="B9" t="s">
        <v>1289</v>
      </c>
    </row>
    <row r="10" spans="1:2" x14ac:dyDescent="0.25">
      <c r="A10" s="6">
        <v>211130</v>
      </c>
      <c r="B10" t="s">
        <v>1290</v>
      </c>
    </row>
    <row r="11" spans="1:2" x14ac:dyDescent="0.25">
      <c r="A11" s="6">
        <v>212115</v>
      </c>
      <c r="B11" t="s">
        <v>1239</v>
      </c>
    </row>
    <row r="12" spans="1:2" x14ac:dyDescent="0.25">
      <c r="A12" s="6">
        <v>212290</v>
      </c>
      <c r="B12" t="s">
        <v>1240</v>
      </c>
    </row>
    <row r="13" spans="1:2" x14ac:dyDescent="0.25">
      <c r="A13" s="6">
        <v>212210</v>
      </c>
      <c r="B13" t="s">
        <v>323</v>
      </c>
    </row>
    <row r="14" spans="1:2" x14ac:dyDescent="0.25">
      <c r="A14" s="6">
        <v>212390</v>
      </c>
      <c r="B14" t="s">
        <v>1241</v>
      </c>
    </row>
    <row r="15" spans="1:2" x14ac:dyDescent="0.25">
      <c r="A15" s="6">
        <v>213112</v>
      </c>
      <c r="B15" t="s">
        <v>1291</v>
      </c>
    </row>
    <row r="16" spans="1:2" x14ac:dyDescent="0.25">
      <c r="A16" s="6">
        <v>213115</v>
      </c>
      <c r="B16" t="s">
        <v>1292</v>
      </c>
    </row>
    <row r="17" spans="1:2" x14ac:dyDescent="0.25">
      <c r="A17" s="6">
        <v>221111</v>
      </c>
      <c r="B17" t="s">
        <v>1293</v>
      </c>
    </row>
    <row r="18" spans="1:2" x14ac:dyDescent="0.25">
      <c r="A18" s="6">
        <v>221113</v>
      </c>
      <c r="B18" t="s">
        <v>1295</v>
      </c>
    </row>
    <row r="19" spans="1:2" x14ac:dyDescent="0.25">
      <c r="A19" s="6">
        <v>221115</v>
      </c>
      <c r="B19" t="s">
        <v>1297</v>
      </c>
    </row>
    <row r="20" spans="1:2" x14ac:dyDescent="0.25">
      <c r="A20" s="6">
        <v>221116</v>
      </c>
      <c r="B20" t="s">
        <v>1298</v>
      </c>
    </row>
    <row r="21" spans="1:2" x14ac:dyDescent="0.25">
      <c r="A21" s="6">
        <v>221117</v>
      </c>
      <c r="B21" t="s">
        <v>1299</v>
      </c>
    </row>
    <row r="22" spans="1:2" x14ac:dyDescent="0.25">
      <c r="A22" s="6">
        <v>221118</v>
      </c>
      <c r="B22" t="s">
        <v>1300</v>
      </c>
    </row>
    <row r="23" spans="1:2" x14ac:dyDescent="0.25">
      <c r="A23" s="7">
        <v>221121</v>
      </c>
      <c r="B23" t="s">
        <v>1517</v>
      </c>
    </row>
    <row r="24" spans="1:2" x14ac:dyDescent="0.25">
      <c r="A24" s="6">
        <v>221122</v>
      </c>
      <c r="B24" t="s">
        <v>1301</v>
      </c>
    </row>
    <row r="25" spans="1:2" x14ac:dyDescent="0.25">
      <c r="A25" s="6">
        <v>221112</v>
      </c>
      <c r="B25" t="s">
        <v>1294</v>
      </c>
    </row>
    <row r="26" spans="1:2" x14ac:dyDescent="0.25">
      <c r="A26" s="6">
        <v>221114</v>
      </c>
      <c r="B26" t="s">
        <v>1296</v>
      </c>
    </row>
    <row r="27" spans="1:2" x14ac:dyDescent="0.25">
      <c r="A27" s="6">
        <v>221210</v>
      </c>
      <c r="B27" t="s">
        <v>1302</v>
      </c>
    </row>
    <row r="28" spans="1:2" x14ac:dyDescent="0.25">
      <c r="A28" s="6">
        <v>221310</v>
      </c>
      <c r="B28" t="s">
        <v>1303</v>
      </c>
    </row>
    <row r="29" spans="1:2" x14ac:dyDescent="0.25">
      <c r="A29" s="6">
        <v>221320</v>
      </c>
      <c r="B29" t="s">
        <v>1304</v>
      </c>
    </row>
    <row r="30" spans="1:2" x14ac:dyDescent="0.25">
      <c r="A30" s="6">
        <v>221330</v>
      </c>
      <c r="B30" t="s">
        <v>1305</v>
      </c>
    </row>
    <row r="31" spans="1:2" x14ac:dyDescent="0.25">
      <c r="A31" s="6">
        <v>236116</v>
      </c>
      <c r="B31" t="s">
        <v>1306</v>
      </c>
    </row>
    <row r="32" spans="1:2" x14ac:dyDescent="0.25">
      <c r="A32" s="6">
        <v>236118</v>
      </c>
      <c r="B32" t="s">
        <v>1307</v>
      </c>
    </row>
    <row r="33" spans="1:2" x14ac:dyDescent="0.25">
      <c r="A33" s="6">
        <v>236220</v>
      </c>
      <c r="B33" t="s">
        <v>1308</v>
      </c>
    </row>
    <row r="34" spans="1:2" x14ac:dyDescent="0.25">
      <c r="A34" s="6">
        <v>237130</v>
      </c>
      <c r="B34" t="s">
        <v>1309</v>
      </c>
    </row>
    <row r="35" spans="1:2" x14ac:dyDescent="0.25">
      <c r="A35" s="6">
        <v>237210</v>
      </c>
      <c r="B35" t="s">
        <v>1310</v>
      </c>
    </row>
    <row r="36" spans="1:2" x14ac:dyDescent="0.25">
      <c r="A36" s="6">
        <v>237310</v>
      </c>
      <c r="B36" t="s">
        <v>1311</v>
      </c>
    </row>
    <row r="37" spans="1:2" x14ac:dyDescent="0.25">
      <c r="A37" s="6">
        <v>237990</v>
      </c>
      <c r="B37" t="s">
        <v>1312</v>
      </c>
    </row>
    <row r="38" spans="1:2" x14ac:dyDescent="0.25">
      <c r="A38" s="6">
        <v>238190</v>
      </c>
      <c r="B38" t="s">
        <v>1313</v>
      </c>
    </row>
    <row r="39" spans="1:2" x14ac:dyDescent="0.25">
      <c r="A39" s="6">
        <v>238290</v>
      </c>
      <c r="B39" t="s">
        <v>1314</v>
      </c>
    </row>
    <row r="40" spans="1:2" x14ac:dyDescent="0.25">
      <c r="A40" s="6">
        <v>238390</v>
      </c>
      <c r="B40" t="s">
        <v>374</v>
      </c>
    </row>
    <row r="41" spans="1:2" x14ac:dyDescent="0.25">
      <c r="A41" s="6">
        <v>238990</v>
      </c>
      <c r="B41" t="s">
        <v>375</v>
      </c>
    </row>
    <row r="42" spans="1:2" x14ac:dyDescent="0.25">
      <c r="A42" s="6">
        <v>311119</v>
      </c>
      <c r="B42" t="s">
        <v>1315</v>
      </c>
    </row>
    <row r="43" spans="1:2" x14ac:dyDescent="0.25">
      <c r="A43" s="6">
        <v>311352</v>
      </c>
      <c r="B43" t="s">
        <v>1316</v>
      </c>
    </row>
    <row r="44" spans="1:2" x14ac:dyDescent="0.25">
      <c r="A44" s="6">
        <v>311423</v>
      </c>
      <c r="B44" t="s">
        <v>1317</v>
      </c>
    </row>
    <row r="45" spans="1:2" x14ac:dyDescent="0.25">
      <c r="A45" s="6">
        <v>311520</v>
      </c>
      <c r="B45" t="s">
        <v>377</v>
      </c>
    </row>
    <row r="46" spans="1:2" x14ac:dyDescent="0.25">
      <c r="A46" s="6">
        <v>311615</v>
      </c>
      <c r="B46" t="s">
        <v>1318</v>
      </c>
    </row>
    <row r="47" spans="1:2" x14ac:dyDescent="0.25">
      <c r="A47" s="6">
        <v>311710</v>
      </c>
      <c r="B47" t="s">
        <v>334</v>
      </c>
    </row>
    <row r="48" spans="1:2" x14ac:dyDescent="0.25">
      <c r="A48" s="6">
        <v>311830</v>
      </c>
      <c r="B48" t="s">
        <v>378</v>
      </c>
    </row>
    <row r="49" spans="1:2" x14ac:dyDescent="0.25">
      <c r="A49" s="6">
        <v>311999</v>
      </c>
      <c r="B49" t="s">
        <v>1319</v>
      </c>
    </row>
    <row r="50" spans="1:2" x14ac:dyDescent="0.25">
      <c r="A50" s="6">
        <v>312113</v>
      </c>
      <c r="B50" t="s">
        <v>1320</v>
      </c>
    </row>
    <row r="51" spans="1:2" x14ac:dyDescent="0.25">
      <c r="A51" s="6">
        <v>312120</v>
      </c>
      <c r="B51" t="s">
        <v>331</v>
      </c>
    </row>
    <row r="52" spans="1:2" x14ac:dyDescent="0.25">
      <c r="A52" s="6">
        <v>312130</v>
      </c>
      <c r="B52" t="s">
        <v>1321</v>
      </c>
    </row>
    <row r="53" spans="1:2" x14ac:dyDescent="0.25">
      <c r="A53" s="6">
        <v>312140</v>
      </c>
      <c r="B53" t="s">
        <v>1322</v>
      </c>
    </row>
    <row r="54" spans="1:2" x14ac:dyDescent="0.25">
      <c r="A54" s="6">
        <v>312230</v>
      </c>
      <c r="B54" t="s">
        <v>1323</v>
      </c>
    </row>
    <row r="55" spans="1:2" x14ac:dyDescent="0.25">
      <c r="A55" s="6">
        <v>313320</v>
      </c>
      <c r="B55" t="s">
        <v>335</v>
      </c>
    </row>
    <row r="56" spans="1:2" x14ac:dyDescent="0.25">
      <c r="A56" s="6">
        <v>315250</v>
      </c>
      <c r="B56" t="s">
        <v>1242</v>
      </c>
    </row>
    <row r="57" spans="1:2" x14ac:dyDescent="0.25">
      <c r="A57" s="6">
        <v>315990</v>
      </c>
      <c r="B57" t="s">
        <v>1324</v>
      </c>
    </row>
    <row r="58" spans="1:2" x14ac:dyDescent="0.25">
      <c r="A58" s="6">
        <v>316210</v>
      </c>
      <c r="B58" t="s">
        <v>1325</v>
      </c>
    </row>
    <row r="59" spans="1:2" x14ac:dyDescent="0.25">
      <c r="A59" s="6">
        <v>316990</v>
      </c>
      <c r="B59" t="s">
        <v>1243</v>
      </c>
    </row>
    <row r="60" spans="1:2" x14ac:dyDescent="0.25">
      <c r="A60" s="6">
        <v>321999</v>
      </c>
      <c r="B60" t="s">
        <v>1326</v>
      </c>
    </row>
    <row r="61" spans="1:2" x14ac:dyDescent="0.25">
      <c r="A61" s="6">
        <v>322299</v>
      </c>
      <c r="B61" t="s">
        <v>1327</v>
      </c>
    </row>
    <row r="62" spans="1:2" x14ac:dyDescent="0.25">
      <c r="A62" s="6">
        <v>323120</v>
      </c>
      <c r="B62" t="s">
        <v>336</v>
      </c>
    </row>
    <row r="63" spans="1:2" x14ac:dyDescent="0.25">
      <c r="A63" s="6">
        <v>324199</v>
      </c>
      <c r="B63" t="s">
        <v>1328</v>
      </c>
    </row>
    <row r="64" spans="1:2" x14ac:dyDescent="0.25">
      <c r="A64" s="6">
        <v>325199</v>
      </c>
      <c r="B64" t="s">
        <v>1329</v>
      </c>
    </row>
    <row r="65" spans="1:2" x14ac:dyDescent="0.25">
      <c r="A65" s="6">
        <v>325220</v>
      </c>
      <c r="B65" t="s">
        <v>379</v>
      </c>
    </row>
    <row r="66" spans="1:2" x14ac:dyDescent="0.25">
      <c r="A66" s="6">
        <v>325320</v>
      </c>
      <c r="B66" t="s">
        <v>380</v>
      </c>
    </row>
    <row r="67" spans="1:2" x14ac:dyDescent="0.25">
      <c r="A67" s="6">
        <v>325414</v>
      </c>
      <c r="B67" t="s">
        <v>1330</v>
      </c>
    </row>
    <row r="68" spans="1:2" x14ac:dyDescent="0.25">
      <c r="A68" s="6">
        <v>325520</v>
      </c>
      <c r="B68" t="s">
        <v>381</v>
      </c>
    </row>
    <row r="69" spans="1:2" x14ac:dyDescent="0.25">
      <c r="A69" s="6">
        <v>325613</v>
      </c>
      <c r="B69" t="s">
        <v>1331</v>
      </c>
    </row>
    <row r="70" spans="1:2" x14ac:dyDescent="0.25">
      <c r="A70" s="6">
        <v>325620</v>
      </c>
      <c r="B70" t="s">
        <v>382</v>
      </c>
    </row>
    <row r="71" spans="1:2" x14ac:dyDescent="0.25">
      <c r="A71" s="6">
        <v>325998</v>
      </c>
      <c r="B71" t="s">
        <v>1332</v>
      </c>
    </row>
    <row r="72" spans="1:2" x14ac:dyDescent="0.25">
      <c r="A72" s="6">
        <v>326112</v>
      </c>
      <c r="B72" t="s">
        <v>1333</v>
      </c>
    </row>
    <row r="73" spans="1:2" x14ac:dyDescent="0.25">
      <c r="A73" s="6">
        <v>326160</v>
      </c>
      <c r="B73" t="s">
        <v>383</v>
      </c>
    </row>
    <row r="74" spans="1:2" x14ac:dyDescent="0.25">
      <c r="A74" s="6">
        <v>326199</v>
      </c>
      <c r="B74" t="s">
        <v>1334</v>
      </c>
    </row>
    <row r="75" spans="1:2" x14ac:dyDescent="0.25">
      <c r="A75" s="6">
        <v>326299</v>
      </c>
      <c r="B75" t="s">
        <v>1335</v>
      </c>
    </row>
    <row r="76" spans="1:2" x14ac:dyDescent="0.25">
      <c r="A76" s="6">
        <v>327120</v>
      </c>
      <c r="B76" t="s">
        <v>1336</v>
      </c>
    </row>
    <row r="77" spans="1:2" x14ac:dyDescent="0.25">
      <c r="A77" s="6">
        <v>327215</v>
      </c>
      <c r="B77" t="s">
        <v>1337</v>
      </c>
    </row>
    <row r="78" spans="1:2" x14ac:dyDescent="0.25">
      <c r="A78" s="6">
        <v>327390</v>
      </c>
      <c r="B78" t="s">
        <v>1338</v>
      </c>
    </row>
    <row r="79" spans="1:2" x14ac:dyDescent="0.25">
      <c r="A79" s="6">
        <v>327420</v>
      </c>
      <c r="B79" t="s">
        <v>384</v>
      </c>
    </row>
    <row r="80" spans="1:2" x14ac:dyDescent="0.25">
      <c r="A80" s="6">
        <v>327999</v>
      </c>
      <c r="B80" t="s">
        <v>1339</v>
      </c>
    </row>
    <row r="81" spans="1:2" x14ac:dyDescent="0.25">
      <c r="A81" s="6">
        <v>331529</v>
      </c>
      <c r="B81" t="s">
        <v>1340</v>
      </c>
    </row>
    <row r="82" spans="1:2" x14ac:dyDescent="0.25">
      <c r="A82" s="6">
        <v>332119</v>
      </c>
      <c r="B82" t="s">
        <v>1341</v>
      </c>
    </row>
    <row r="83" spans="1:2" x14ac:dyDescent="0.25">
      <c r="A83" s="6">
        <v>332216</v>
      </c>
      <c r="B83" t="s">
        <v>1342</v>
      </c>
    </row>
    <row r="84" spans="1:2" x14ac:dyDescent="0.25">
      <c r="A84" s="6">
        <v>332323</v>
      </c>
      <c r="B84" t="s">
        <v>1343</v>
      </c>
    </row>
    <row r="85" spans="1:2" x14ac:dyDescent="0.25">
      <c r="A85" s="6">
        <v>332410</v>
      </c>
      <c r="B85" t="s">
        <v>385</v>
      </c>
    </row>
    <row r="86" spans="1:2" x14ac:dyDescent="0.25">
      <c r="A86" s="6">
        <v>332439</v>
      </c>
      <c r="B86" t="s">
        <v>1344</v>
      </c>
    </row>
    <row r="87" spans="1:2" x14ac:dyDescent="0.25">
      <c r="A87" s="6">
        <v>332510</v>
      </c>
      <c r="B87" t="s">
        <v>386</v>
      </c>
    </row>
    <row r="88" spans="1:2" x14ac:dyDescent="0.25">
      <c r="A88" s="6">
        <v>332618</v>
      </c>
      <c r="B88" t="s">
        <v>1345</v>
      </c>
    </row>
    <row r="89" spans="1:2" x14ac:dyDescent="0.25">
      <c r="A89" s="6">
        <v>332722</v>
      </c>
      <c r="B89" t="s">
        <v>1346</v>
      </c>
    </row>
    <row r="90" spans="1:2" x14ac:dyDescent="0.25">
      <c r="A90" s="6">
        <v>332813</v>
      </c>
      <c r="B90" t="s">
        <v>1347</v>
      </c>
    </row>
    <row r="91" spans="1:2" x14ac:dyDescent="0.25">
      <c r="A91" s="6">
        <v>332999</v>
      </c>
      <c r="B91" t="s">
        <v>1348</v>
      </c>
    </row>
    <row r="92" spans="1:2" x14ac:dyDescent="0.25">
      <c r="A92" s="6">
        <v>333132</v>
      </c>
      <c r="B92" t="s">
        <v>1349</v>
      </c>
    </row>
    <row r="93" spans="1:2" x14ac:dyDescent="0.25">
      <c r="A93" s="6">
        <v>333248</v>
      </c>
      <c r="B93" t="s">
        <v>1244</v>
      </c>
    </row>
    <row r="94" spans="1:2" x14ac:dyDescent="0.25">
      <c r="A94" s="6">
        <v>333310</v>
      </c>
      <c r="B94" t="s">
        <v>1245</v>
      </c>
    </row>
    <row r="95" spans="1:2" x14ac:dyDescent="0.25">
      <c r="A95" s="6">
        <v>333415</v>
      </c>
      <c r="B95" t="s">
        <v>1350</v>
      </c>
    </row>
    <row r="96" spans="1:2" x14ac:dyDescent="0.25">
      <c r="A96" s="6">
        <v>333519</v>
      </c>
      <c r="B96" t="s">
        <v>1351</v>
      </c>
    </row>
    <row r="97" spans="1:2" x14ac:dyDescent="0.25">
      <c r="A97" s="6">
        <v>333618</v>
      </c>
      <c r="B97" t="s">
        <v>1352</v>
      </c>
    </row>
    <row r="98" spans="1:2" x14ac:dyDescent="0.25">
      <c r="A98" s="6">
        <v>333998</v>
      </c>
      <c r="B98" t="s">
        <v>1246</v>
      </c>
    </row>
    <row r="99" spans="1:2" x14ac:dyDescent="0.25">
      <c r="A99" s="6">
        <v>334118</v>
      </c>
      <c r="B99" t="s">
        <v>1353</v>
      </c>
    </row>
    <row r="100" spans="1:2" x14ac:dyDescent="0.25">
      <c r="A100" s="6">
        <v>334290</v>
      </c>
      <c r="B100" t="s">
        <v>387</v>
      </c>
    </row>
    <row r="101" spans="1:2" x14ac:dyDescent="0.25">
      <c r="A101" s="6">
        <v>334310</v>
      </c>
      <c r="B101" t="s">
        <v>388</v>
      </c>
    </row>
    <row r="102" spans="1:2" x14ac:dyDescent="0.25">
      <c r="A102" s="6">
        <v>334413</v>
      </c>
      <c r="B102" t="s">
        <v>1354</v>
      </c>
    </row>
    <row r="103" spans="1:2" x14ac:dyDescent="0.25">
      <c r="A103" s="6">
        <v>334419</v>
      </c>
      <c r="B103" t="s">
        <v>1355</v>
      </c>
    </row>
    <row r="104" spans="1:2" x14ac:dyDescent="0.25">
      <c r="A104" s="6">
        <v>334519</v>
      </c>
      <c r="B104" t="s">
        <v>1356</v>
      </c>
    </row>
    <row r="105" spans="1:2" x14ac:dyDescent="0.25">
      <c r="A105" s="6">
        <v>334610</v>
      </c>
      <c r="B105" t="s">
        <v>1247</v>
      </c>
    </row>
    <row r="106" spans="1:2" x14ac:dyDescent="0.25">
      <c r="A106" s="6">
        <v>335139</v>
      </c>
      <c r="B106" t="s">
        <v>1248</v>
      </c>
    </row>
    <row r="107" spans="1:2" x14ac:dyDescent="0.25">
      <c r="A107" s="6">
        <v>335220</v>
      </c>
      <c r="B107" t="s">
        <v>1357</v>
      </c>
    </row>
    <row r="108" spans="1:2" x14ac:dyDescent="0.25">
      <c r="A108" s="6">
        <v>335314</v>
      </c>
      <c r="B108" t="s">
        <v>1358</v>
      </c>
    </row>
    <row r="109" spans="1:2" x14ac:dyDescent="0.25">
      <c r="A109" s="6">
        <v>335929</v>
      </c>
      <c r="B109" t="s">
        <v>1359</v>
      </c>
    </row>
    <row r="110" spans="1:2" x14ac:dyDescent="0.25">
      <c r="A110" s="6">
        <v>335999</v>
      </c>
      <c r="B110" t="s">
        <v>1360</v>
      </c>
    </row>
    <row r="111" spans="1:2" x14ac:dyDescent="0.25">
      <c r="A111" s="6">
        <v>336120</v>
      </c>
      <c r="B111" t="s">
        <v>389</v>
      </c>
    </row>
    <row r="112" spans="1:2" x14ac:dyDescent="0.25">
      <c r="A112" s="6">
        <v>336390</v>
      </c>
      <c r="B112" t="s">
        <v>390</v>
      </c>
    </row>
    <row r="113" spans="1:2" x14ac:dyDescent="0.25">
      <c r="A113" s="6">
        <v>336414</v>
      </c>
      <c r="B113" t="s">
        <v>1361</v>
      </c>
    </row>
    <row r="114" spans="1:2" x14ac:dyDescent="0.25">
      <c r="A114" s="6">
        <v>336419</v>
      </c>
      <c r="B114" t="s">
        <v>1362</v>
      </c>
    </row>
    <row r="115" spans="1:2" x14ac:dyDescent="0.25">
      <c r="A115" s="6">
        <v>336510</v>
      </c>
      <c r="B115" t="s">
        <v>391</v>
      </c>
    </row>
    <row r="116" spans="1:2" x14ac:dyDescent="0.25">
      <c r="A116" s="6">
        <v>336612</v>
      </c>
      <c r="B116" t="s">
        <v>1363</v>
      </c>
    </row>
    <row r="117" spans="1:2" x14ac:dyDescent="0.25">
      <c r="A117" s="6">
        <v>336999</v>
      </c>
      <c r="B117" t="s">
        <v>1364</v>
      </c>
    </row>
    <row r="118" spans="1:2" x14ac:dyDescent="0.25">
      <c r="A118" s="6">
        <v>337127</v>
      </c>
      <c r="B118" t="s">
        <v>1365</v>
      </c>
    </row>
    <row r="119" spans="1:2" x14ac:dyDescent="0.25">
      <c r="A119" s="6">
        <v>337215</v>
      </c>
      <c r="B119" t="s">
        <v>1366</v>
      </c>
    </row>
    <row r="120" spans="1:2" x14ac:dyDescent="0.25">
      <c r="A120" s="6">
        <v>337920</v>
      </c>
      <c r="B120" t="s">
        <v>392</v>
      </c>
    </row>
    <row r="121" spans="1:2" x14ac:dyDescent="0.25">
      <c r="A121" s="6">
        <v>339116</v>
      </c>
      <c r="B121" t="s">
        <v>1367</v>
      </c>
    </row>
    <row r="122" spans="1:2" x14ac:dyDescent="0.25">
      <c r="A122" s="6">
        <v>339920</v>
      </c>
      <c r="B122" t="s">
        <v>393</v>
      </c>
    </row>
    <row r="123" spans="1:2" x14ac:dyDescent="0.25">
      <c r="A123" s="6">
        <v>339999</v>
      </c>
      <c r="B123" t="s">
        <v>1368</v>
      </c>
    </row>
    <row r="124" spans="1:2" x14ac:dyDescent="0.25">
      <c r="A124" s="6">
        <v>423140</v>
      </c>
      <c r="B124" t="s">
        <v>1369</v>
      </c>
    </row>
    <row r="125" spans="1:2" x14ac:dyDescent="0.25">
      <c r="A125" s="6">
        <v>423210</v>
      </c>
      <c r="B125" t="s">
        <v>1370</v>
      </c>
    </row>
    <row r="126" spans="1:2" x14ac:dyDescent="0.25">
      <c r="A126" s="6">
        <v>423220</v>
      </c>
      <c r="B126" t="s">
        <v>1371</v>
      </c>
    </row>
    <row r="127" spans="1:2" x14ac:dyDescent="0.25">
      <c r="A127" s="6">
        <v>423390</v>
      </c>
      <c r="B127" t="s">
        <v>1372</v>
      </c>
    </row>
    <row r="128" spans="1:2" x14ac:dyDescent="0.25">
      <c r="A128">
        <v>423410</v>
      </c>
      <c r="B128" t="s">
        <v>1373</v>
      </c>
    </row>
    <row r="129" spans="1:2" x14ac:dyDescent="0.25">
      <c r="A129" s="6">
        <v>423430</v>
      </c>
      <c r="B129" t="s">
        <v>1374</v>
      </c>
    </row>
    <row r="130" spans="1:2" x14ac:dyDescent="0.25">
      <c r="A130" s="6">
        <v>423520</v>
      </c>
      <c r="B130" t="s">
        <v>1375</v>
      </c>
    </row>
    <row r="131" spans="1:2" x14ac:dyDescent="0.25">
      <c r="A131" s="6">
        <v>423690</v>
      </c>
      <c r="B131" t="s">
        <v>1376</v>
      </c>
    </row>
    <row r="132" spans="1:2" x14ac:dyDescent="0.25">
      <c r="A132" s="6">
        <v>423740</v>
      </c>
      <c r="B132" t="s">
        <v>1377</v>
      </c>
    </row>
    <row r="133" spans="1:2" x14ac:dyDescent="0.25">
      <c r="A133" s="6">
        <v>423860</v>
      </c>
      <c r="B133" t="s">
        <v>1378</v>
      </c>
    </row>
    <row r="134" spans="1:2" x14ac:dyDescent="0.25">
      <c r="A134">
        <v>423930</v>
      </c>
      <c r="B134" t="s">
        <v>1379</v>
      </c>
    </row>
    <row r="135" spans="1:2" x14ac:dyDescent="0.25">
      <c r="A135" s="6">
        <v>423940</v>
      </c>
      <c r="B135" t="s">
        <v>1380</v>
      </c>
    </row>
    <row r="136" spans="1:2" x14ac:dyDescent="0.25">
      <c r="A136" s="6">
        <v>424120</v>
      </c>
      <c r="B136" t="s">
        <v>1381</v>
      </c>
    </row>
    <row r="137" spans="1:2" x14ac:dyDescent="0.25">
      <c r="A137" s="6">
        <v>424130</v>
      </c>
      <c r="B137" t="s">
        <v>1382</v>
      </c>
    </row>
    <row r="138" spans="1:2" x14ac:dyDescent="0.25">
      <c r="A138" s="6">
        <v>424210</v>
      </c>
      <c r="B138" t="s">
        <v>1383</v>
      </c>
    </row>
    <row r="139" spans="1:2" x14ac:dyDescent="0.25">
      <c r="A139" s="6">
        <v>424340</v>
      </c>
      <c r="B139" t="s">
        <v>1384</v>
      </c>
    </row>
    <row r="140" spans="1:2" x14ac:dyDescent="0.25">
      <c r="A140" s="6">
        <v>424350</v>
      </c>
      <c r="B140" t="s">
        <v>1249</v>
      </c>
    </row>
    <row r="141" spans="1:2" x14ac:dyDescent="0.25">
      <c r="A141" s="6">
        <v>424490</v>
      </c>
      <c r="B141" t="s">
        <v>1385</v>
      </c>
    </row>
    <row r="142" spans="1:2" x14ac:dyDescent="0.25">
      <c r="A142">
        <v>424590</v>
      </c>
      <c r="B142" t="s">
        <v>1386</v>
      </c>
    </row>
    <row r="143" spans="1:2" x14ac:dyDescent="0.25">
      <c r="A143" s="6">
        <v>424690</v>
      </c>
      <c r="B143" t="s">
        <v>1387</v>
      </c>
    </row>
    <row r="144" spans="1:2" x14ac:dyDescent="0.25">
      <c r="A144">
        <v>424720</v>
      </c>
      <c r="B144" t="s">
        <v>1388</v>
      </c>
    </row>
    <row r="145" spans="1:2" x14ac:dyDescent="0.25">
      <c r="A145" s="6">
        <v>424820</v>
      </c>
      <c r="B145" t="s">
        <v>1389</v>
      </c>
    </row>
    <row r="146" spans="1:2" x14ac:dyDescent="0.25">
      <c r="A146" s="6">
        <v>424990</v>
      </c>
      <c r="B146" t="s">
        <v>1390</v>
      </c>
    </row>
    <row r="147" spans="1:2" x14ac:dyDescent="0.25">
      <c r="A147" s="6">
        <v>441120</v>
      </c>
      <c r="B147" t="s">
        <v>1391</v>
      </c>
    </row>
    <row r="148" spans="1:2" x14ac:dyDescent="0.25">
      <c r="A148" s="6">
        <v>444240</v>
      </c>
      <c r="B148" t="s">
        <v>1253</v>
      </c>
    </row>
    <row r="149" spans="1:2" x14ac:dyDescent="0.25">
      <c r="A149" s="6">
        <v>445110</v>
      </c>
      <c r="B149" t="s">
        <v>1281</v>
      </c>
    </row>
    <row r="150" spans="1:2" x14ac:dyDescent="0.25">
      <c r="A150" s="6">
        <v>445320</v>
      </c>
      <c r="B150" t="s">
        <v>1254</v>
      </c>
    </row>
    <row r="151" spans="1:2" x14ac:dyDescent="0.25">
      <c r="A151" s="6">
        <v>449129</v>
      </c>
      <c r="B151" t="s">
        <v>1251</v>
      </c>
    </row>
    <row r="152" spans="1:2" x14ac:dyDescent="0.25">
      <c r="A152" s="6">
        <v>449210</v>
      </c>
      <c r="B152" t="s">
        <v>1252</v>
      </c>
    </row>
    <row r="153" spans="1:2" x14ac:dyDescent="0.25">
      <c r="A153" s="7">
        <v>455219</v>
      </c>
      <c r="B153" t="s">
        <v>1250</v>
      </c>
    </row>
    <row r="154" spans="1:2" x14ac:dyDescent="0.25">
      <c r="A154" s="6">
        <v>456199</v>
      </c>
      <c r="B154" t="s">
        <v>1255</v>
      </c>
    </row>
    <row r="155" spans="1:2" x14ac:dyDescent="0.25">
      <c r="A155" s="6">
        <v>457120</v>
      </c>
      <c r="B155" t="s">
        <v>1256</v>
      </c>
    </row>
    <row r="156" spans="1:2" x14ac:dyDescent="0.25">
      <c r="A156" s="6">
        <v>458210</v>
      </c>
      <c r="B156" t="s">
        <v>1257</v>
      </c>
    </row>
    <row r="157" spans="1:2" x14ac:dyDescent="0.25">
      <c r="A157" s="6">
        <v>458320</v>
      </c>
      <c r="B157" t="s">
        <v>1258</v>
      </c>
    </row>
    <row r="158" spans="1:2" x14ac:dyDescent="0.25">
      <c r="A158" s="6">
        <v>459140</v>
      </c>
      <c r="B158" t="s">
        <v>1279</v>
      </c>
    </row>
    <row r="159" spans="1:2" x14ac:dyDescent="0.25">
      <c r="A159" s="6">
        <v>459210</v>
      </c>
      <c r="B159" t="s">
        <v>1259</v>
      </c>
    </row>
    <row r="160" spans="1:2" x14ac:dyDescent="0.25">
      <c r="A160" s="6">
        <v>459310</v>
      </c>
      <c r="B160" t="s">
        <v>1260</v>
      </c>
    </row>
    <row r="161" spans="1:2" x14ac:dyDescent="0.25">
      <c r="A161" s="6">
        <v>459410</v>
      </c>
      <c r="B161" t="s">
        <v>1261</v>
      </c>
    </row>
    <row r="162" spans="1:2" x14ac:dyDescent="0.25">
      <c r="A162" s="6">
        <v>459420</v>
      </c>
      <c r="B162" t="s">
        <v>1262</v>
      </c>
    </row>
    <row r="163" spans="1:2" x14ac:dyDescent="0.25">
      <c r="A163" s="6">
        <v>459510</v>
      </c>
      <c r="B163" t="s">
        <v>1263</v>
      </c>
    </row>
    <row r="164" spans="1:2" x14ac:dyDescent="0.25">
      <c r="A164" s="6">
        <v>459920</v>
      </c>
      <c r="B164" t="s">
        <v>1238</v>
      </c>
    </row>
    <row r="165" spans="1:2" x14ac:dyDescent="0.25">
      <c r="A165" s="6">
        <v>481219</v>
      </c>
      <c r="B165" t="s">
        <v>1392</v>
      </c>
    </row>
    <row r="166" spans="1:2" x14ac:dyDescent="0.25">
      <c r="A166" s="6">
        <v>482112</v>
      </c>
      <c r="B166" t="s">
        <v>1393</v>
      </c>
    </row>
    <row r="167" spans="1:2" x14ac:dyDescent="0.25">
      <c r="A167" s="6">
        <v>483212</v>
      </c>
      <c r="B167" t="s">
        <v>1394</v>
      </c>
    </row>
    <row r="168" spans="1:2" x14ac:dyDescent="0.25">
      <c r="A168" s="6">
        <v>484230</v>
      </c>
      <c r="B168" t="s">
        <v>1395</v>
      </c>
    </row>
    <row r="169" spans="1:2" x14ac:dyDescent="0.25">
      <c r="A169" s="6">
        <v>485119</v>
      </c>
      <c r="B169" t="s">
        <v>1396</v>
      </c>
    </row>
    <row r="170" spans="1:2" x14ac:dyDescent="0.25">
      <c r="A170" s="6">
        <v>485210</v>
      </c>
      <c r="B170" t="s">
        <v>338</v>
      </c>
    </row>
    <row r="171" spans="1:2" x14ac:dyDescent="0.25">
      <c r="A171" s="6">
        <v>485320</v>
      </c>
      <c r="B171" t="s">
        <v>394</v>
      </c>
    </row>
    <row r="172" spans="1:2" x14ac:dyDescent="0.25">
      <c r="A172" s="6">
        <v>485410</v>
      </c>
      <c r="B172" t="s">
        <v>339</v>
      </c>
    </row>
    <row r="173" spans="1:2" x14ac:dyDescent="0.25">
      <c r="A173" s="6">
        <v>485510</v>
      </c>
      <c r="B173" t="s">
        <v>395</v>
      </c>
    </row>
    <row r="174" spans="1:2" x14ac:dyDescent="0.25">
      <c r="A174" s="6">
        <v>485999</v>
      </c>
      <c r="B174" t="s">
        <v>1397</v>
      </c>
    </row>
    <row r="175" spans="1:2" x14ac:dyDescent="0.25">
      <c r="A175" s="6">
        <v>486990</v>
      </c>
      <c r="B175" t="s">
        <v>396</v>
      </c>
    </row>
    <row r="176" spans="1:2" x14ac:dyDescent="0.25">
      <c r="A176" s="6">
        <v>487990</v>
      </c>
      <c r="B176" t="s">
        <v>397</v>
      </c>
    </row>
    <row r="177" spans="1:2" x14ac:dyDescent="0.25">
      <c r="A177" s="6">
        <v>488999</v>
      </c>
      <c r="B177" t="s">
        <v>1398</v>
      </c>
    </row>
    <row r="178" spans="1:2" x14ac:dyDescent="0.25">
      <c r="A178" s="6">
        <v>491110</v>
      </c>
      <c r="B178" t="s">
        <v>398</v>
      </c>
    </row>
    <row r="179" spans="1:2" x14ac:dyDescent="0.25">
      <c r="A179" s="6">
        <v>492210</v>
      </c>
      <c r="B179" t="s">
        <v>399</v>
      </c>
    </row>
    <row r="180" spans="1:2" x14ac:dyDescent="0.25">
      <c r="A180" s="6">
        <v>493190</v>
      </c>
      <c r="B180" t="s">
        <v>400</v>
      </c>
    </row>
    <row r="181" spans="1:2" x14ac:dyDescent="0.25">
      <c r="A181" s="6">
        <v>512110</v>
      </c>
      <c r="B181" t="s">
        <v>1399</v>
      </c>
    </row>
    <row r="182" spans="1:2" x14ac:dyDescent="0.25">
      <c r="A182" s="6">
        <v>512120</v>
      </c>
      <c r="B182" t="s">
        <v>402</v>
      </c>
    </row>
    <row r="183" spans="1:2" x14ac:dyDescent="0.25">
      <c r="A183" s="6">
        <v>512132</v>
      </c>
      <c r="B183" t="s">
        <v>1400</v>
      </c>
    </row>
    <row r="184" spans="1:2" x14ac:dyDescent="0.25">
      <c r="A184" s="6">
        <v>512199</v>
      </c>
      <c r="B184" t="s">
        <v>1401</v>
      </c>
    </row>
    <row r="185" spans="1:2" x14ac:dyDescent="0.25">
      <c r="A185" s="6">
        <v>512230</v>
      </c>
      <c r="B185" t="s">
        <v>403</v>
      </c>
    </row>
    <row r="186" spans="1:2" x14ac:dyDescent="0.25">
      <c r="A186" s="6">
        <v>512290</v>
      </c>
      <c r="B186" t="s">
        <v>404</v>
      </c>
    </row>
    <row r="187" spans="1:2" x14ac:dyDescent="0.25">
      <c r="A187" s="6">
        <v>513110</v>
      </c>
      <c r="B187" t="s">
        <v>1264</v>
      </c>
    </row>
    <row r="188" spans="1:2" x14ac:dyDescent="0.25">
      <c r="A188" s="6">
        <v>513120</v>
      </c>
      <c r="B188" t="s">
        <v>1265</v>
      </c>
    </row>
    <row r="189" spans="1:2" x14ac:dyDescent="0.25">
      <c r="A189" s="6">
        <v>513130</v>
      </c>
      <c r="B189" t="s">
        <v>1267</v>
      </c>
    </row>
    <row r="190" spans="1:2" x14ac:dyDescent="0.25">
      <c r="A190" s="6">
        <v>513199</v>
      </c>
      <c r="B190" t="s">
        <v>1266</v>
      </c>
    </row>
    <row r="191" spans="1:2" x14ac:dyDescent="0.25">
      <c r="A191" s="6">
        <v>513210</v>
      </c>
      <c r="B191" t="s">
        <v>401</v>
      </c>
    </row>
    <row r="192" spans="1:2" x14ac:dyDescent="0.25">
      <c r="A192" s="6">
        <v>516120</v>
      </c>
      <c r="B192" t="s">
        <v>1268</v>
      </c>
    </row>
    <row r="193" spans="1:2" x14ac:dyDescent="0.25">
      <c r="A193" s="6">
        <v>516210</v>
      </c>
      <c r="B193" t="s">
        <v>1272</v>
      </c>
    </row>
    <row r="194" spans="1:2" x14ac:dyDescent="0.25">
      <c r="A194" s="7">
        <v>517111</v>
      </c>
      <c r="B194" t="s">
        <v>1269</v>
      </c>
    </row>
    <row r="195" spans="1:2" x14ac:dyDescent="0.25">
      <c r="A195" s="6">
        <v>517112</v>
      </c>
      <c r="B195" t="s">
        <v>405</v>
      </c>
    </row>
    <row r="196" spans="1:2" x14ac:dyDescent="0.25">
      <c r="A196" s="6">
        <v>517410</v>
      </c>
      <c r="B196" t="s">
        <v>406</v>
      </c>
    </row>
    <row r="197" spans="1:2" x14ac:dyDescent="0.25">
      <c r="A197" s="6">
        <v>517810</v>
      </c>
      <c r="B197" t="s">
        <v>1271</v>
      </c>
    </row>
    <row r="198" spans="1:2" x14ac:dyDescent="0.25">
      <c r="A198" s="6">
        <v>518210</v>
      </c>
      <c r="B198" t="s">
        <v>1282</v>
      </c>
    </row>
    <row r="199" spans="1:2" x14ac:dyDescent="0.25">
      <c r="A199" s="6">
        <v>519210</v>
      </c>
      <c r="B199" t="s">
        <v>1273</v>
      </c>
    </row>
    <row r="200" spans="1:2" x14ac:dyDescent="0.25">
      <c r="A200" s="7">
        <v>519290</v>
      </c>
      <c r="B200" t="s">
        <v>1270</v>
      </c>
    </row>
    <row r="201" spans="1:2" x14ac:dyDescent="0.25">
      <c r="A201" s="6">
        <v>521110</v>
      </c>
      <c r="B201" t="s">
        <v>407</v>
      </c>
    </row>
    <row r="202" spans="1:2" x14ac:dyDescent="0.25">
      <c r="A202" s="6">
        <v>522110</v>
      </c>
      <c r="B202" t="s">
        <v>1402</v>
      </c>
    </row>
    <row r="203" spans="1:2" x14ac:dyDescent="0.25">
      <c r="A203" s="6">
        <v>522180</v>
      </c>
      <c r="B203" t="s">
        <v>1274</v>
      </c>
    </row>
    <row r="204" spans="1:2" x14ac:dyDescent="0.25">
      <c r="A204" s="6">
        <v>522299</v>
      </c>
      <c r="B204" t="s">
        <v>1275</v>
      </c>
    </row>
    <row r="205" spans="1:2" x14ac:dyDescent="0.25">
      <c r="A205" s="6">
        <v>522310</v>
      </c>
      <c r="B205" t="s">
        <v>1403</v>
      </c>
    </row>
    <row r="206" spans="1:2" x14ac:dyDescent="0.25">
      <c r="A206" s="6">
        <v>522390</v>
      </c>
      <c r="B206" t="s">
        <v>1404</v>
      </c>
    </row>
    <row r="207" spans="1:2" x14ac:dyDescent="0.25">
      <c r="A207" s="6">
        <v>523150</v>
      </c>
      <c r="B207" t="s">
        <v>1276</v>
      </c>
    </row>
    <row r="208" spans="1:2" x14ac:dyDescent="0.25">
      <c r="A208" s="6">
        <v>523160</v>
      </c>
      <c r="B208" t="s">
        <v>1277</v>
      </c>
    </row>
    <row r="209" spans="1:2" x14ac:dyDescent="0.25">
      <c r="A209" s="6">
        <v>523210</v>
      </c>
      <c r="B209" t="s">
        <v>346</v>
      </c>
    </row>
    <row r="210" spans="1:2" x14ac:dyDescent="0.25">
      <c r="A210" s="6">
        <v>523910</v>
      </c>
      <c r="B210" t="s">
        <v>1405</v>
      </c>
    </row>
    <row r="211" spans="1:2" x14ac:dyDescent="0.25">
      <c r="A211" s="6">
        <v>523940</v>
      </c>
      <c r="B211" t="s">
        <v>1278</v>
      </c>
    </row>
    <row r="212" spans="1:2" x14ac:dyDescent="0.25">
      <c r="A212" s="6">
        <v>523991</v>
      </c>
      <c r="B212" t="s">
        <v>1523</v>
      </c>
    </row>
    <row r="213" spans="1:2" x14ac:dyDescent="0.25">
      <c r="A213" s="6">
        <v>523999</v>
      </c>
      <c r="B213" t="s">
        <v>1406</v>
      </c>
    </row>
    <row r="214" spans="1:2" x14ac:dyDescent="0.25">
      <c r="A214" s="6">
        <v>524114</v>
      </c>
      <c r="B214" t="s">
        <v>1521</v>
      </c>
    </row>
    <row r="215" spans="1:2" x14ac:dyDescent="0.25">
      <c r="A215" s="6">
        <v>524210</v>
      </c>
      <c r="B215" t="s">
        <v>1407</v>
      </c>
    </row>
    <row r="216" spans="1:2" x14ac:dyDescent="0.25">
      <c r="A216" s="6">
        <v>524291</v>
      </c>
      <c r="B216" t="s">
        <v>1522</v>
      </c>
    </row>
    <row r="217" spans="1:2" x14ac:dyDescent="0.25">
      <c r="A217" s="6">
        <v>525110</v>
      </c>
      <c r="B217" t="s">
        <v>1408</v>
      </c>
    </row>
    <row r="218" spans="1:2" x14ac:dyDescent="0.25">
      <c r="A218" s="6">
        <v>525190</v>
      </c>
      <c r="B218" t="s">
        <v>1409</v>
      </c>
    </row>
    <row r="219" spans="1:2" x14ac:dyDescent="0.25">
      <c r="A219" s="6">
        <v>525920</v>
      </c>
      <c r="B219" t="s">
        <v>1520</v>
      </c>
    </row>
    <row r="220" spans="1:2" x14ac:dyDescent="0.25">
      <c r="A220" s="6">
        <v>531110</v>
      </c>
      <c r="B220" t="s">
        <v>1410</v>
      </c>
    </row>
    <row r="221" spans="1:2" x14ac:dyDescent="0.25">
      <c r="A221" s="6">
        <v>531120</v>
      </c>
      <c r="B221" t="s">
        <v>1411</v>
      </c>
    </row>
    <row r="222" spans="1:2" x14ac:dyDescent="0.25">
      <c r="A222" s="6">
        <v>531210</v>
      </c>
      <c r="B222" t="s">
        <v>408</v>
      </c>
    </row>
    <row r="223" spans="1:2" x14ac:dyDescent="0.25">
      <c r="A223" s="6">
        <v>532289</v>
      </c>
      <c r="B223" t="s">
        <v>1412</v>
      </c>
    </row>
    <row r="224" spans="1:2" x14ac:dyDescent="0.25">
      <c r="A224" s="6">
        <v>532310</v>
      </c>
      <c r="B224" t="s">
        <v>409</v>
      </c>
    </row>
    <row r="225" spans="1:2" x14ac:dyDescent="0.25">
      <c r="A225" s="6">
        <v>532490</v>
      </c>
      <c r="B225" t="s">
        <v>1413</v>
      </c>
    </row>
    <row r="226" spans="1:2" x14ac:dyDescent="0.25">
      <c r="A226" s="6">
        <v>533110</v>
      </c>
      <c r="B226" t="s">
        <v>410</v>
      </c>
    </row>
    <row r="227" spans="1:2" x14ac:dyDescent="0.25">
      <c r="A227" s="6">
        <v>541110</v>
      </c>
      <c r="B227" t="s">
        <v>411</v>
      </c>
    </row>
    <row r="228" spans="1:2" x14ac:dyDescent="0.25">
      <c r="A228" s="6">
        <v>541199</v>
      </c>
      <c r="B228" t="s">
        <v>1519</v>
      </c>
    </row>
    <row r="229" spans="1:2" x14ac:dyDescent="0.25">
      <c r="A229" s="6">
        <v>541211</v>
      </c>
      <c r="B229" t="s">
        <v>1524</v>
      </c>
    </row>
    <row r="230" spans="1:2" x14ac:dyDescent="0.25">
      <c r="A230" s="6">
        <v>541310</v>
      </c>
      <c r="B230" t="s">
        <v>412</v>
      </c>
    </row>
    <row r="231" spans="1:2" x14ac:dyDescent="0.25">
      <c r="A231" s="6">
        <v>541330</v>
      </c>
      <c r="B231" t="s">
        <v>413</v>
      </c>
    </row>
    <row r="232" spans="1:2" x14ac:dyDescent="0.25">
      <c r="A232" s="6">
        <v>541410</v>
      </c>
      <c r="B232" t="s">
        <v>414</v>
      </c>
    </row>
    <row r="233" spans="1:2" x14ac:dyDescent="0.25">
      <c r="A233" s="6">
        <v>541430</v>
      </c>
      <c r="B233" t="s">
        <v>415</v>
      </c>
    </row>
    <row r="234" spans="1:2" x14ac:dyDescent="0.25">
      <c r="A234" s="6">
        <v>541490</v>
      </c>
      <c r="B234" t="s">
        <v>416</v>
      </c>
    </row>
    <row r="235" spans="1:2" x14ac:dyDescent="0.25">
      <c r="A235" s="6">
        <v>541511</v>
      </c>
      <c r="B235" t="s">
        <v>1414</v>
      </c>
    </row>
    <row r="236" spans="1:2" x14ac:dyDescent="0.25">
      <c r="A236" s="6">
        <v>541512</v>
      </c>
      <c r="B236" t="s">
        <v>1415</v>
      </c>
    </row>
    <row r="237" spans="1:2" x14ac:dyDescent="0.25">
      <c r="A237" s="6">
        <v>541513</v>
      </c>
      <c r="B237" t="s">
        <v>1416</v>
      </c>
    </row>
    <row r="238" spans="1:2" x14ac:dyDescent="0.25">
      <c r="A238" s="6">
        <v>541519</v>
      </c>
      <c r="B238" t="s">
        <v>417</v>
      </c>
    </row>
    <row r="239" spans="1:2" x14ac:dyDescent="0.25">
      <c r="A239" s="6">
        <v>541611</v>
      </c>
      <c r="B239" t="s">
        <v>1417</v>
      </c>
    </row>
    <row r="240" spans="1:2" x14ac:dyDescent="0.25">
      <c r="A240" s="6">
        <v>541612</v>
      </c>
      <c r="B240" t="s">
        <v>1418</v>
      </c>
    </row>
    <row r="241" spans="1:2" x14ac:dyDescent="0.25">
      <c r="A241" s="6">
        <v>541613</v>
      </c>
      <c r="B241" t="s">
        <v>1419</v>
      </c>
    </row>
    <row r="242" spans="1:2" x14ac:dyDescent="0.25">
      <c r="A242" s="6">
        <v>541614</v>
      </c>
      <c r="B242" t="s">
        <v>1420</v>
      </c>
    </row>
    <row r="243" spans="1:2" x14ac:dyDescent="0.25">
      <c r="A243" s="6">
        <v>541618</v>
      </c>
      <c r="B243" t="s">
        <v>1525</v>
      </c>
    </row>
    <row r="244" spans="1:2" x14ac:dyDescent="0.25">
      <c r="A244" s="6">
        <v>541620</v>
      </c>
      <c r="B244" t="s">
        <v>418</v>
      </c>
    </row>
    <row r="245" spans="1:2" x14ac:dyDescent="0.25">
      <c r="A245" s="6">
        <v>541690</v>
      </c>
      <c r="B245" t="s">
        <v>419</v>
      </c>
    </row>
    <row r="246" spans="1:2" x14ac:dyDescent="0.25">
      <c r="A246" s="6">
        <v>541713</v>
      </c>
      <c r="B246" t="s">
        <v>1421</v>
      </c>
    </row>
    <row r="247" spans="1:2" x14ac:dyDescent="0.25">
      <c r="A247" s="6">
        <v>541715</v>
      </c>
      <c r="B247" t="s">
        <v>1422</v>
      </c>
    </row>
    <row r="248" spans="1:2" x14ac:dyDescent="0.25">
      <c r="A248" s="6">
        <v>541720</v>
      </c>
      <c r="B248" t="s">
        <v>1423</v>
      </c>
    </row>
    <row r="249" spans="1:2" x14ac:dyDescent="0.25">
      <c r="A249" s="6">
        <v>541820</v>
      </c>
      <c r="B249" t="s">
        <v>367</v>
      </c>
    </row>
    <row r="250" spans="1:2" x14ac:dyDescent="0.25">
      <c r="A250" s="6">
        <v>541890</v>
      </c>
      <c r="B250" t="s">
        <v>1424</v>
      </c>
    </row>
    <row r="251" spans="1:2" x14ac:dyDescent="0.25">
      <c r="A251" s="6">
        <v>541910</v>
      </c>
      <c r="B251" t="s">
        <v>366</v>
      </c>
    </row>
    <row r="252" spans="1:2" x14ac:dyDescent="0.25">
      <c r="A252" s="6">
        <v>541922</v>
      </c>
      <c r="B252" t="s">
        <v>1425</v>
      </c>
    </row>
    <row r="253" spans="1:2" x14ac:dyDescent="0.25">
      <c r="A253" s="6">
        <v>541930</v>
      </c>
      <c r="B253" t="s">
        <v>420</v>
      </c>
    </row>
    <row r="254" spans="1:2" x14ac:dyDescent="0.25">
      <c r="A254" s="6">
        <v>541940</v>
      </c>
      <c r="B254" t="s">
        <v>1426</v>
      </c>
    </row>
    <row r="255" spans="1:2" x14ac:dyDescent="0.25">
      <c r="A255" s="6">
        <v>541990</v>
      </c>
      <c r="B255" t="s">
        <v>421</v>
      </c>
    </row>
    <row r="256" spans="1:2" x14ac:dyDescent="0.25">
      <c r="A256" s="6">
        <v>551114</v>
      </c>
      <c r="B256" t="s">
        <v>1427</v>
      </c>
    </row>
    <row r="257" spans="1:2" x14ac:dyDescent="0.25">
      <c r="A257" s="6">
        <v>561110</v>
      </c>
      <c r="B257" t="s">
        <v>422</v>
      </c>
    </row>
    <row r="258" spans="1:2" x14ac:dyDescent="0.25">
      <c r="A258" s="6">
        <v>561210</v>
      </c>
      <c r="B258" t="s">
        <v>423</v>
      </c>
    </row>
    <row r="259" spans="1:2" x14ac:dyDescent="0.25">
      <c r="A259" s="6">
        <v>561312</v>
      </c>
      <c r="B259" t="s">
        <v>1428</v>
      </c>
    </row>
    <row r="260" spans="1:2" x14ac:dyDescent="0.25">
      <c r="A260" s="6">
        <v>561320</v>
      </c>
      <c r="B260" t="s">
        <v>424</v>
      </c>
    </row>
    <row r="261" spans="1:2" x14ac:dyDescent="0.25">
      <c r="A261" s="6">
        <v>561330</v>
      </c>
      <c r="B261" t="s">
        <v>354</v>
      </c>
    </row>
    <row r="262" spans="1:2" x14ac:dyDescent="0.25">
      <c r="A262" s="6">
        <v>561410</v>
      </c>
      <c r="B262" t="s">
        <v>425</v>
      </c>
    </row>
    <row r="263" spans="1:2" x14ac:dyDescent="0.25">
      <c r="A263" s="6">
        <v>561422</v>
      </c>
      <c r="B263" t="s">
        <v>1429</v>
      </c>
    </row>
    <row r="264" spans="1:2" x14ac:dyDescent="0.25">
      <c r="A264" s="6">
        <v>561440</v>
      </c>
      <c r="B264" t="s">
        <v>352</v>
      </c>
    </row>
    <row r="265" spans="1:2" x14ac:dyDescent="0.25">
      <c r="A265" s="6">
        <v>561499</v>
      </c>
      <c r="B265" t="s">
        <v>1430</v>
      </c>
    </row>
    <row r="266" spans="1:2" x14ac:dyDescent="0.25">
      <c r="A266" s="6">
        <v>561599</v>
      </c>
      <c r="B266" t="s">
        <v>1431</v>
      </c>
    </row>
    <row r="267" spans="1:2" x14ac:dyDescent="0.25">
      <c r="A267" s="6">
        <v>561612</v>
      </c>
      <c r="B267" t="s">
        <v>1432</v>
      </c>
    </row>
    <row r="268" spans="1:2" x14ac:dyDescent="0.25">
      <c r="A268" s="6">
        <v>561613</v>
      </c>
      <c r="B268" t="s">
        <v>1433</v>
      </c>
    </row>
    <row r="269" spans="1:2" x14ac:dyDescent="0.25">
      <c r="A269" s="6">
        <v>561622</v>
      </c>
      <c r="B269" t="s">
        <v>1434</v>
      </c>
    </row>
    <row r="270" spans="1:2" x14ac:dyDescent="0.25">
      <c r="A270" s="6">
        <v>561720</v>
      </c>
      <c r="B270" t="s">
        <v>1435</v>
      </c>
    </row>
    <row r="271" spans="1:2" x14ac:dyDescent="0.25">
      <c r="A271" s="6">
        <v>561730</v>
      </c>
      <c r="B271" t="s">
        <v>426</v>
      </c>
    </row>
    <row r="272" spans="1:2" x14ac:dyDescent="0.25">
      <c r="A272" s="6">
        <v>561920</v>
      </c>
      <c r="B272" t="s">
        <v>427</v>
      </c>
    </row>
    <row r="273" spans="1:2" x14ac:dyDescent="0.25">
      <c r="A273" s="6">
        <v>562119</v>
      </c>
      <c r="B273" t="s">
        <v>1436</v>
      </c>
    </row>
    <row r="274" spans="1:2" x14ac:dyDescent="0.25">
      <c r="A274" s="6">
        <v>562219</v>
      </c>
      <c r="B274" t="s">
        <v>1437</v>
      </c>
    </row>
    <row r="275" spans="1:2" x14ac:dyDescent="0.25">
      <c r="A275" s="6">
        <v>562998</v>
      </c>
      <c r="B275" t="s">
        <v>1438</v>
      </c>
    </row>
    <row r="276" spans="1:2" x14ac:dyDescent="0.25">
      <c r="A276" s="6">
        <v>611110</v>
      </c>
      <c r="B276" t="s">
        <v>1439</v>
      </c>
    </row>
    <row r="277" spans="1:2" x14ac:dyDescent="0.25">
      <c r="A277" s="6">
        <v>611310</v>
      </c>
      <c r="B277" t="s">
        <v>1440</v>
      </c>
    </row>
    <row r="278" spans="1:2" x14ac:dyDescent="0.25">
      <c r="A278" s="6">
        <v>611410</v>
      </c>
      <c r="B278" t="s">
        <v>1441</v>
      </c>
    </row>
    <row r="279" spans="1:2" x14ac:dyDescent="0.25">
      <c r="A279" s="6">
        <v>611420</v>
      </c>
      <c r="B279" t="s">
        <v>1442</v>
      </c>
    </row>
    <row r="280" spans="1:2" x14ac:dyDescent="0.25">
      <c r="A280" s="6">
        <v>611430</v>
      </c>
      <c r="B280" t="s">
        <v>1443</v>
      </c>
    </row>
    <row r="281" spans="1:2" x14ac:dyDescent="0.25">
      <c r="A281" s="6">
        <v>611511</v>
      </c>
      <c r="B281" t="s">
        <v>1444</v>
      </c>
    </row>
    <row r="282" spans="1:2" x14ac:dyDescent="0.25">
      <c r="A282" s="6">
        <v>611512</v>
      </c>
      <c r="B282" t="s">
        <v>1445</v>
      </c>
    </row>
    <row r="283" spans="1:2" x14ac:dyDescent="0.25">
      <c r="A283" s="6">
        <v>611519</v>
      </c>
      <c r="B283" t="s">
        <v>1446</v>
      </c>
    </row>
    <row r="284" spans="1:2" x14ac:dyDescent="0.25">
      <c r="A284" s="6">
        <v>611610</v>
      </c>
      <c r="B284" t="s">
        <v>1447</v>
      </c>
    </row>
    <row r="285" spans="1:2" x14ac:dyDescent="0.25">
      <c r="A285" s="6">
        <v>611620</v>
      </c>
      <c r="B285" t="s">
        <v>1448</v>
      </c>
    </row>
    <row r="286" spans="1:2" x14ac:dyDescent="0.25">
      <c r="A286" s="6">
        <v>611630</v>
      </c>
      <c r="B286" t="s">
        <v>1449</v>
      </c>
    </row>
    <row r="287" spans="1:2" x14ac:dyDescent="0.25">
      <c r="A287" s="6">
        <v>611710</v>
      </c>
      <c r="B287" t="s">
        <v>428</v>
      </c>
    </row>
    <row r="288" spans="1:2" x14ac:dyDescent="0.25">
      <c r="A288" s="6">
        <v>621111</v>
      </c>
      <c r="B288" t="s">
        <v>1527</v>
      </c>
    </row>
    <row r="289" spans="1:2" x14ac:dyDescent="0.25">
      <c r="A289" s="6">
        <v>621112</v>
      </c>
      <c r="B289" t="s">
        <v>1450</v>
      </c>
    </row>
    <row r="290" spans="1:2" x14ac:dyDescent="0.25">
      <c r="A290" s="6">
        <v>621210</v>
      </c>
      <c r="B290" t="s">
        <v>1451</v>
      </c>
    </row>
    <row r="291" spans="1:2" x14ac:dyDescent="0.25">
      <c r="A291" s="6">
        <v>621310</v>
      </c>
      <c r="B291" t="s">
        <v>1452</v>
      </c>
    </row>
    <row r="292" spans="1:2" x14ac:dyDescent="0.25">
      <c r="A292" s="6">
        <v>621320</v>
      </c>
      <c r="B292" t="s">
        <v>429</v>
      </c>
    </row>
    <row r="293" spans="1:2" x14ac:dyDescent="0.25">
      <c r="A293" s="6">
        <v>621330</v>
      </c>
      <c r="B293" t="s">
        <v>1453</v>
      </c>
    </row>
    <row r="294" spans="1:2" x14ac:dyDescent="0.25">
      <c r="A294" s="6">
        <v>621340</v>
      </c>
      <c r="B294" t="s">
        <v>1454</v>
      </c>
    </row>
    <row r="295" spans="1:2" x14ac:dyDescent="0.25">
      <c r="A295" s="6">
        <v>621399</v>
      </c>
      <c r="B295" t="s">
        <v>1455</v>
      </c>
    </row>
    <row r="296" spans="1:2" x14ac:dyDescent="0.25">
      <c r="A296" s="6">
        <v>621410</v>
      </c>
      <c r="B296" t="s">
        <v>1456</v>
      </c>
    </row>
    <row r="297" spans="1:2" x14ac:dyDescent="0.25">
      <c r="A297" s="6">
        <v>621498</v>
      </c>
      <c r="B297" t="s">
        <v>1457</v>
      </c>
    </row>
    <row r="298" spans="1:2" x14ac:dyDescent="0.25">
      <c r="A298" s="6">
        <v>621512</v>
      </c>
      <c r="B298" t="s">
        <v>1458</v>
      </c>
    </row>
    <row r="299" spans="1:2" x14ac:dyDescent="0.25">
      <c r="A299" s="6">
        <v>621610</v>
      </c>
      <c r="B299" t="s">
        <v>430</v>
      </c>
    </row>
    <row r="300" spans="1:2" x14ac:dyDescent="0.25">
      <c r="A300" s="6">
        <v>621910</v>
      </c>
      <c r="B300" t="s">
        <v>1459</v>
      </c>
    </row>
    <row r="301" spans="1:2" x14ac:dyDescent="0.25">
      <c r="A301" s="6">
        <v>622110</v>
      </c>
      <c r="B301" t="s">
        <v>1460</v>
      </c>
    </row>
    <row r="302" spans="1:2" x14ac:dyDescent="0.25">
      <c r="A302" s="6">
        <v>622310</v>
      </c>
      <c r="B302" t="s">
        <v>1461</v>
      </c>
    </row>
    <row r="303" spans="1:2" x14ac:dyDescent="0.25">
      <c r="A303" s="6">
        <v>623990</v>
      </c>
      <c r="B303" t="s">
        <v>1462</v>
      </c>
    </row>
    <row r="304" spans="1:2" x14ac:dyDescent="0.25">
      <c r="A304" s="6">
        <v>624120</v>
      </c>
      <c r="B304" t="s">
        <v>1463</v>
      </c>
    </row>
    <row r="305" spans="1:2" x14ac:dyDescent="0.25">
      <c r="A305" s="6">
        <v>624190</v>
      </c>
      <c r="B305" t="s">
        <v>1464</v>
      </c>
    </row>
    <row r="306" spans="1:2" x14ac:dyDescent="0.25">
      <c r="A306" s="6">
        <v>624229</v>
      </c>
      <c r="B306" t="s">
        <v>1465</v>
      </c>
    </row>
    <row r="307" spans="1:2" x14ac:dyDescent="0.25">
      <c r="A307" s="6">
        <v>624230</v>
      </c>
      <c r="B307" t="s">
        <v>1466</v>
      </c>
    </row>
    <row r="308" spans="1:2" x14ac:dyDescent="0.25">
      <c r="A308" s="6">
        <v>624310</v>
      </c>
      <c r="B308" t="s">
        <v>1467</v>
      </c>
    </row>
    <row r="309" spans="1:2" x14ac:dyDescent="0.25">
      <c r="A309" s="6">
        <v>624410</v>
      </c>
      <c r="B309" t="s">
        <v>1283</v>
      </c>
    </row>
    <row r="310" spans="1:2" x14ac:dyDescent="0.25">
      <c r="A310" s="6">
        <v>711110</v>
      </c>
      <c r="B310" t="s">
        <v>1468</v>
      </c>
    </row>
    <row r="311" spans="1:2" x14ac:dyDescent="0.25">
      <c r="A311" s="6">
        <v>711120</v>
      </c>
      <c r="B311" t="s">
        <v>1469</v>
      </c>
    </row>
    <row r="312" spans="1:2" x14ac:dyDescent="0.25">
      <c r="A312" s="6">
        <v>711130</v>
      </c>
      <c r="B312" t="s">
        <v>1470</v>
      </c>
    </row>
    <row r="313" spans="1:2" x14ac:dyDescent="0.25">
      <c r="A313" s="6">
        <v>711190</v>
      </c>
      <c r="B313" t="s">
        <v>1471</v>
      </c>
    </row>
    <row r="314" spans="1:2" x14ac:dyDescent="0.25">
      <c r="A314" s="6">
        <v>711211</v>
      </c>
      <c r="B314" t="s">
        <v>1472</v>
      </c>
    </row>
    <row r="315" spans="1:2" x14ac:dyDescent="0.25">
      <c r="A315" s="6">
        <v>711212</v>
      </c>
      <c r="B315" t="s">
        <v>1473</v>
      </c>
    </row>
    <row r="316" spans="1:2" x14ac:dyDescent="0.25">
      <c r="A316" s="6">
        <v>711510</v>
      </c>
      <c r="B316" t="s">
        <v>1474</v>
      </c>
    </row>
    <row r="317" spans="1:2" x14ac:dyDescent="0.25">
      <c r="A317" s="6">
        <v>712110</v>
      </c>
      <c r="B317" t="s">
        <v>1475</v>
      </c>
    </row>
    <row r="318" spans="1:2" x14ac:dyDescent="0.25">
      <c r="A318" s="6">
        <v>712120</v>
      </c>
      <c r="B318" t="s">
        <v>362</v>
      </c>
    </row>
    <row r="319" spans="1:2" x14ac:dyDescent="0.25">
      <c r="A319" s="6">
        <v>712130</v>
      </c>
      <c r="B319" t="s">
        <v>1476</v>
      </c>
    </row>
    <row r="320" spans="1:2" x14ac:dyDescent="0.25">
      <c r="A320" s="6">
        <v>712190</v>
      </c>
      <c r="B320" t="s">
        <v>431</v>
      </c>
    </row>
    <row r="321" spans="1:2" x14ac:dyDescent="0.25">
      <c r="A321" s="6">
        <v>713120</v>
      </c>
      <c r="B321" t="s">
        <v>357</v>
      </c>
    </row>
    <row r="322" spans="1:2" x14ac:dyDescent="0.25">
      <c r="A322" s="6">
        <v>713210</v>
      </c>
      <c r="B322" t="s">
        <v>432</v>
      </c>
    </row>
    <row r="323" spans="1:2" x14ac:dyDescent="0.25">
      <c r="A323" s="6">
        <v>713910</v>
      </c>
      <c r="B323" t="s">
        <v>356</v>
      </c>
    </row>
    <row r="324" spans="1:2" x14ac:dyDescent="0.25">
      <c r="A324" s="6">
        <v>713920</v>
      </c>
      <c r="B324" t="s">
        <v>433</v>
      </c>
    </row>
    <row r="325" spans="1:2" x14ac:dyDescent="0.25">
      <c r="A325" s="6">
        <v>713940</v>
      </c>
      <c r="B325" t="s">
        <v>1477</v>
      </c>
    </row>
    <row r="326" spans="1:2" x14ac:dyDescent="0.25">
      <c r="A326" s="6">
        <v>713990</v>
      </c>
      <c r="B326" t="s">
        <v>1478</v>
      </c>
    </row>
    <row r="327" spans="1:2" x14ac:dyDescent="0.25">
      <c r="A327" s="6">
        <v>721110</v>
      </c>
      <c r="B327" t="s">
        <v>1479</v>
      </c>
    </row>
    <row r="328" spans="1:2" x14ac:dyDescent="0.25">
      <c r="A328" s="6">
        <v>721191</v>
      </c>
      <c r="B328" t="s">
        <v>1528</v>
      </c>
    </row>
    <row r="329" spans="1:2" x14ac:dyDescent="0.25">
      <c r="A329" s="6">
        <v>721199</v>
      </c>
      <c r="B329" t="s">
        <v>1480</v>
      </c>
    </row>
    <row r="330" spans="1:2" x14ac:dyDescent="0.25">
      <c r="A330" s="6">
        <v>722310</v>
      </c>
      <c r="B330" t="s">
        <v>434</v>
      </c>
    </row>
    <row r="331" spans="1:2" x14ac:dyDescent="0.25">
      <c r="A331" s="6">
        <v>722320</v>
      </c>
      <c r="B331" t="s">
        <v>435</v>
      </c>
    </row>
    <row r="332" spans="1:2" x14ac:dyDescent="0.25">
      <c r="A332" s="6">
        <v>722330</v>
      </c>
      <c r="B332" t="s">
        <v>436</v>
      </c>
    </row>
    <row r="333" spans="1:2" x14ac:dyDescent="0.25">
      <c r="A333" s="6">
        <v>722410</v>
      </c>
      <c r="B333" t="s">
        <v>1481</v>
      </c>
    </row>
    <row r="334" spans="1:2" x14ac:dyDescent="0.25">
      <c r="A334" s="6">
        <v>722515</v>
      </c>
      <c r="B334" t="s">
        <v>1482</v>
      </c>
    </row>
    <row r="335" spans="1:2" x14ac:dyDescent="0.25">
      <c r="A335" s="6">
        <v>811198</v>
      </c>
      <c r="B335" t="s">
        <v>1483</v>
      </c>
    </row>
    <row r="336" spans="1:2" x14ac:dyDescent="0.25">
      <c r="A336" s="6">
        <v>811210</v>
      </c>
      <c r="B336" t="s">
        <v>1280</v>
      </c>
    </row>
    <row r="337" spans="1:2" x14ac:dyDescent="0.25">
      <c r="A337" s="6">
        <v>811310</v>
      </c>
      <c r="B337" t="s">
        <v>1484</v>
      </c>
    </row>
    <row r="338" spans="1:2" x14ac:dyDescent="0.25">
      <c r="A338" s="6">
        <v>811420</v>
      </c>
      <c r="B338" t="s">
        <v>355</v>
      </c>
    </row>
    <row r="339" spans="1:2" x14ac:dyDescent="0.25">
      <c r="A339" s="6">
        <v>811430</v>
      </c>
      <c r="B339" t="s">
        <v>351</v>
      </c>
    </row>
    <row r="340" spans="1:2" x14ac:dyDescent="0.25">
      <c r="A340" s="6">
        <v>811490</v>
      </c>
      <c r="B340" t="s">
        <v>1485</v>
      </c>
    </row>
    <row r="341" spans="1:2" x14ac:dyDescent="0.25">
      <c r="A341" s="6">
        <v>812199</v>
      </c>
      <c r="B341" t="s">
        <v>1486</v>
      </c>
    </row>
    <row r="342" spans="1:2" x14ac:dyDescent="0.25">
      <c r="A342" s="6">
        <v>812332</v>
      </c>
      <c r="B342" t="s">
        <v>1487</v>
      </c>
    </row>
    <row r="343" spans="1:2" x14ac:dyDescent="0.25">
      <c r="A343" s="6">
        <v>812910</v>
      </c>
      <c r="B343" t="s">
        <v>1488</v>
      </c>
    </row>
    <row r="344" spans="1:2" x14ac:dyDescent="0.25">
      <c r="A344" s="6">
        <v>812990</v>
      </c>
      <c r="B344" t="s">
        <v>1489</v>
      </c>
    </row>
    <row r="345" spans="1:2" x14ac:dyDescent="0.25">
      <c r="A345" s="6">
        <v>813110</v>
      </c>
      <c r="B345" t="s">
        <v>1490</v>
      </c>
    </row>
    <row r="346" spans="1:2" x14ac:dyDescent="0.25">
      <c r="A346" s="6">
        <v>813219</v>
      </c>
      <c r="B346" t="s">
        <v>1491</v>
      </c>
    </row>
    <row r="347" spans="1:2" x14ac:dyDescent="0.25">
      <c r="A347" s="6">
        <v>813319</v>
      </c>
      <c r="B347" t="s">
        <v>1492</v>
      </c>
    </row>
    <row r="348" spans="1:2" x14ac:dyDescent="0.25">
      <c r="A348" s="6">
        <v>813410</v>
      </c>
      <c r="B348" t="s">
        <v>1493</v>
      </c>
    </row>
    <row r="349" spans="1:2" x14ac:dyDescent="0.25">
      <c r="A349" s="6">
        <v>813910</v>
      </c>
      <c r="B349" t="s">
        <v>1494</v>
      </c>
    </row>
    <row r="350" spans="1:2" x14ac:dyDescent="0.25">
      <c r="A350" s="6">
        <v>813940</v>
      </c>
      <c r="B350" t="s">
        <v>1529</v>
      </c>
    </row>
    <row r="351" spans="1:2" x14ac:dyDescent="0.25">
      <c r="A351" s="6">
        <v>813990</v>
      </c>
      <c r="B351" t="s">
        <v>1526</v>
      </c>
    </row>
    <row r="352" spans="1:2" x14ac:dyDescent="0.25">
      <c r="A352" s="6">
        <v>813920</v>
      </c>
      <c r="B352" t="s">
        <v>1495</v>
      </c>
    </row>
    <row r="353" spans="1:2" x14ac:dyDescent="0.25">
      <c r="A353" s="6">
        <v>814110</v>
      </c>
      <c r="B353" t="s">
        <v>368</v>
      </c>
    </row>
    <row r="354" spans="1:2" x14ac:dyDescent="0.25">
      <c r="A354" s="6">
        <v>921120</v>
      </c>
      <c r="B354" t="s">
        <v>1497</v>
      </c>
    </row>
    <row r="355" spans="1:2" x14ac:dyDescent="0.25">
      <c r="A355" s="6">
        <v>921110</v>
      </c>
      <c r="B355" t="s">
        <v>1496</v>
      </c>
    </row>
    <row r="356" spans="1:2" x14ac:dyDescent="0.25">
      <c r="A356" s="6">
        <v>921190</v>
      </c>
      <c r="B356" t="s">
        <v>1498</v>
      </c>
    </row>
    <row r="357" spans="1:2" x14ac:dyDescent="0.25">
      <c r="A357" s="6">
        <v>922150</v>
      </c>
      <c r="B357" t="s">
        <v>1502</v>
      </c>
    </row>
    <row r="358" spans="1:2" x14ac:dyDescent="0.25">
      <c r="A358" s="6">
        <v>922160</v>
      </c>
      <c r="B358" t="s">
        <v>1503</v>
      </c>
    </row>
    <row r="359" spans="1:2" x14ac:dyDescent="0.25">
      <c r="A359" s="6">
        <v>922190</v>
      </c>
      <c r="B359" t="s">
        <v>1504</v>
      </c>
    </row>
    <row r="360" spans="1:2" x14ac:dyDescent="0.25">
      <c r="A360" s="6">
        <v>922120</v>
      </c>
      <c r="B360" t="s">
        <v>1500</v>
      </c>
    </row>
    <row r="361" spans="1:2" x14ac:dyDescent="0.25">
      <c r="A361" s="6">
        <v>922110</v>
      </c>
      <c r="B361" t="s">
        <v>1499</v>
      </c>
    </row>
    <row r="362" spans="1:2" x14ac:dyDescent="0.25">
      <c r="A362" s="6">
        <v>922140</v>
      </c>
      <c r="B362" t="s">
        <v>1501</v>
      </c>
    </row>
    <row r="363" spans="1:2" x14ac:dyDescent="0.25">
      <c r="A363" s="6">
        <v>923110</v>
      </c>
      <c r="B363" t="s">
        <v>1505</v>
      </c>
    </row>
    <row r="364" spans="1:2" x14ac:dyDescent="0.25">
      <c r="A364" s="6">
        <v>923120</v>
      </c>
      <c r="B364" t="s">
        <v>1506</v>
      </c>
    </row>
    <row r="365" spans="1:2" x14ac:dyDescent="0.25">
      <c r="A365" s="6">
        <v>923130</v>
      </c>
      <c r="B365" t="s">
        <v>1507</v>
      </c>
    </row>
    <row r="366" spans="1:2" x14ac:dyDescent="0.25">
      <c r="A366" s="6">
        <v>924110</v>
      </c>
      <c r="B366" t="s">
        <v>1508</v>
      </c>
    </row>
    <row r="367" spans="1:2" x14ac:dyDescent="0.25">
      <c r="A367" s="6">
        <v>924120</v>
      </c>
      <c r="B367" t="s">
        <v>1509</v>
      </c>
    </row>
    <row r="368" spans="1:2" x14ac:dyDescent="0.25">
      <c r="A368" s="6">
        <v>925110</v>
      </c>
      <c r="B368" t="s">
        <v>1510</v>
      </c>
    </row>
    <row r="369" spans="1:2" x14ac:dyDescent="0.25">
      <c r="A369" s="6">
        <v>925120</v>
      </c>
      <c r="B369" t="s">
        <v>1511</v>
      </c>
    </row>
    <row r="370" spans="1:2" x14ac:dyDescent="0.25">
      <c r="A370" s="6">
        <v>926110</v>
      </c>
      <c r="B370" t="s">
        <v>1530</v>
      </c>
    </row>
    <row r="371" spans="1:2" x14ac:dyDescent="0.25">
      <c r="A371" s="6">
        <v>926120</v>
      </c>
      <c r="B371" t="s">
        <v>1512</v>
      </c>
    </row>
    <row r="372" spans="1:2" x14ac:dyDescent="0.25">
      <c r="A372" s="6">
        <v>926130</v>
      </c>
      <c r="B372" t="s">
        <v>1513</v>
      </c>
    </row>
    <row r="373" spans="1:2" x14ac:dyDescent="0.25">
      <c r="A373" s="6">
        <v>927110</v>
      </c>
      <c r="B373" t="s">
        <v>1514</v>
      </c>
    </row>
    <row r="374" spans="1:2" x14ac:dyDescent="0.25">
      <c r="A374" s="6">
        <v>928110</v>
      </c>
      <c r="B374" t="s">
        <v>1515</v>
      </c>
    </row>
    <row r="375" spans="1:2" x14ac:dyDescent="0.25">
      <c r="A375" s="6">
        <v>928120</v>
      </c>
      <c r="B375" t="s">
        <v>1516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schema</vt:lpstr>
      <vt:lpstr>country</vt:lpstr>
      <vt:lpstr>job_function</vt:lpstr>
      <vt:lpstr>job_title_level</vt:lpstr>
      <vt:lpstr>education_level</vt:lpstr>
      <vt:lpstr>metro_area</vt:lpstr>
      <vt:lpstr>region</vt:lpstr>
      <vt:lpstr>industry  |  sector</vt:lpstr>
      <vt:lpstr>revenue_range</vt:lpstr>
      <vt:lpstr>employee_size_range</vt:lpstr>
      <vt:lpstr>naics_code_6_2022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2026-03-28T17:24:23Z</dcterms:modified>
  <cp:category/>
  <cp:contentStatus/>
</cp:coreProperties>
</file>